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7ECF76A6-0C94-4D8F-BCEC-FF4433C97E73}" xr6:coauthVersionLast="47" xr6:coauthVersionMax="47" xr10:uidLastSave="{00000000-0000-0000-0000-000000000000}"/>
  <bookViews>
    <workbookView xWindow="-28920" yWindow="-120" windowWidth="29040" windowHeight="15720" activeTab="6" xr2:uid="{00000000-000D-0000-FFFF-FFFF00000000}"/>
  </bookViews>
  <sheets>
    <sheet name="urs" sheetId="5" r:id="rId1"/>
    <sheet name="puestos" sheetId="4" r:id="rId2"/>
    <sheet name="cat_percep" sheetId="1" r:id="rId3"/>
    <sheet name="cat_deduc" sheetId="6" r:id="rId4"/>
    <sheet name="EMPLEADOS" sheetId="8" r:id="rId5"/>
    <sheet name="nominas" sheetId="2" r:id="rId6"/>
    <sheet name="detalle" sheetId="3" r:id="rId7"/>
  </sheets>
  <definedNames>
    <definedName name="_xlnm._FilterDatabase" localSheetId="2" hidden="1">cat_percep!$A$1:$E$82</definedName>
    <definedName name="_xlnm._FilterDatabase" localSheetId="6" hidden="1">detalle!$A$1:$N$6454</definedName>
    <definedName name="_xlnm._FilterDatabase" localSheetId="4" hidden="1">EMPLEADOS!$A$1:$AS$839</definedName>
    <definedName name="_xlnm._FilterDatabase" localSheetId="5" hidden="1">nominas!$A$1:$O$1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" i="3" l="1"/>
  <c r="P1" i="3"/>
  <c r="R1" i="3" l="1"/>
</calcChain>
</file>

<file path=xl/sharedStrings.xml><?xml version="1.0" encoding="utf-8"?>
<sst xmlns="http://schemas.openxmlformats.org/spreadsheetml/2006/main" count="62675" uniqueCount="5458">
  <si>
    <t>tipo</t>
  </si>
  <si>
    <t>id_ordinaria</t>
  </si>
  <si>
    <t>id_extraordinaria</t>
  </si>
  <si>
    <t>cve_emp</t>
  </si>
  <si>
    <t>cve_concepto</t>
  </si>
  <si>
    <t>cve_sat</t>
  </si>
  <si>
    <t>gravado</t>
  </si>
  <si>
    <t>exento</t>
  </si>
  <si>
    <t>referencia</t>
  </si>
  <si>
    <t>tipodisp</t>
  </si>
  <si>
    <t>NULL</t>
  </si>
  <si>
    <t>001</t>
  </si>
  <si>
    <t>009</t>
  </si>
  <si>
    <t>038</t>
  </si>
  <si>
    <t>017</t>
  </si>
  <si>
    <t>016</t>
  </si>
  <si>
    <t>136</t>
  </si>
  <si>
    <t>004</t>
  </si>
  <si>
    <t>002</t>
  </si>
  <si>
    <t>029</t>
  </si>
  <si>
    <t>008</t>
  </si>
  <si>
    <t>010</t>
  </si>
  <si>
    <t>013</t>
  </si>
  <si>
    <t>036</t>
  </si>
  <si>
    <t>018</t>
  </si>
  <si>
    <t>034</t>
  </si>
  <si>
    <t>033</t>
  </si>
  <si>
    <t>019</t>
  </si>
  <si>
    <t>005</t>
  </si>
  <si>
    <t>020</t>
  </si>
  <si>
    <t>007</t>
  </si>
  <si>
    <t>011</t>
  </si>
  <si>
    <t>014</t>
  </si>
  <si>
    <t>021</t>
  </si>
  <si>
    <t>134</t>
  </si>
  <si>
    <t>006</t>
  </si>
  <si>
    <t>072</t>
  </si>
  <si>
    <t>periodicidad</t>
  </si>
  <si>
    <t>metodo_pago</t>
  </si>
  <si>
    <t>metodo_pago_cve</t>
  </si>
  <si>
    <t>banco</t>
  </si>
  <si>
    <t>banco_cve</t>
  </si>
  <si>
    <t>fec_ini</t>
  </si>
  <si>
    <t>fec_fin</t>
  </si>
  <si>
    <t>cta_pago</t>
  </si>
  <si>
    <t>cve_interbancaria</t>
  </si>
  <si>
    <t>desc_nomina</t>
  </si>
  <si>
    <t>QUINCENAL</t>
  </si>
  <si>
    <t>TRANSFERENCIA</t>
  </si>
  <si>
    <t>BANORTE</t>
  </si>
  <si>
    <t>cve_nomina</t>
  </si>
  <si>
    <t>nomina</t>
  </si>
  <si>
    <t>cve_regimen</t>
  </si>
  <si>
    <t>clave_depto</t>
  </si>
  <si>
    <t>depto</t>
  </si>
  <si>
    <t>cve_puesto</t>
  </si>
  <si>
    <t>puesto</t>
  </si>
  <si>
    <t>jornada</t>
  </si>
  <si>
    <t>fecha_ing</t>
  </si>
  <si>
    <t>no_emp</t>
  </si>
  <si>
    <t>nombre</t>
  </si>
  <si>
    <t>ap_paterno</t>
  </si>
  <si>
    <t>ap_materno</t>
  </si>
  <si>
    <t>rfc</t>
  </si>
  <si>
    <t>curp</t>
  </si>
  <si>
    <t>no_afiliacion</t>
  </si>
  <si>
    <t>desc_pago</t>
  </si>
  <si>
    <t>email</t>
  </si>
  <si>
    <t>calle</t>
  </si>
  <si>
    <t>num_ext</t>
  </si>
  <si>
    <t>num_int</t>
  </si>
  <si>
    <t>colonia</t>
  </si>
  <si>
    <t>cp</t>
  </si>
  <si>
    <t>municipio</t>
  </si>
  <si>
    <t>estado</t>
  </si>
  <si>
    <t>dt_quincena</t>
  </si>
  <si>
    <t>S/N</t>
  </si>
  <si>
    <t>CENTRO</t>
  </si>
  <si>
    <t>NAYARIT</t>
  </si>
  <si>
    <t>CHOFER</t>
  </si>
  <si>
    <t>CONSERJE</t>
  </si>
  <si>
    <t>MECANOGRAFA</t>
  </si>
  <si>
    <t>POLICIA TERCERO</t>
  </si>
  <si>
    <t>POLICIA</t>
  </si>
  <si>
    <t>POLICIA SEGUNDO</t>
  </si>
  <si>
    <t>AUX. JURIDICO</t>
  </si>
  <si>
    <t>POLICIA PRIMERO</t>
  </si>
  <si>
    <t>AGENTE ADMINISTRATIVO</t>
  </si>
  <si>
    <t>TAQUIMECANOGRAFA</t>
  </si>
  <si>
    <t>REGIDOR</t>
  </si>
  <si>
    <t>ASESOR</t>
  </si>
  <si>
    <t>TESORERO MUNICIPAL</t>
  </si>
  <si>
    <t>COMISARIO</t>
  </si>
  <si>
    <t>GUARDA RASTRO</t>
  </si>
  <si>
    <t>POLICIA AUXILIAR</t>
  </si>
  <si>
    <t>PENSIONADOS</t>
  </si>
  <si>
    <t>desc_concdeduc</t>
  </si>
  <si>
    <t>desc_sat</t>
  </si>
  <si>
    <t>tipo_concepto</t>
  </si>
  <si>
    <t>E</t>
  </si>
  <si>
    <t>ISR</t>
  </si>
  <si>
    <t>OTROS</t>
  </si>
  <si>
    <t>DESCUENTOS VARIOS</t>
  </si>
  <si>
    <t>CUOTAS SINDICALES</t>
  </si>
  <si>
    <t>PENSIÓN ALIMENTICIA</t>
  </si>
  <si>
    <t>PAGO DE ABONOS INFONACOT</t>
  </si>
  <si>
    <t>PRESTAMOS</t>
  </si>
  <si>
    <t>FONACOT</t>
  </si>
  <si>
    <t>102</t>
  </si>
  <si>
    <t>130</t>
  </si>
  <si>
    <t>132</t>
  </si>
  <si>
    <t>137</t>
  </si>
  <si>
    <t>142</t>
  </si>
  <si>
    <t>desc_concpercep</t>
  </si>
  <si>
    <t>SUELDOS, SALARIOS  RAYAS Y JORNALES</t>
  </si>
  <si>
    <t>G</t>
  </si>
  <si>
    <t>QUINQUENIOS</t>
  </si>
  <si>
    <t>AYUDA PARA DESPENSA</t>
  </si>
  <si>
    <t>VALES DE DESPENSA</t>
  </si>
  <si>
    <t>GRATIFICACIÓN ANUAL (AGUINALDO)</t>
  </si>
  <si>
    <t>PRIMA VACACIONAL</t>
  </si>
  <si>
    <t>OTROS INGRESOS POR SALARIOS</t>
  </si>
  <si>
    <t>012</t>
  </si>
  <si>
    <t>PREVISION SOCIAL</t>
  </si>
  <si>
    <t>AYUDA PARA TRANSPORTE</t>
  </si>
  <si>
    <t>AYUDA ESCOLAR</t>
  </si>
  <si>
    <t>AYUDA PARA ARTÍCULOS ESCOLARES</t>
  </si>
  <si>
    <t>AYUDA PARA RENTA</t>
  </si>
  <si>
    <t>039</t>
  </si>
  <si>
    <t>SUBSIDIO PARA EL EMPLEO</t>
  </si>
  <si>
    <t>DIETA</t>
  </si>
  <si>
    <t>CVE_PUESTO</t>
  </si>
  <si>
    <t>DESC_PUESTO</t>
  </si>
  <si>
    <t>OFICIAL</t>
  </si>
  <si>
    <t>cve_ur</t>
  </si>
  <si>
    <t>desc_ur</t>
  </si>
  <si>
    <t>D</t>
  </si>
  <si>
    <t>P</t>
  </si>
  <si>
    <t>tipo_contrato</t>
  </si>
  <si>
    <t>sindicalizado</t>
  </si>
  <si>
    <t>TIPO_PAGO</t>
  </si>
  <si>
    <t>antigüedad</t>
  </si>
  <si>
    <t>SDI</t>
  </si>
  <si>
    <t>CVE_ENTIDAD_LABORAL</t>
  </si>
  <si>
    <t>NAY</t>
  </si>
  <si>
    <t>origen_recurso</t>
  </si>
  <si>
    <t>recha_real_pago</t>
  </si>
  <si>
    <t>sd</t>
  </si>
  <si>
    <t>02</t>
  </si>
  <si>
    <t>04</t>
  </si>
  <si>
    <t>01</t>
  </si>
  <si>
    <t>03</t>
  </si>
  <si>
    <t>NO</t>
  </si>
  <si>
    <t>JUBILACIONES, PENSIONES O HABERES DE RETIRO</t>
  </si>
  <si>
    <t>causado</t>
  </si>
  <si>
    <t>00000000000</t>
  </si>
  <si>
    <t>151</t>
  </si>
  <si>
    <t>155</t>
  </si>
  <si>
    <t>diashoras</t>
  </si>
  <si>
    <t>tipohoras</t>
  </si>
  <si>
    <t>horasextras</t>
  </si>
  <si>
    <t>525</t>
  </si>
  <si>
    <t>500</t>
  </si>
  <si>
    <t>579</t>
  </si>
  <si>
    <t>580</t>
  </si>
  <si>
    <t>584</t>
  </si>
  <si>
    <t>581</t>
  </si>
  <si>
    <t>582</t>
  </si>
  <si>
    <t>502</t>
  </si>
  <si>
    <t>536</t>
  </si>
  <si>
    <t>510</t>
  </si>
  <si>
    <t>564</t>
  </si>
  <si>
    <t>583</t>
  </si>
  <si>
    <t>557</t>
  </si>
  <si>
    <t>531</t>
  </si>
  <si>
    <t>532</t>
  </si>
  <si>
    <t>534</t>
  </si>
  <si>
    <t>576</t>
  </si>
  <si>
    <t>574</t>
  </si>
  <si>
    <t>163</t>
  </si>
  <si>
    <t>168</t>
  </si>
  <si>
    <t>169</t>
  </si>
  <si>
    <t>170</t>
  </si>
  <si>
    <t>171</t>
  </si>
  <si>
    <t>172</t>
  </si>
  <si>
    <t>173</t>
  </si>
  <si>
    <t>174</t>
  </si>
  <si>
    <t>175</t>
  </si>
  <si>
    <t>212</t>
  </si>
  <si>
    <t>186</t>
  </si>
  <si>
    <t>188</t>
  </si>
  <si>
    <t>161</t>
  </si>
  <si>
    <t>176</t>
  </si>
  <si>
    <t>177</t>
  </si>
  <si>
    <t>178</t>
  </si>
  <si>
    <t>179</t>
  </si>
  <si>
    <t>180</t>
  </si>
  <si>
    <t>181</t>
  </si>
  <si>
    <t>182</t>
  </si>
  <si>
    <t>183</t>
  </si>
  <si>
    <t>187</t>
  </si>
  <si>
    <t>162</t>
  </si>
  <si>
    <t>167</t>
  </si>
  <si>
    <t>194</t>
  </si>
  <si>
    <t>213</t>
  </si>
  <si>
    <t>164</t>
  </si>
  <si>
    <t>166</t>
  </si>
  <si>
    <t>190</t>
  </si>
  <si>
    <t>195</t>
  </si>
  <si>
    <t>185</t>
  </si>
  <si>
    <t>217</t>
  </si>
  <si>
    <t>JUBILADOS</t>
  </si>
  <si>
    <t>nominassantiagoixc@gmail.com</t>
  </si>
  <si>
    <t>PALACIO MUNICIPAL</t>
  </si>
  <si>
    <t>SANTIAGO IXCUINTLA</t>
  </si>
  <si>
    <t>AUXILIARES DE ADMON.</t>
  </si>
  <si>
    <t>CONSERJES</t>
  </si>
  <si>
    <t>MOZOS DE HIGIENE</t>
  </si>
  <si>
    <t>BIBLIOTECARIAS</t>
  </si>
  <si>
    <t>ENC. DE RECLUTAMIENTO</t>
  </si>
  <si>
    <t>CAPTURISTA</t>
  </si>
  <si>
    <t>COBRADOR DE PLAZAS</t>
  </si>
  <si>
    <t>ENC. DE NOMINA</t>
  </si>
  <si>
    <t>CAJEROS DE PREDIAL</t>
  </si>
  <si>
    <t>ENC. DEL PREDIAL</t>
  </si>
  <si>
    <t>ENC. DE EGRESOS</t>
  </si>
  <si>
    <t>ENC. DE INGRESOS</t>
  </si>
  <si>
    <t>ENC. DE ARCHIVO REG. CIVIL</t>
  </si>
  <si>
    <t>ADMINISTRADOR DEL CEMENTERIO</t>
  </si>
  <si>
    <t>JARDINEROS</t>
  </si>
  <si>
    <t>CELADORES</t>
  </si>
  <si>
    <t>CHOFERES DE VOLTEO</t>
  </si>
  <si>
    <t>CHOFERES</t>
  </si>
  <si>
    <t>BARRENDEROS</t>
  </si>
  <si>
    <t>CHOFERES DE SERV.GRALES.</t>
  </si>
  <si>
    <t>AUX.ADMON.FISCALES</t>
  </si>
  <si>
    <t>PENSIONADOS POLICIAS</t>
  </si>
  <si>
    <t>JUBILADOS POLICIAS</t>
  </si>
  <si>
    <t>POLICIA U.R.</t>
  </si>
  <si>
    <t>POLICIAS</t>
  </si>
  <si>
    <t>CAPTURISTA REG. CIVIL</t>
  </si>
  <si>
    <t>SOLDADOR</t>
  </si>
  <si>
    <t>CHOFERES DE HIGIENE</t>
  </si>
  <si>
    <t>AUX. ADMON.</t>
  </si>
  <si>
    <t>MAESTROS ESC. ESPECIAL</t>
  </si>
  <si>
    <t>ENC. DE ALMACEN</t>
  </si>
  <si>
    <t>ENC. DE CONTABILIDAD BANCARIA</t>
  </si>
  <si>
    <t>SUPERVISOR DE OBRAS</t>
  </si>
  <si>
    <t>ENC. DEL SISTEMA CONTAB.</t>
  </si>
  <si>
    <t>AUX. DE EGRESOS</t>
  </si>
  <si>
    <t>COORDINADOR</t>
  </si>
  <si>
    <t>COORD. CONTABLE</t>
  </si>
  <si>
    <t>TRABAJADORAS SOCIALES</t>
  </si>
  <si>
    <t>OFICIAL DEL REGISTRO CIVIL</t>
  </si>
  <si>
    <t>CAJERA</t>
  </si>
  <si>
    <t>MOZO DE HIGIENE</t>
  </si>
  <si>
    <t>CHOFER DIF</t>
  </si>
  <si>
    <t>ENC. DEL CURP.</t>
  </si>
  <si>
    <t>CELADOR</t>
  </si>
  <si>
    <t>MECANICO</t>
  </si>
  <si>
    <t>AUX. DE MANT.SERV.GRALES.</t>
  </si>
  <si>
    <t xml:space="preserve">ENC. DEL MODULO DE ATENCION </t>
  </si>
  <si>
    <t>ENC. DE CENTRO DEPORTIVO</t>
  </si>
  <si>
    <t>COBRARDOR DE ZOFEMAT</t>
  </si>
  <si>
    <t>GUARDA ESTADIO</t>
  </si>
  <si>
    <t>MECANOGRAFA TRANSITO Y VIALIDAD</t>
  </si>
  <si>
    <t>CAPTURISTAS</t>
  </si>
  <si>
    <t>BARREND.DE PARQUES Y JARD.</t>
  </si>
  <si>
    <t>CHOFER DE RETROEXC.</t>
  </si>
  <si>
    <t>OFICIALES ALBAÑILES</t>
  </si>
  <si>
    <t>PEONES</t>
  </si>
  <si>
    <t>AUX. DE OBRAS</t>
  </si>
  <si>
    <t>ENC. DE MAQUINARIA PESADA</t>
  </si>
  <si>
    <t>ENC. DE UNIDAD BASICA</t>
  </si>
  <si>
    <t>OFICIAL DE FONTANERIA</t>
  </si>
  <si>
    <t>AUXILIAR CONTABLE</t>
  </si>
  <si>
    <t>COMUNICADOR SOCIAL</t>
  </si>
  <si>
    <t>COORD. DE EVENTOS ESPECIALES</t>
  </si>
  <si>
    <t>SECRETARIA DEL SINDICO</t>
  </si>
  <si>
    <t>COORDINADOR CONTABLE</t>
  </si>
  <si>
    <t>ENC.DE COMPRAS</t>
  </si>
  <si>
    <t>PROG. DE SISTEMAS</t>
  </si>
  <si>
    <t>CONTADOR</t>
  </si>
  <si>
    <t>AUX.DE ADMINISTRACION</t>
  </si>
  <si>
    <t>TRABAJADORA SOCIAL C.A.M.</t>
  </si>
  <si>
    <t>SERVICIOS VARIOS</t>
  </si>
  <si>
    <t>SECRETARIA</t>
  </si>
  <si>
    <t>AGENTES FISCALES</t>
  </si>
  <si>
    <t>JEFE DE ALUMBRADO PUB.</t>
  </si>
  <si>
    <t>AUX. ADMTVO. B</t>
  </si>
  <si>
    <t>MOZO DEL CEMENTERIO</t>
  </si>
  <si>
    <t>SUELDO PERSONAL TRANSITORIO</t>
  </si>
  <si>
    <t>POLICIA VIAL</t>
  </si>
  <si>
    <t>AUX.ADMVO.RELAC.EXT.</t>
  </si>
  <si>
    <t>AGENTE DE PROTECCION CIVIL.</t>
  </si>
  <si>
    <t>CAJERA PRINCIPAL</t>
  </si>
  <si>
    <t>SUPERVISOR</t>
  </si>
  <si>
    <t>AUXILIARES DE PROG. Y PROYEC</t>
  </si>
  <si>
    <t>SECRETARIAS DE ALMACEN</t>
  </si>
  <si>
    <t>SUB-OFICIAL</t>
  </si>
  <si>
    <t>COORDINADOR DE BOX</t>
  </si>
  <si>
    <t>PRESIDENTE MUNICIPAL</t>
  </si>
  <si>
    <t>COORD. DE AREA ADMINISTRATIVA</t>
  </si>
  <si>
    <t>AUXILIAR ADMTIVO. C</t>
  </si>
  <si>
    <t>AUX. DE ASEO PUB.</t>
  </si>
  <si>
    <t>AUX. DE ALUMBRADO PUB.</t>
  </si>
  <si>
    <t>SONORIZADOR ENC. DEL TEATRO</t>
  </si>
  <si>
    <t>AUX. CONTABLE</t>
  </si>
  <si>
    <t>AUX. DE ADMON</t>
  </si>
  <si>
    <t>AUXILIAR DE CONTABILIDAD</t>
  </si>
  <si>
    <t>TRABAJADORA SOCIAL</t>
  </si>
  <si>
    <t>COORD.  DE PROGRAMAS SOCIALES</t>
  </si>
  <si>
    <t>SUELDO  PERSONAL TRANSITORIO</t>
  </si>
  <si>
    <t>EMPEDRADOR</t>
  </si>
  <si>
    <t>ENCARGADO DE ALMACEN</t>
  </si>
  <si>
    <t>SECRETARIO MPAL.</t>
  </si>
  <si>
    <t>DIRECTOR</t>
  </si>
  <si>
    <t>PSICOLOGA</t>
  </si>
  <si>
    <t>ASISTENTE C</t>
  </si>
  <si>
    <t>AYUDANTE GENERAL</t>
  </si>
  <si>
    <t>OPERADOR DE MAQUINARIA</t>
  </si>
  <si>
    <t>AUX. DE ADMON EN SEG. PUB.</t>
  </si>
  <si>
    <t>COORDINADOR ADMINISTRATIVO</t>
  </si>
  <si>
    <t>AUX.DE CEMENTERIO</t>
  </si>
  <si>
    <t>SINDICO MUNICIPAL</t>
  </si>
  <si>
    <t>SECRETARIA DE DESPACHO</t>
  </si>
  <si>
    <t>SECRETARIO PARTICULAR</t>
  </si>
  <si>
    <t>DIRECTOR DE REG. CIVIL</t>
  </si>
  <si>
    <t>ENLACE SUBSEMUN</t>
  </si>
  <si>
    <t>JEFE DE FISCALES</t>
  </si>
  <si>
    <t>JEFE DE PREDIAL</t>
  </si>
  <si>
    <t>CONTRALOR MUNICIPAL</t>
  </si>
  <si>
    <t>JEFE DE AREA TECNICA</t>
  </si>
  <si>
    <t>JEFE DE ASEO PUBLICO</t>
  </si>
  <si>
    <t>JEFE DE PARQUES Y JARDINES</t>
  </si>
  <si>
    <t>COORD. RASTRO VILLA HGO.</t>
  </si>
  <si>
    <t>AUX. DE EVENTOS ESPECIALES</t>
  </si>
  <si>
    <t>ASESOR JURIDICO</t>
  </si>
  <si>
    <t>DELEGADO DE LAS HACIENDAS</t>
  </si>
  <si>
    <t>SECRETARIO REGIONAL</t>
  </si>
  <si>
    <t>SUPERVISOR GRAL. DE AREAS</t>
  </si>
  <si>
    <t>COORD. ALUMBRADO PUB. VILLA HGO.</t>
  </si>
  <si>
    <t>COORD. DEL MERCADO VILLA HGO.</t>
  </si>
  <si>
    <t>COORD. PANTEON VILLA HGO.</t>
  </si>
  <si>
    <t>COORD. DE PARQUES Y JARDINES</t>
  </si>
  <si>
    <t>AUX. DE  C.A.C.</t>
  </si>
  <si>
    <t>FISCAL REG. DE LAS HACIENDAS</t>
  </si>
  <si>
    <t>AUDITOR DE CONTABILIDAD</t>
  </si>
  <si>
    <t>COORD. ADMISTRATIVA SEG. PUB.</t>
  </si>
  <si>
    <t>DELEGADO REGIONAL</t>
  </si>
  <si>
    <t>PEON</t>
  </si>
  <si>
    <t>ENLACE DIF MPAL.</t>
  </si>
  <si>
    <t>COORD.DE FOMENTO DEPORTIVO</t>
  </si>
  <si>
    <t>DIRECTOR DE TRANSITO Y VIALIDAD MPAL.</t>
  </si>
  <si>
    <t>COORDINADORES</t>
  </si>
  <si>
    <t>TESORERO REGIONAL</t>
  </si>
  <si>
    <t>ADMOR. DEL RASTRO</t>
  </si>
  <si>
    <t>ADMOR. DEL MERCADO</t>
  </si>
  <si>
    <t>AUX. DE INFORMATICA</t>
  </si>
  <si>
    <t>COORD. DE BIBLIOTECAS PUB. DEL MPIO.</t>
  </si>
  <si>
    <t>AYUDA PARA TRANSP.</t>
  </si>
  <si>
    <t>PRODUCTIVIDAD</t>
  </si>
  <si>
    <t>AGUINALDO BASE</t>
  </si>
  <si>
    <t>SUBSIDIO AL EMPLEO</t>
  </si>
  <si>
    <t>ABONO PRIMA VACACIONAL</t>
  </si>
  <si>
    <t>COMP. Y GRATIF. ORD.</t>
  </si>
  <si>
    <t>BONO MADRE</t>
  </si>
  <si>
    <t>GASTOS DOMESTICOS</t>
  </si>
  <si>
    <t>AYUDA  PARA ACT. CULTURALES</t>
  </si>
  <si>
    <t>QUINQUENIOS PENS.</t>
  </si>
  <si>
    <t>BONO BUROCRATAS PEN. BASE</t>
  </si>
  <si>
    <t>COMPENSACIONES ORDINARIAS</t>
  </si>
  <si>
    <t>BONO BUROCRATA</t>
  </si>
  <si>
    <t>COMPENSACION POR ISR</t>
  </si>
  <si>
    <t>CONTRIBUCIONES A CARGO DEL TRABAJADOR PAGADAS POR EL PATRON</t>
  </si>
  <si>
    <t>SUELDOS ORDINARIOS</t>
  </si>
  <si>
    <t>COMP.ESP. AÑOS DE SERVS.</t>
  </si>
  <si>
    <t>158</t>
  </si>
  <si>
    <t>BONO BUROCRATA JUB. BASE</t>
  </si>
  <si>
    <t>160</t>
  </si>
  <si>
    <t>SUELDOS AL PERSONAL DE CONFIANZA</t>
  </si>
  <si>
    <t>PENSIONES A PERSONAL DE BASE</t>
  </si>
  <si>
    <t>PENSIONES DEL PERSONAL DE CONFIANZA</t>
  </si>
  <si>
    <t>JUBILACIONES A PERSONAL DE BASE</t>
  </si>
  <si>
    <t>JUBILACIONES DEL PERSONAL DE CONFIANZA</t>
  </si>
  <si>
    <t>165</t>
  </si>
  <si>
    <t>AYUDA PARA DESPENSA (CONFIANZA)</t>
  </si>
  <si>
    <t>AYUDA PARA DESPENSA (JUB.CONF.)</t>
  </si>
  <si>
    <t>AYUDA PARA DESPENSA (PEN CONF)</t>
  </si>
  <si>
    <t>AYUDA ESCOLAR (JUB.SIND)</t>
  </si>
  <si>
    <t>PREVISION SOCIAL (JUB.SIND)</t>
  </si>
  <si>
    <t>AYUDA PARA TRANSP. (JUB.SIND)</t>
  </si>
  <si>
    <t>PRODUCTIVIDAD (JUB.SIND)</t>
  </si>
  <si>
    <t>AYUDA PARA RENTA (JUB.SIND)</t>
  </si>
  <si>
    <t>GASTOS DOMESTICOS (JUB.SIND)</t>
  </si>
  <si>
    <t>AYUDA PARA ACT.CULT. (JUB.SIND)</t>
  </si>
  <si>
    <t>AYUDA PARA DESPENSA (JUB.SIND)</t>
  </si>
  <si>
    <t>AYUDA ESCOLAR (PENS.SIND)</t>
  </si>
  <si>
    <t>PREVISION SOCIAL (PENS.SIND)</t>
  </si>
  <si>
    <t>AYUDA PARA TRANSPORTE (PENS.SIND)</t>
  </si>
  <si>
    <t>PRODUCTIVIDAD (PENS.SIND)</t>
  </si>
  <si>
    <t>AYUDA PARA RENTA (PENS.SIND)</t>
  </si>
  <si>
    <t>GASTOS DOMESTICOS (PENS.SIND)</t>
  </si>
  <si>
    <t>AYUDA PARA ACT.CULT. (PENS.SIND)</t>
  </si>
  <si>
    <t>AYUDA PARA DESPENSA (PENS.SIND)</t>
  </si>
  <si>
    <t>SUELDOS ORD. A PRESIDENTE, SINDICO Y REGIDORES</t>
  </si>
  <si>
    <t>COMPENSACION Y GRATIF. CABILDO</t>
  </si>
  <si>
    <t>COMP.ESP.AÑOS DE SERV. (JUB.SIND)</t>
  </si>
  <si>
    <t>COMP.ESP.AÑOS DE SERV. (PENS.SIND)</t>
  </si>
  <si>
    <t>COMP.Y GRATIF. (JUB.SIND)</t>
  </si>
  <si>
    <t>COMP. Y GRATIF. (JUB.CONF)</t>
  </si>
  <si>
    <t>192</t>
  </si>
  <si>
    <t>PRIMA VAC. PENSIONADOS</t>
  </si>
  <si>
    <t>193</t>
  </si>
  <si>
    <t>PRIMA VAC. JUB.</t>
  </si>
  <si>
    <t>SUBSIDIO (PENS.CONF)</t>
  </si>
  <si>
    <t>SUBSIDIO (JUB.CONF.)</t>
  </si>
  <si>
    <t>202</t>
  </si>
  <si>
    <t>AGUINALDO CONFIANZA</t>
  </si>
  <si>
    <t>203</t>
  </si>
  <si>
    <t>204</t>
  </si>
  <si>
    <t>AGUINALDO JUB. BASE</t>
  </si>
  <si>
    <t>205</t>
  </si>
  <si>
    <t>AGUINALDO PENSION. CONF.</t>
  </si>
  <si>
    <t>206</t>
  </si>
  <si>
    <t xml:space="preserve">AGUINALDO JUB. CONF. </t>
  </si>
  <si>
    <t>211</t>
  </si>
  <si>
    <t>BONO DIA DEL PADRE</t>
  </si>
  <si>
    <t>QUINQUENIOS JUB. BASE</t>
  </si>
  <si>
    <t>COMP. Y GRATIF. PEN. CONF.</t>
  </si>
  <si>
    <t>214</t>
  </si>
  <si>
    <t>BONO DIA DE LAS MADRES JUB. BASE</t>
  </si>
  <si>
    <t>215</t>
  </si>
  <si>
    <t>BONO DIA DE LAS MADRES PEN. BASE</t>
  </si>
  <si>
    <t>PRIMA ESPECIAL (JUB. BASE)</t>
  </si>
  <si>
    <t>218</t>
  </si>
  <si>
    <t>BONO DIA DEL PADRE JUB. BASE</t>
  </si>
  <si>
    <t>219</t>
  </si>
  <si>
    <t>BONO DIA DEL PADRE PEN. BASE</t>
  </si>
  <si>
    <t>226</t>
  </si>
  <si>
    <t>RETROACTIVO POR RENIV. SUELDO</t>
  </si>
  <si>
    <t>229</t>
  </si>
  <si>
    <t>REINTEGRO POR DESCTO. DE PENSION ALIM.</t>
  </si>
  <si>
    <t>I. S. R.</t>
  </si>
  <si>
    <t>501</t>
  </si>
  <si>
    <t>I. M. S. S.</t>
  </si>
  <si>
    <t>CUOTAS OBRERO PATRONALES</t>
  </si>
  <si>
    <t>503</t>
  </si>
  <si>
    <t>504</t>
  </si>
  <si>
    <t>CUOTA SINDICAL SUTSEM SANTIAGO</t>
  </si>
  <si>
    <t>505</t>
  </si>
  <si>
    <t>FONDO DEFUNCION</t>
  </si>
  <si>
    <t>SEGURIDAD SOCIAL</t>
  </si>
  <si>
    <t>506</t>
  </si>
  <si>
    <t>SERVICIOS FUNERALES</t>
  </si>
  <si>
    <t>507</t>
  </si>
  <si>
    <t>508</t>
  </si>
  <si>
    <t>FONDO MUTUALISTA</t>
  </si>
  <si>
    <t>509</t>
  </si>
  <si>
    <t>CAJA DE AHORROS</t>
  </si>
  <si>
    <t>CUOTAS PARA LA CONSTITUCIÓN Y FOMENTO DE SOCIEDADE</t>
  </si>
  <si>
    <t>DESCUENTO DE PENSIONES</t>
  </si>
  <si>
    <t>511</t>
  </si>
  <si>
    <t>FESTEJO DIA BUROCRATA Y POSADA</t>
  </si>
  <si>
    <t>512</t>
  </si>
  <si>
    <t>DESC.PRESTAMOS JUBILADOS</t>
  </si>
  <si>
    <t>ANTICIPO DE SALARIOS</t>
  </si>
  <si>
    <t>513</t>
  </si>
  <si>
    <t>DESCUENTO DE PAPELERIAS</t>
  </si>
  <si>
    <t>514</t>
  </si>
  <si>
    <t>515</t>
  </si>
  <si>
    <t>516</t>
  </si>
  <si>
    <t>CREDITO QUINCE</t>
  </si>
  <si>
    <t>517</t>
  </si>
  <si>
    <t>518</t>
  </si>
  <si>
    <t>MUEBLERIA GUZMAN ACEVEDO</t>
  </si>
  <si>
    <t>519</t>
  </si>
  <si>
    <t>520</t>
  </si>
  <si>
    <t>521</t>
  </si>
  <si>
    <t>MUEBLERIA VALDEZ</t>
  </si>
  <si>
    <t>522</t>
  </si>
  <si>
    <t>COMER NOVA 1</t>
  </si>
  <si>
    <t>524</t>
  </si>
  <si>
    <t>SILVER GOLD</t>
  </si>
  <si>
    <t>FONDO AHORRO 10%</t>
  </si>
  <si>
    <t>526</t>
  </si>
  <si>
    <t>JOYERIA JUANITA</t>
  </si>
  <si>
    <t>527</t>
  </si>
  <si>
    <t>SAM'CLUB</t>
  </si>
  <si>
    <t>523</t>
  </si>
  <si>
    <t>FONDO DE RESISTENCIA</t>
  </si>
  <si>
    <t>528</t>
  </si>
  <si>
    <t>MUEBLERIA GRIS</t>
  </si>
  <si>
    <t>529</t>
  </si>
  <si>
    <t>DESC.UNIFOMES</t>
  </si>
  <si>
    <t>530</t>
  </si>
  <si>
    <t>DESC.PRESTAMO SUTSEM</t>
  </si>
  <si>
    <t>CUOTA SIND.V.HGO.</t>
  </si>
  <si>
    <t>SERVICIOS FUNERALES V.HGO.</t>
  </si>
  <si>
    <t>533</t>
  </si>
  <si>
    <t>COOP. SRIA.V. HGO.</t>
  </si>
  <si>
    <t>FONDO MUTUALISTA V. HGO.</t>
  </si>
  <si>
    <t>535</t>
  </si>
  <si>
    <t>DESC. SINDICATO V. HGO.</t>
  </si>
  <si>
    <t>FONDO DE AHORROS V.HGO.10%</t>
  </si>
  <si>
    <t>537</t>
  </si>
  <si>
    <t>ZAPATERIA V.HGO.</t>
  </si>
  <si>
    <t>538</t>
  </si>
  <si>
    <t>I.S.R. AGUINALDO</t>
  </si>
  <si>
    <t>539</t>
  </si>
  <si>
    <t>FONDO DE RESISTENCIA V.HGO.</t>
  </si>
  <si>
    <t>540</t>
  </si>
  <si>
    <t>APORTACION VOL JUB</t>
  </si>
  <si>
    <t>541</t>
  </si>
  <si>
    <t>FONDO DE AHORRO POLICIAS</t>
  </si>
  <si>
    <t>542</t>
  </si>
  <si>
    <t>PRESTAMOS ADICIONALES</t>
  </si>
  <si>
    <t>543</t>
  </si>
  <si>
    <t>ZAPATERIA</t>
  </si>
  <si>
    <t>544</t>
  </si>
  <si>
    <t>NOVEDADES ROBERT</t>
  </si>
  <si>
    <t>545</t>
  </si>
  <si>
    <t>EDIFICIO SUTSEM</t>
  </si>
  <si>
    <t>546</t>
  </si>
  <si>
    <t>PRESTAMOS SIND.VILLA HGO.</t>
  </si>
  <si>
    <t>547</t>
  </si>
  <si>
    <t>COMER NOVA 2</t>
  </si>
  <si>
    <t>548</t>
  </si>
  <si>
    <t>COMER NOVA 3</t>
  </si>
  <si>
    <t>549</t>
  </si>
  <si>
    <t>APORT PLENO SUTSEM</t>
  </si>
  <si>
    <t>550</t>
  </si>
  <si>
    <t>MADERAS DE CHIHUAHUA</t>
  </si>
  <si>
    <t>551</t>
  </si>
  <si>
    <t>552</t>
  </si>
  <si>
    <t>CREDITO QUINCE 2</t>
  </si>
  <si>
    <t>553</t>
  </si>
  <si>
    <t>DESCUENTO PARA CAMIONES VILLA HGO.</t>
  </si>
  <si>
    <t>554</t>
  </si>
  <si>
    <t>TRASP. DE COMPEN. A DESPENSA</t>
  </si>
  <si>
    <t>555</t>
  </si>
  <si>
    <t>CASA ALBERGUE</t>
  </si>
  <si>
    <t>556</t>
  </si>
  <si>
    <t>APORT.INFONAVIT</t>
  </si>
  <si>
    <t>APORTACIONES A FONDO DE VIVIENDA</t>
  </si>
  <si>
    <t>APORT. P.R.I.</t>
  </si>
  <si>
    <t>558</t>
  </si>
  <si>
    <t>APORT. P.R.D.</t>
  </si>
  <si>
    <t>559</t>
  </si>
  <si>
    <t>BOLETOS SUTSEM</t>
  </si>
  <si>
    <t>560</t>
  </si>
  <si>
    <t>APORT. POSADA JUB.</t>
  </si>
  <si>
    <t>561</t>
  </si>
  <si>
    <t>APORT. PAN</t>
  </si>
  <si>
    <t>562</t>
  </si>
  <si>
    <t>APOYO CANCER SUTSEM V.HGO.</t>
  </si>
  <si>
    <t>563</t>
  </si>
  <si>
    <t>APOYO CANCER SUTSEM STGO.</t>
  </si>
  <si>
    <t>PENSION ALIMENTICIA 2</t>
  </si>
  <si>
    <t>565</t>
  </si>
  <si>
    <t>APORTAC ION VOLUNTARIA REGIDORES</t>
  </si>
  <si>
    <t>566</t>
  </si>
  <si>
    <t>DESCUENTOS JOYERIA</t>
  </si>
  <si>
    <t>567</t>
  </si>
  <si>
    <t>DESC.PARA ABONO ADEUDO SRA.ESTRADA</t>
  </si>
  <si>
    <t>568</t>
  </si>
  <si>
    <t>MULTA ITAI</t>
  </si>
  <si>
    <t>569</t>
  </si>
  <si>
    <t>DESCUENTO POR ANTICIPO SUELDO</t>
  </si>
  <si>
    <t>570</t>
  </si>
  <si>
    <t>571</t>
  </si>
  <si>
    <t>FONDO DE AHORRO 10% V.HGO.PEND.DESC.</t>
  </si>
  <si>
    <t>572</t>
  </si>
  <si>
    <t>573</t>
  </si>
  <si>
    <t>DESC. DE PENSIONES COMP.</t>
  </si>
  <si>
    <t>575</t>
  </si>
  <si>
    <t>SANCION ADMINISTRATIVA</t>
  </si>
  <si>
    <t>FONDO PRO CONSTRUC VILLA HGO.</t>
  </si>
  <si>
    <t>577</t>
  </si>
  <si>
    <t>DESC. CAMIONES VILLA HGO.</t>
  </si>
  <si>
    <t>578</t>
  </si>
  <si>
    <t>PRÉSTAMOS PROVENIENTES DEL FONDO NACIONAL DE LA VIVIENDA PARA LOS TRABAJADORES</t>
  </si>
  <si>
    <t>DESCUENTO FAMSA-1</t>
  </si>
  <si>
    <t>DESCUENTO FAMSA-2</t>
  </si>
  <si>
    <t>DESCUENTO FAMSA-3</t>
  </si>
  <si>
    <t>DESCUENTO FAMSA-4</t>
  </si>
  <si>
    <t>DESCUENTOS FAMSA-5</t>
  </si>
  <si>
    <t>DESCUENTO DEL JUZGADO</t>
  </si>
  <si>
    <t>585</t>
  </si>
  <si>
    <t>DESCUENTO DE JUZGADO 2</t>
  </si>
  <si>
    <t>COORDINADOR JURIDICO</t>
  </si>
  <si>
    <t>ASESOR JURIDICO A</t>
  </si>
  <si>
    <t>ENC. DEL CONMUTADOR</t>
  </si>
  <si>
    <t>DIRECTORA DE TURISMO</t>
  </si>
  <si>
    <t>COORD.JURIDICO</t>
  </si>
  <si>
    <t>JEFA DE RELACIONES  PUBLICAS</t>
  </si>
  <si>
    <t>AUXILIAR DEL SINDICO</t>
  </si>
  <si>
    <t>ASESOR JURIDICO B</t>
  </si>
  <si>
    <t>ENL. RELAC.EXT.</t>
  </si>
  <si>
    <t>ENC.RELAC.EXTER.</t>
  </si>
  <si>
    <t>CONTADOR MAYOR</t>
  </si>
  <si>
    <t>JEFE DE COMPRAS</t>
  </si>
  <si>
    <t>JEFE DE MANT. Y SERV. GENERA</t>
  </si>
  <si>
    <t>ENC. DE CONTABILIDAD BANCARI</t>
  </si>
  <si>
    <t>JEFE DE AREA</t>
  </si>
  <si>
    <t>AUX.ADMON.PREDIAL</t>
  </si>
  <si>
    <t>ENC. DE ESTADISTICAS REG. CIVIL</t>
  </si>
  <si>
    <t>AUX. DEL ADMOR. DEL CEMENTER</t>
  </si>
  <si>
    <t>ENC. DE RECOLEC. DE BASURA</t>
  </si>
  <si>
    <t>JEFE DE PERSONAL</t>
  </si>
  <si>
    <t>ADMOR.DEL RASTRO</t>
  </si>
  <si>
    <t>AUX. DEL GUARDA RASTRO</t>
  </si>
  <si>
    <t>OFICIALES DE BARANDILLA</t>
  </si>
  <si>
    <t>JEFE DE MANTENIMIENTO</t>
  </si>
  <si>
    <t>ENC. DE ALUMBRADO PUB.</t>
  </si>
  <si>
    <t>JEFE DE OBRAS PUB.</t>
  </si>
  <si>
    <t>SUPERV.DE SERV.PUB.MPALES.</t>
  </si>
  <si>
    <t>ENC. DEL BASURERO</t>
  </si>
  <si>
    <t>OPERADOR DEL CARCAMO</t>
  </si>
  <si>
    <t>SUPERVISORES DE OBRAS</t>
  </si>
  <si>
    <t>DIBUJANTE</t>
  </si>
  <si>
    <t>AUX. DE ADMON.</t>
  </si>
  <si>
    <t>DIRECTOR DE COPLADEMUN</t>
  </si>
  <si>
    <t>COORD. DE DESARROLLO RURAL</t>
  </si>
  <si>
    <t>ENC. DE SUPERVISION</t>
  </si>
  <si>
    <t>ENC.DE PLANEACION Y EVAL.</t>
  </si>
  <si>
    <t>AUXILIAR DE PLANEA.Y EVAL.</t>
  </si>
  <si>
    <t>AUX.DE PROG.Y PROYECTOS</t>
  </si>
  <si>
    <t>COORD. DE ACCION CIUDAD.</t>
  </si>
  <si>
    <t>ENC. DE REGISTROS</t>
  </si>
  <si>
    <t>MAESTROS GRATIFICADOS</t>
  </si>
  <si>
    <t>ENC. DE BIBLIOTECA</t>
  </si>
  <si>
    <t>ENC. DE ACTIVIDADES CIVICAS</t>
  </si>
  <si>
    <t>SUB-DIRECTOR  C.A.C.</t>
  </si>
  <si>
    <t>MECANOGRAFA DE FOMENTO DEPORTIVO</t>
  </si>
  <si>
    <t>AUX. EVENTOS CIVICOS</t>
  </si>
  <si>
    <t>DELEGADO MUNICIPAL</t>
  </si>
  <si>
    <t>SECRETARIO</t>
  </si>
  <si>
    <t>ENC. DE ASEO PUBLICO</t>
  </si>
  <si>
    <t>ADMOR.DE PARQUES Y JARDINES</t>
  </si>
  <si>
    <t>CAMPANEROS</t>
  </si>
  <si>
    <t>LICENCIADA DIF</t>
  </si>
  <si>
    <t>ENC.DE ALUMBRADO PUB.</t>
  </si>
  <si>
    <t>VELADOR DEL MERCADO</t>
  </si>
  <si>
    <t>COBRADOR DE PLAZA</t>
  </si>
  <si>
    <t>OFICIAL DEL REG. CIV.STA.CRU</t>
  </si>
  <si>
    <t>ENC. DE DEPORTES</t>
  </si>
  <si>
    <t>MECANOGRAFA SEGURIDAD PUB.</t>
  </si>
  <si>
    <t>DIRECTORA DIF</t>
  </si>
  <si>
    <t>ENC. RASTRO VILLA JUAREZ</t>
  </si>
  <si>
    <t>AUX. DEL RASTRO</t>
  </si>
  <si>
    <t>COORDINADORES.</t>
  </si>
  <si>
    <t>COBRADOR LOC. DEL MERCADO</t>
  </si>
  <si>
    <t>DIRECTOR DE PROTEC.CIVIL</t>
  </si>
  <si>
    <t>CHOFER DE MOTOCONFORMADORA</t>
  </si>
  <si>
    <t>COORD.DEPORT.REG.DE LAS HDAS.</t>
  </si>
  <si>
    <t>DIRECTOR COSEJO DE PLANEACION</t>
  </si>
  <si>
    <t>DIRECTOR DE SERV. PUB.</t>
  </si>
  <si>
    <t>DIRECTOR DE SANIDAD Y SALUBRIDAD MPAL.</t>
  </si>
  <si>
    <t>MEDICO DE AREA</t>
  </si>
  <si>
    <t>MEDICO VETERINARIO</t>
  </si>
  <si>
    <t>ENFERMERA</t>
  </si>
  <si>
    <t>INSPECTOR SANITARIO</t>
  </si>
  <si>
    <t>ENC. DE COMUNICACION SOCIAL</t>
  </si>
  <si>
    <t>EJECUTORES</t>
  </si>
  <si>
    <t>MECANICO DE MAQUINARIA PESADA</t>
  </si>
  <si>
    <t>MEDICO MPAL.</t>
  </si>
  <si>
    <t>SUELDO PERSONAL TRANSTORIO</t>
  </si>
  <si>
    <t>SUELDO PERS0NAL TRANSITORIO</t>
  </si>
  <si>
    <t>OFICIAL DE PARTES</t>
  </si>
  <si>
    <t>INSPECTOR DE OBRAS</t>
  </si>
  <si>
    <t xml:space="preserve">SUB-DIRECTOR </t>
  </si>
  <si>
    <t>LICENCIADO EN ADMINISTRACION</t>
  </si>
  <si>
    <t>AUX. ADVO.DISCAPACITADO</t>
  </si>
  <si>
    <t>AUX. DE CONTABILIDAD</t>
  </si>
  <si>
    <t>COORD.DEL MOD. EMPRESARIAL</t>
  </si>
  <si>
    <t>COORD. DE EVENTOS CIVICOS Y CULTURALES</t>
  </si>
  <si>
    <t>ENC. DE COMBUSTIBLE</t>
  </si>
  <si>
    <t>ENC-.DE RECURSOS HUMANOS</t>
  </si>
  <si>
    <t>COORD. DE FISCALES</t>
  </si>
  <si>
    <t>AUX. DE DESARROLLO SOCIAL</t>
  </si>
  <si>
    <t>ASESOR B</t>
  </si>
  <si>
    <t>SECRETARIO PRIVADO</t>
  </si>
  <si>
    <t>COORD. DEL CENTRO DE DESARROLLO</t>
  </si>
  <si>
    <t>ASISTENTE DE PRESIDENTE</t>
  </si>
  <si>
    <t>SECRETARIA DEL DIRECTOR</t>
  </si>
  <si>
    <t>SECRETARIA DE REGIDORES</t>
  </si>
  <si>
    <t>DIRECTOR DE PLANEACION</t>
  </si>
  <si>
    <t>AUX. DE ALUMBRADO</t>
  </si>
  <si>
    <t>AUX. DE PARQUES Y JARDINES</t>
  </si>
  <si>
    <t>SECRETARIA DE SERV. PUB. MPALES.</t>
  </si>
  <si>
    <t>AUX. TEC. DIRECCION DE FOMENTO A.</t>
  </si>
  <si>
    <t>AUX. MECANICO</t>
  </si>
  <si>
    <t>ENC. DE BODEGA DEL ALMACEN</t>
  </si>
  <si>
    <t>AUX. DE SUPERVISION</t>
  </si>
  <si>
    <t>AUX. DE COBRANZA</t>
  </si>
  <si>
    <t>JEFE DEL AREA ADMINISTRATIVA</t>
  </si>
  <si>
    <t>NOTIFICADOR EJECUTOR</t>
  </si>
  <si>
    <t>PROMOTOR DE DESARROLLO</t>
  </si>
  <si>
    <t xml:space="preserve">SUPERVISOR DE PROG. Y PROYECTOS </t>
  </si>
  <si>
    <t>SUB-DIRECTOR C.A.C</t>
  </si>
  <si>
    <t>COORD. MPAL. DE HALTEROFILIA</t>
  </si>
  <si>
    <t>ASESOR EXTERNO</t>
  </si>
  <si>
    <t>ASESOR EXT. DEL PRESIDENTE</t>
  </si>
  <si>
    <t>MAESTRO DE LA BANDA SINFONICA</t>
  </si>
  <si>
    <t>ASESOR TECNICO</t>
  </si>
  <si>
    <t>ASISTENTE DE ADMINISTRACION</t>
  </si>
  <si>
    <t>DIRECTOR JURIDICO</t>
  </si>
  <si>
    <t>DIRECTOR DE PROMOCION ECONOMICA</t>
  </si>
  <si>
    <t>AUX. DE MAQUINARIA</t>
  </si>
  <si>
    <t>AUX. ADMON. EN LAS HACIENDAS</t>
  </si>
  <si>
    <t>COORD. DE DESARROLLO SOCIAL</t>
  </si>
  <si>
    <t>AREA DE DISEÑO GRAFICO</t>
  </si>
  <si>
    <t>POLICIAS EN REVISION</t>
  </si>
  <si>
    <t>JEFA DE UNIDAD DE ANALISIS.</t>
  </si>
  <si>
    <t>AUX. DE  PROYECTOS</t>
  </si>
  <si>
    <t>ASISTENTE B</t>
  </si>
  <si>
    <t>ENC. DE COMUTADOR VESPERTINO</t>
  </si>
  <si>
    <t>NOTIFICADORES PREDIAL</t>
  </si>
  <si>
    <t>DIRECTOR DE AREA</t>
  </si>
  <si>
    <t>PERITO</t>
  </si>
  <si>
    <t>SECRETARIO DE SEGURIDAD PUBLICA</t>
  </si>
  <si>
    <t>ALMACENISTA</t>
  </si>
  <si>
    <t>AUX. ADMVO. UNIDAD DE ENLACE</t>
  </si>
  <si>
    <t>SECRETARIA TECNICA</t>
  </si>
  <si>
    <t>SUB-COORDINADOR</t>
  </si>
  <si>
    <t>DIRECTOR DE REL. EXT.</t>
  </si>
  <si>
    <t>COORD. REC. HUMANOS VILLA HGO</t>
  </si>
  <si>
    <t>COORD. PREDIAL VILLA HGO.</t>
  </si>
  <si>
    <t>COORD. ASEO PUB. VILLA HGO</t>
  </si>
  <si>
    <t>COORD.FISCALES VILLA HGO.</t>
  </si>
  <si>
    <t>INTENDENTE</t>
  </si>
  <si>
    <t>COMANDANTE TRANSITO</t>
  </si>
  <si>
    <t>DIRECTOR DE AREA CONTABLE</t>
  </si>
  <si>
    <t>ENC. DE MODULO DE INFORMACION</t>
  </si>
  <si>
    <t>MOZO DE HIGIENE (R)</t>
  </si>
  <si>
    <t xml:space="preserve">JUBILADOS </t>
  </si>
  <si>
    <t>ENC. DE TRANSPARENCIA Y REND. DE CTAS.</t>
  </si>
  <si>
    <t>AUX. ADMINISTRATIVO DIF MPAL</t>
  </si>
  <si>
    <t>ENC. DE PROGRAMA SOCIAL</t>
  </si>
  <si>
    <t>ENC. DE PRESUP. Y TARJETAS DE PRECIOS UNIT.</t>
  </si>
  <si>
    <t>AUX. DE AUDITORIAS</t>
  </si>
  <si>
    <t>ENC. DE SOPORTE TECNICO</t>
  </si>
  <si>
    <t>INSTRUCTOR DEPORTIVO</t>
  </si>
  <si>
    <t>ENC. DE SONORIZACION</t>
  </si>
  <si>
    <t>ENC. DE LA UNIDAD DEPORTIVA</t>
  </si>
  <si>
    <t>ENC. DE CONCERTACION SOCIAL</t>
  </si>
  <si>
    <t>SUB-DIRECTOR DE INGRESOS</t>
  </si>
  <si>
    <t>SUPERVISOR DE RUTA</t>
  </si>
  <si>
    <t>SUB-DIRECTOR DE PARQUES Y JARDINES</t>
  </si>
  <si>
    <t>CONSERJE UNIDAD DEPORTIVA</t>
  </si>
  <si>
    <t>ENC. DE PARQUES Y JARDINES REG.</t>
  </si>
  <si>
    <t>ENC. DE EVALUACION Y DESEMPEÑO</t>
  </si>
  <si>
    <t>ENC. DE INVENTARIO DE BIENES MUEBLES</t>
  </si>
  <si>
    <t>SUB-DIRECTOR DEL FUNDO MPAL.</t>
  </si>
  <si>
    <t>SUB-DIRECTOR DE LO CONTENCIOSO</t>
  </si>
  <si>
    <t>SUB-DIRECTOR DE GANADERIA</t>
  </si>
  <si>
    <t>SUB-DIRECTOR DE PESCA</t>
  </si>
  <si>
    <t>JEFE DE NORMATIVIDAD Y LEGALIDAD</t>
  </si>
  <si>
    <t>JURIDICO DE SEG. PUBLICA</t>
  </si>
  <si>
    <t>SECRETARIO DE COPLADEMUN</t>
  </si>
  <si>
    <t>SUB-DIRECTOR DE ADMINISTRACION</t>
  </si>
  <si>
    <t>SUB-DIRECTOR DE EVALUACION Y SEGUIMIENTO</t>
  </si>
  <si>
    <t>SUB-DIRECTOR DE COPLADEMUN</t>
  </si>
  <si>
    <t>SUB-DIRECTOR DE MANTENIMIENTO</t>
  </si>
  <si>
    <t>SUB-DIRECTOR ALUMBRADO PUBLICO</t>
  </si>
  <si>
    <t>SUB-DIRECTOR DE LIMPIA Y SANIDAD</t>
  </si>
  <si>
    <t>DIRECTOR DE ARTE Y CULTURA</t>
  </si>
  <si>
    <t>COORD. CASA DE LA CULTURA</t>
  </si>
  <si>
    <t>SUB-DIRECTOR DE EDUCACION, ARTE Y CULTURA</t>
  </si>
  <si>
    <t>SUB-DIRECTOR DE PROG. SOCIALES</t>
  </si>
  <si>
    <t>SUB-DIRECTOR DEL MEDIO AMBIENTE</t>
  </si>
  <si>
    <t>PROMOTOR DEPORTIVO</t>
  </si>
  <si>
    <t>140</t>
  </si>
  <si>
    <t>APOYO EDUCACIONAL</t>
  </si>
  <si>
    <t>220</t>
  </si>
  <si>
    <t>APOYO EDUCACIONAL JUB. BASE</t>
  </si>
  <si>
    <t>221</t>
  </si>
  <si>
    <t>APOYO EDUCACIONAL PENSIONADOS BASE</t>
  </si>
  <si>
    <t>ASISTENTE UBR DIF</t>
  </si>
  <si>
    <t>JEFE DE TALLER</t>
  </si>
  <si>
    <t>SUB-DIRECTOR DE FOMENTO DEPORTIVO</t>
  </si>
  <si>
    <t>ENTRENADOR DE BOX</t>
  </si>
  <si>
    <t>PSICOLOGA DIF MPAL</t>
  </si>
  <si>
    <t>BIBLIOTECARIO</t>
  </si>
  <si>
    <t>DIRECTOR DE LA COM.DERECHOS HUMANOS MPIO.</t>
  </si>
  <si>
    <t>CARTERO CORREOS V. HGO.</t>
  </si>
  <si>
    <t>VETERINARIO RASTRO VILLA HGO</t>
  </si>
  <si>
    <t>AUX. ADMINISTRATIVO INST. DE LA MUJER</t>
  </si>
  <si>
    <t>AUX. ADMINISTRATIVO EN HABITAT</t>
  </si>
  <si>
    <t>OPERATIVO FISCALES VILLA HGO.</t>
  </si>
  <si>
    <t>AUX. ADMINISTRATIVO TRANSITO V. HGO.</t>
  </si>
  <si>
    <t>DOCTORA DIF MPAL</t>
  </si>
  <si>
    <t>ENC. DE SASAM</t>
  </si>
  <si>
    <t>LAMINERO</t>
  </si>
  <si>
    <t>586</t>
  </si>
  <si>
    <t>AUX. ADMINISTRATIVO FISCALES V. HGO.</t>
  </si>
  <si>
    <t>COORD. FOMENTO DEPORTIVO VILLA HGO</t>
  </si>
  <si>
    <t>AUX. ADMINISTRATIVO MERCADO V. HGO.</t>
  </si>
  <si>
    <t>INTENDENTE DIF MPAL</t>
  </si>
  <si>
    <t>ENC. MANT. PANTEON VILLA HGO.</t>
  </si>
  <si>
    <t>COORDINADOR INJUVE</t>
  </si>
  <si>
    <t>ENC. DE OFICIALIA DE PARTES</t>
  </si>
  <si>
    <t>ENC. DE ARCHIVO MPAL.</t>
  </si>
  <si>
    <t>ENC. DEL ESTADIO</t>
  </si>
  <si>
    <t>ENC. DE CUADRILLA</t>
  </si>
  <si>
    <t>230</t>
  </si>
  <si>
    <t>NIVELACION POR ANTIGUEDAD</t>
  </si>
  <si>
    <t>231</t>
  </si>
  <si>
    <t>NIVELACION POR TITULACION</t>
  </si>
  <si>
    <t>232</t>
  </si>
  <si>
    <t>VALE DE DESPENSA</t>
  </si>
  <si>
    <t>233</t>
  </si>
  <si>
    <t>VALE DE DESPENSA (JUBILADOS)</t>
  </si>
  <si>
    <t>234</t>
  </si>
  <si>
    <t>VALE DE DESPENSA (PENSIONADOS)</t>
  </si>
  <si>
    <t>CREDITO INFONAVIT</t>
  </si>
  <si>
    <t>CUOTAS JUB. Y PEN.</t>
  </si>
  <si>
    <t>587</t>
  </si>
  <si>
    <t>DESCUENTO JUZGADO 3</t>
  </si>
  <si>
    <t>588</t>
  </si>
  <si>
    <t>DIRECTOR DEL HABITAT</t>
  </si>
  <si>
    <t>589</t>
  </si>
  <si>
    <t>590</t>
  </si>
  <si>
    <t>MATERIAL DEPORTIVO JUBILADOS</t>
  </si>
  <si>
    <t>MATERIAL DEPORTIVO PENSIONADOS</t>
  </si>
  <si>
    <t>235</t>
  </si>
  <si>
    <t>236</t>
  </si>
  <si>
    <t>COORD. DE PROG. SOCIALES</t>
  </si>
  <si>
    <t>TOPOGRAFO</t>
  </si>
  <si>
    <t>JUBILADO</t>
  </si>
  <si>
    <t>AUX. ADMINISTRATIVO</t>
  </si>
  <si>
    <t>BIBLIOTECARIO (A)</t>
  </si>
  <si>
    <t>PENSIONADO</t>
  </si>
  <si>
    <t>JARDINERO</t>
  </si>
  <si>
    <t>BARRENDERO</t>
  </si>
  <si>
    <t>PENSIONADO POLICIA</t>
  </si>
  <si>
    <t>OFICIAL ALBAÑIL</t>
  </si>
  <si>
    <t>NOTIFICADOR</t>
  </si>
  <si>
    <t>JEFE DEL DPTO.DE RECURSOS HUMANOS</t>
  </si>
  <si>
    <t>ENC.DEL DEPTO.DE COMUNICACION SOCIAL</t>
  </si>
  <si>
    <t>JEFE DEL DEPTO.DE PARQUES Y JARDINES</t>
  </si>
  <si>
    <t>SUB-DIRECTOR DE POLICIA PREVENTIVA Y FALTAS ADMSTRATIVAS</t>
  </si>
  <si>
    <t>JEFE DEL DEPTO.DE FOMENTO DEPORTIVO</t>
  </si>
  <si>
    <t>COORD. DE DERECHOS HUMANOS</t>
  </si>
  <si>
    <t>JEFE DEL DEPTO. DE PROG. SOCIALES</t>
  </si>
  <si>
    <t>DIRECTOR DE CONTABILIDAD</t>
  </si>
  <si>
    <t>JEFE DEPTO. DE EVALUACIÓN Y DESEMPEÑO</t>
  </si>
  <si>
    <t>JEFE DEL DEPTO. LEGISLATIVO</t>
  </si>
  <si>
    <t>JEFE DE TURISMO</t>
  </si>
  <si>
    <t>SUB-DIRECTOR DE AGRICULTURA</t>
  </si>
  <si>
    <t>JEFE DEL DEPTO.DE AGRICULTURA</t>
  </si>
  <si>
    <t>JEFE DEL DEPTO.DE PESCA</t>
  </si>
  <si>
    <t>OFICIAL MAYOR</t>
  </si>
  <si>
    <t>SECRETARIO DE PLAN. DE DESARROLLO URB., ECOLOGIA Y SERV. MPA</t>
  </si>
  <si>
    <t>DIRECTOR DE INSFRAESTRUCTURA, URBANISMO Y ECOLOGIA</t>
  </si>
  <si>
    <t>SUB-DIRECTOR DE DESARROLLO URBANO</t>
  </si>
  <si>
    <t>JEFE DEL DEPTO.DE ADMINISTRACION</t>
  </si>
  <si>
    <t>SUBDIRECTOR DE PLANEACION</t>
  </si>
  <si>
    <t>DIRECTOR DE SERV. GRALES.</t>
  </si>
  <si>
    <t>JEFE DEL DEPTO.DE ALUMBRADO PUBLICO</t>
  </si>
  <si>
    <t>JEFE DEL DEPTO.DE LIMPIA Y SANIDAD</t>
  </si>
  <si>
    <t>DIRECTOR DE DESARROLLO SOCIAL</t>
  </si>
  <si>
    <t>JEFE DEL DEPTO.DE LICENCIAS DE CONSTRUCCION</t>
  </si>
  <si>
    <t>AUDITOR FINANCIERO</t>
  </si>
  <si>
    <t>TITULAR DEL INST. MPAL. DE LA MUJER</t>
  </si>
  <si>
    <t>JEFE DEL DEPTO.DE SANIDAD Y SALUBRIDAD MPAL.</t>
  </si>
  <si>
    <t>JEFE DEL DEPTO.DE PLANEACION,PROG.Y PRESUP.</t>
  </si>
  <si>
    <t>JEFE DEL DEPTO.DE GANADERIA</t>
  </si>
  <si>
    <t xml:space="preserve">SUB-DIRECTOR AUDITORIA </t>
  </si>
  <si>
    <t>JEFE DEL DEPTO.DE SERV.GRALES.Y EVENTOS</t>
  </si>
  <si>
    <t>JEFE DE ALBAÑIL</t>
  </si>
  <si>
    <t>JEFE DEL DEPTO. DE EDUCACION, ARTE Y CULTURA</t>
  </si>
  <si>
    <t>COORD. DE ARCHIVO GENERAL</t>
  </si>
  <si>
    <t>JEFE DEL DEPTO.DE C.A.C Y AUT. AUXILIARES</t>
  </si>
  <si>
    <t>DISEÑADOR GRAFICO</t>
  </si>
  <si>
    <t>SECRETARIO TECNICO</t>
  </si>
  <si>
    <t>DIRECTOR DE FOMENTO ECONOMICO</t>
  </si>
  <si>
    <t>197</t>
  </si>
  <si>
    <t>003</t>
  </si>
  <si>
    <t>196</t>
  </si>
  <si>
    <t>ACREED.DIV.POR RECHAZO DE NOM.</t>
  </si>
  <si>
    <t>VACACIONES TRAB.</t>
  </si>
  <si>
    <t>199</t>
  </si>
  <si>
    <t>ANTICIPO SUELDO</t>
  </si>
  <si>
    <t>237</t>
  </si>
  <si>
    <t>SUELDO A PERSONAL INTERINO</t>
  </si>
  <si>
    <t>145</t>
  </si>
  <si>
    <t>BONO ESPECIAL FIN DE AÑO</t>
  </si>
  <si>
    <t>SUELDOS  ORDINARIOS PUENTE</t>
  </si>
  <si>
    <t>141</t>
  </si>
  <si>
    <t>AJUSTE DE CALENDARIO</t>
  </si>
  <si>
    <t>143</t>
  </si>
  <si>
    <t>DIAS DINAMICOS</t>
  </si>
  <si>
    <t>RENIVELACION</t>
  </si>
  <si>
    <t>015</t>
  </si>
  <si>
    <t>PERSONAL TRANSITORIO</t>
  </si>
  <si>
    <t>150</t>
  </si>
  <si>
    <t>DESC SEG PUB</t>
  </si>
  <si>
    <t>159</t>
  </si>
  <si>
    <t>SUELDO A PERSONAL DE BASE</t>
  </si>
  <si>
    <t>AGUINALDO PENSIONADOS BASE</t>
  </si>
  <si>
    <t>146</t>
  </si>
  <si>
    <t>FONDO DE AHORRO APORT. TRAB. STGO.</t>
  </si>
  <si>
    <t>FONDO DE AHORRO</t>
  </si>
  <si>
    <t>147</t>
  </si>
  <si>
    <t>FONDO DE AHORRO APORT. TRAB. VILLA HGO</t>
  </si>
  <si>
    <t>148</t>
  </si>
  <si>
    <t>FONDO DE AHORRO APORT. PATRONAL</t>
  </si>
  <si>
    <t>152</t>
  </si>
  <si>
    <t>BONO FIN DE TRIENIO</t>
  </si>
  <si>
    <t>153</t>
  </si>
  <si>
    <t>ARCON NAVIDEÑO</t>
  </si>
  <si>
    <t>154</t>
  </si>
  <si>
    <t>BONO NAVIDEÑO</t>
  </si>
  <si>
    <t>200</t>
  </si>
  <si>
    <t>PRESTAMO</t>
  </si>
  <si>
    <t>191</t>
  </si>
  <si>
    <t>DEVOLUCION DESC. DE SINDICATO</t>
  </si>
  <si>
    <t>144</t>
  </si>
  <si>
    <t>PRIMA VACACIONAL POLICIAS</t>
  </si>
  <si>
    <t>156</t>
  </si>
  <si>
    <t>PRIMA VACACIONAL CONF</t>
  </si>
  <si>
    <t>216</t>
  </si>
  <si>
    <t>ABONO LIQUIDACIONES</t>
  </si>
  <si>
    <t>023</t>
  </si>
  <si>
    <t>PAGOS POR SEPARACIÓN</t>
  </si>
  <si>
    <t>131</t>
  </si>
  <si>
    <t>135</t>
  </si>
  <si>
    <t>MATERIAL DEPORTIVO</t>
  </si>
  <si>
    <t>149</t>
  </si>
  <si>
    <t>COMPENSACION SEG. PUB.</t>
  </si>
  <si>
    <t>157</t>
  </si>
  <si>
    <t>COMPENSACION EXT.</t>
  </si>
  <si>
    <t>201</t>
  </si>
  <si>
    <t>DIF.QUINQUENIO PEND.</t>
  </si>
  <si>
    <t>198</t>
  </si>
  <si>
    <t>COMP. POR SERV. EVENTUALES</t>
  </si>
  <si>
    <t>207</t>
  </si>
  <si>
    <t>DIAS DINAMICOS PENS.BASE</t>
  </si>
  <si>
    <t>208</t>
  </si>
  <si>
    <t>DIAS DINAMICOS JUB. BASE</t>
  </si>
  <si>
    <t>209</t>
  </si>
  <si>
    <t>BONO ESP.FIN DE AÑO PENS.BASE</t>
  </si>
  <si>
    <t>210</t>
  </si>
  <si>
    <t>BONO ESP.FIN DE AÑO JUB.BASE</t>
  </si>
  <si>
    <t>189</t>
  </si>
  <si>
    <t>COMP. Y GRATIF. (PENS.SIND)</t>
  </si>
  <si>
    <t>SUELDOS ORDINARIOS JUB Y PENS.</t>
  </si>
  <si>
    <t>DESCUENTO SUTSEM STGO.</t>
  </si>
  <si>
    <t>DESC. POR VALES</t>
  </si>
  <si>
    <t>APOYO JUBILADOS TPC.</t>
  </si>
  <si>
    <t>DESC. JUZGADO FONDO DE AHORRO TRABAJADOR</t>
  </si>
  <si>
    <t>591</t>
  </si>
  <si>
    <t>APOYO TUXPAN</t>
  </si>
  <si>
    <t>592</t>
  </si>
  <si>
    <t>APOYO AFECTADOS ZONA NORTE SUTSEM</t>
  </si>
  <si>
    <t>593</t>
  </si>
  <si>
    <t>DESC.JUZGADO AGUINALDO 2018</t>
  </si>
  <si>
    <t>594</t>
  </si>
  <si>
    <t>DESC. SUTSEM VILLA HGO.</t>
  </si>
  <si>
    <t>PENSION ALIM.PEND.DESC.EN AGUINALDO 40 DIAS</t>
  </si>
  <si>
    <t>SECRETARIO PARTICULAR DEL PRESIDENTE MPAL</t>
  </si>
  <si>
    <t>SUELDO PERSONAL INTERINO</t>
  </si>
  <si>
    <t>DIRECTOR UNIDAD DE ENLACE Y TRANSP</t>
  </si>
  <si>
    <t>SUB-DIRECTOR AUDITORIA</t>
  </si>
  <si>
    <t>SUB-DIRECTOR DE NORMATIVIDAD Y LEGALIDAD</t>
  </si>
  <si>
    <t>ARTESANA</t>
  </si>
  <si>
    <t>DIRECTOR DE REC.MAT. Y ADQUISICIONES</t>
  </si>
  <si>
    <t>SUB-DIRECTOR DE DEPORTES</t>
  </si>
  <si>
    <t>DIRECTOR DE FINANZAS</t>
  </si>
  <si>
    <t>ENC. DEL AREA PREV. AL DELITO</t>
  </si>
  <si>
    <t>COORD. DE BIBLIOTECAS TAE</t>
  </si>
  <si>
    <t>SECRETARIO PARTICULAR DEL SECRETARIO MPAL.</t>
  </si>
  <si>
    <t>JEFE DE MAQUINARIA PESADA</t>
  </si>
  <si>
    <t>TITULAR DEL INST.MPAL.DE LA JUVENTUD</t>
  </si>
  <si>
    <t>SUB-DIRECTOR DE INVESTIGACION</t>
  </si>
  <si>
    <t>ENLACE DE SASAM</t>
  </si>
  <si>
    <t>COORD. DE EVENTOS ESP. VILLA HGO.</t>
  </si>
  <si>
    <t>COORD.PARQUES Y JARD.VILLA HGO.</t>
  </si>
  <si>
    <t>238</t>
  </si>
  <si>
    <t>REINTEGRO DESC. CAPRECO</t>
  </si>
  <si>
    <t>RAMIREZ</t>
  </si>
  <si>
    <t>APORT. VOLUNTARIA SUTSEM STGO.</t>
  </si>
  <si>
    <t>INASISTENCIA A MANIFESTACION</t>
  </si>
  <si>
    <t>595</t>
  </si>
  <si>
    <t>DESCUENTO CAPRECO</t>
  </si>
  <si>
    <t>598</t>
  </si>
  <si>
    <t>DESCUENTO CAPRECO QNA ANT</t>
  </si>
  <si>
    <t>601</t>
  </si>
  <si>
    <t>DESCUENTO CAPRECO 2</t>
  </si>
  <si>
    <t>603</t>
  </si>
  <si>
    <t>APORTACION COVID-19</t>
  </si>
  <si>
    <t>596</t>
  </si>
  <si>
    <t>AJUSTE POR APORTACION INFONAVIT</t>
  </si>
  <si>
    <t>PENSION ALIM. PEND.DESCUENTOS INICIALES</t>
  </si>
  <si>
    <t>PENSION ALIM.PEND. DESC. AGUINALDO</t>
  </si>
  <si>
    <t>PENSION ALIM. PEND. DESCUENTOS INICIALES</t>
  </si>
  <si>
    <t>604</t>
  </si>
  <si>
    <t>FONDO DE AHORRO PEND. DESCONTAR</t>
  </si>
  <si>
    <t>602</t>
  </si>
  <si>
    <t xml:space="preserve">CREDITO FONDO MUTUALIDAD </t>
  </si>
  <si>
    <t>597</t>
  </si>
  <si>
    <t>CUOTAS EXTRAORD. SUTSEM STGO.</t>
  </si>
  <si>
    <t>599</t>
  </si>
  <si>
    <t>600</t>
  </si>
  <si>
    <t>CUOTAS EXTRAORD. SUTSEM VILLA HGO.</t>
  </si>
  <si>
    <t>ADEUDO DE CUOTAS SIND.</t>
  </si>
  <si>
    <t>239</t>
  </si>
  <si>
    <t xml:space="preserve">ESTIMULOS AL PERSONAL DE SEGURIDAD PUBLICA </t>
  </si>
  <si>
    <t>MEDICO</t>
  </si>
  <si>
    <t>ENC. DEL DEPTO. DE SERV. GRALES.</t>
  </si>
  <si>
    <t>ENC. DE SERV.  AUX.</t>
  </si>
  <si>
    <t>AUDITOR DE OBRA</t>
  </si>
  <si>
    <t>ALANIZ</t>
  </si>
  <si>
    <t>IBARRA</t>
  </si>
  <si>
    <t>LOPEZ</t>
  </si>
  <si>
    <t>HERNANDEZ</t>
  </si>
  <si>
    <t>LUIS ALBERTO</t>
  </si>
  <si>
    <t>FLORES</t>
  </si>
  <si>
    <t>GONZALEZ</t>
  </si>
  <si>
    <t>JORGE</t>
  </si>
  <si>
    <t>RAMOS</t>
  </si>
  <si>
    <t>MARISCAL</t>
  </si>
  <si>
    <t>MIRAMONTES</t>
  </si>
  <si>
    <t>OROZCO</t>
  </si>
  <si>
    <t>GUZMAN</t>
  </si>
  <si>
    <t>PADILLA</t>
  </si>
  <si>
    <t>RAFAEL</t>
  </si>
  <si>
    <t>BARRON</t>
  </si>
  <si>
    <t>ROJAS</t>
  </si>
  <si>
    <t>RUIZ</t>
  </si>
  <si>
    <t>LUPERCIO</t>
  </si>
  <si>
    <t>SILVA</t>
  </si>
  <si>
    <t>SANCHEZ</t>
  </si>
  <si>
    <t>RODRIGUEZ</t>
  </si>
  <si>
    <t>JUBILADOS - SANTIAGO</t>
  </si>
  <si>
    <t>JUBILADOS Y PEN. - CONFIANZA</t>
  </si>
  <si>
    <t>CONFIANZA - SANTIAGO</t>
  </si>
  <si>
    <t>CONFIANZA - V. HGO.</t>
  </si>
  <si>
    <t>240</t>
  </si>
  <si>
    <t>241</t>
  </si>
  <si>
    <t>IP</t>
  </si>
  <si>
    <t>10</t>
  </si>
  <si>
    <t>DURAN</t>
  </si>
  <si>
    <t>CHAVEZ</t>
  </si>
  <si>
    <t>MARTINEZ</t>
  </si>
  <si>
    <t>PEREZ</t>
  </si>
  <si>
    <t>LUNA</t>
  </si>
  <si>
    <t>ALEJANDRO</t>
  </si>
  <si>
    <t>ARAMBURO</t>
  </si>
  <si>
    <t>DELGADO</t>
  </si>
  <si>
    <t>JIMENEZ</t>
  </si>
  <si>
    <t>CARDENAS</t>
  </si>
  <si>
    <t>CEBALLOS</t>
  </si>
  <si>
    <t>MEJIA</t>
  </si>
  <si>
    <t>SERRANO</t>
  </si>
  <si>
    <t>SANTOS</t>
  </si>
  <si>
    <t>HINOJOSA</t>
  </si>
  <si>
    <t>VERDIN</t>
  </si>
  <si>
    <t>LOMELI</t>
  </si>
  <si>
    <t>GODOY</t>
  </si>
  <si>
    <t>RIVERA</t>
  </si>
  <si>
    <t>ELVIRA</t>
  </si>
  <si>
    <t>CARRILLO</t>
  </si>
  <si>
    <t>GOMEZ</t>
  </si>
  <si>
    <t>MACHUCA</t>
  </si>
  <si>
    <t>GARCIA</t>
  </si>
  <si>
    <t>PARRA</t>
  </si>
  <si>
    <t>COVARRUBIAS</t>
  </si>
  <si>
    <t>COGR4303013L0</t>
  </si>
  <si>
    <t>COGR430301HNTVNF02</t>
  </si>
  <si>
    <t>0868250241</t>
  </si>
  <si>
    <t>LANGARICA</t>
  </si>
  <si>
    <t>CASTELLANOS</t>
  </si>
  <si>
    <t>MUÑOZ</t>
  </si>
  <si>
    <t>LEDESMA</t>
  </si>
  <si>
    <t>RICO</t>
  </si>
  <si>
    <t>LOZANO</t>
  </si>
  <si>
    <t>BECERRA</t>
  </si>
  <si>
    <t>JOSE LUIS</t>
  </si>
  <si>
    <t>LOERA</t>
  </si>
  <si>
    <t>NAVARRO</t>
  </si>
  <si>
    <t>TREJO</t>
  </si>
  <si>
    <t>JUANA</t>
  </si>
  <si>
    <t>MEZA</t>
  </si>
  <si>
    <t>MARIA GUADALUPE</t>
  </si>
  <si>
    <t>VILLEGAS</t>
  </si>
  <si>
    <t>PONCE</t>
  </si>
  <si>
    <t>PRECIADO</t>
  </si>
  <si>
    <t>CERVANTES</t>
  </si>
  <si>
    <t>JUAN</t>
  </si>
  <si>
    <t>MIGUEL ANGEL</t>
  </si>
  <si>
    <t>CORONA</t>
  </si>
  <si>
    <t>LEOPOLDO</t>
  </si>
  <si>
    <t>ROMERO</t>
  </si>
  <si>
    <t>JOSE MARIA</t>
  </si>
  <si>
    <t>JAVIER</t>
  </si>
  <si>
    <t>RAMON</t>
  </si>
  <si>
    <t>JOSE MANUEL</t>
  </si>
  <si>
    <t>JOSE DE JESUS</t>
  </si>
  <si>
    <t>AVILA</t>
  </si>
  <si>
    <t>GONZALO</t>
  </si>
  <si>
    <t>CRUZ</t>
  </si>
  <si>
    <t>FUENTES</t>
  </si>
  <si>
    <t>TORRES</t>
  </si>
  <si>
    <t>BARAJAS</t>
  </si>
  <si>
    <t>VICTOR MANUEL</t>
  </si>
  <si>
    <t>HERIBERTO</t>
  </si>
  <si>
    <t>VELAZQUEZ</t>
  </si>
  <si>
    <t>MADERA</t>
  </si>
  <si>
    <t>RAUL</t>
  </si>
  <si>
    <t>ORTEGA</t>
  </si>
  <si>
    <t>LORENZO</t>
  </si>
  <si>
    <t>MONTES</t>
  </si>
  <si>
    <t>ROSALES</t>
  </si>
  <si>
    <t>HUERTA</t>
  </si>
  <si>
    <t>NAVIDAD</t>
  </si>
  <si>
    <t>BENJAMIN</t>
  </si>
  <si>
    <t>MARQUEZ</t>
  </si>
  <si>
    <t>NUÑEZ</t>
  </si>
  <si>
    <t>SOTO</t>
  </si>
  <si>
    <t>CASILLAS</t>
  </si>
  <si>
    <t>PEDRO</t>
  </si>
  <si>
    <t>VILLELA</t>
  </si>
  <si>
    <t>CALDERON</t>
  </si>
  <si>
    <t>FRANCISCO</t>
  </si>
  <si>
    <t>MACIAS</t>
  </si>
  <si>
    <t>MALDONADO</t>
  </si>
  <si>
    <t>BELTRAN</t>
  </si>
  <si>
    <t>VIRGEN</t>
  </si>
  <si>
    <t>MEDINA</t>
  </si>
  <si>
    <t>DEL REAL</t>
  </si>
  <si>
    <t>MURILLO</t>
  </si>
  <si>
    <t>AGUILAR</t>
  </si>
  <si>
    <t>MANUEL</t>
  </si>
  <si>
    <t>RENTERIA</t>
  </si>
  <si>
    <t>DANIEL</t>
  </si>
  <si>
    <t>RODOLFO</t>
  </si>
  <si>
    <t>JUAN CARLOS</t>
  </si>
  <si>
    <t>VAZQUEZ</t>
  </si>
  <si>
    <t>MARIA DEL ROSARIO</t>
  </si>
  <si>
    <t>CONTRERAS</t>
  </si>
  <si>
    <t>CHAVARIN</t>
  </si>
  <si>
    <t>JOSE HUGO</t>
  </si>
  <si>
    <t>PEÑA</t>
  </si>
  <si>
    <t>BAÑUELOS</t>
  </si>
  <si>
    <t>JOSE RAMON</t>
  </si>
  <si>
    <t>MONTERO</t>
  </si>
  <si>
    <t>JULIO CESAR</t>
  </si>
  <si>
    <t>VERGARA</t>
  </si>
  <si>
    <t>MONROY</t>
  </si>
  <si>
    <t>ROSAS</t>
  </si>
  <si>
    <t>BERNAL</t>
  </si>
  <si>
    <t>ZAMORA</t>
  </si>
  <si>
    <t>DIAZ</t>
  </si>
  <si>
    <t>CEJA</t>
  </si>
  <si>
    <t>ANGUIANO</t>
  </si>
  <si>
    <t>ULLOA</t>
  </si>
  <si>
    <t>VIERA</t>
  </si>
  <si>
    <t>GUSTAVO</t>
  </si>
  <si>
    <t>J. JESUS</t>
  </si>
  <si>
    <t>RUELAS</t>
  </si>
  <si>
    <t>JOSE ANTONIO</t>
  </si>
  <si>
    <t>ALFONSO</t>
  </si>
  <si>
    <t>ARCE</t>
  </si>
  <si>
    <t>OCEGUEDA</t>
  </si>
  <si>
    <t>CANDELARIO</t>
  </si>
  <si>
    <t>SANTANA</t>
  </si>
  <si>
    <t>MORALES</t>
  </si>
  <si>
    <t>HECTOR</t>
  </si>
  <si>
    <t>CRESPO</t>
  </si>
  <si>
    <t>JACOBO</t>
  </si>
  <si>
    <t>SERGIO</t>
  </si>
  <si>
    <t>VEGA</t>
  </si>
  <si>
    <t>CAMACHO</t>
  </si>
  <si>
    <t>PRADO</t>
  </si>
  <si>
    <t>SANDOVAL</t>
  </si>
  <si>
    <t>LEAL</t>
  </si>
  <si>
    <t>GUERRERO</t>
  </si>
  <si>
    <t>MAGALLANES</t>
  </si>
  <si>
    <t>MARGARITA</t>
  </si>
  <si>
    <t>NUÑO</t>
  </si>
  <si>
    <t>JAIME</t>
  </si>
  <si>
    <t>GALLEGOS</t>
  </si>
  <si>
    <t>BASILIO</t>
  </si>
  <si>
    <t>NUBB380614TA6</t>
  </si>
  <si>
    <t>NUBB380614HJCXXS06</t>
  </si>
  <si>
    <t>0869644472</t>
  </si>
  <si>
    <t>GOGF640129JH4</t>
  </si>
  <si>
    <t>GOGF640129HNTNNR00</t>
  </si>
  <si>
    <t>55026400428</t>
  </si>
  <si>
    <t>0867853702</t>
  </si>
  <si>
    <t>MARTIN</t>
  </si>
  <si>
    <t>VENEGAS</t>
  </si>
  <si>
    <t>ORTIZ</t>
  </si>
  <si>
    <t>OBDULIO</t>
  </si>
  <si>
    <t>HUITRON</t>
  </si>
  <si>
    <t>OEHO650905IK7</t>
  </si>
  <si>
    <t>OEHO650905HNTRTB02</t>
  </si>
  <si>
    <t>55836512461</t>
  </si>
  <si>
    <t>0867855546</t>
  </si>
  <si>
    <t>MAXIMILIANO</t>
  </si>
  <si>
    <t>OEHM591120EPA</t>
  </si>
  <si>
    <t>OEHM591120HNTRTX01</t>
  </si>
  <si>
    <t>0867855555</t>
  </si>
  <si>
    <t>ATILANO</t>
  </si>
  <si>
    <t>CASTELLON</t>
  </si>
  <si>
    <t>ROFP581019TI3</t>
  </si>
  <si>
    <t>ROFP581019HNTDLD09</t>
  </si>
  <si>
    <t>55755811019</t>
  </si>
  <si>
    <t>0867856235</t>
  </si>
  <si>
    <t>ISIORDIA</t>
  </si>
  <si>
    <t>GUTIERREZ</t>
  </si>
  <si>
    <t>FRANQUEZ</t>
  </si>
  <si>
    <t>DICR640615UK1</t>
  </si>
  <si>
    <t>DICR640615HNTZRM06</t>
  </si>
  <si>
    <t>0867853056</t>
  </si>
  <si>
    <t>ROBERTO</t>
  </si>
  <si>
    <t>MARIA ELENA</t>
  </si>
  <si>
    <t>AGUIAR</t>
  </si>
  <si>
    <t>ZARATE</t>
  </si>
  <si>
    <t>TAPIA</t>
  </si>
  <si>
    <t>SALVADOR</t>
  </si>
  <si>
    <t>GAPS490101GI5</t>
  </si>
  <si>
    <t>GAPS490101HNTRRL06</t>
  </si>
  <si>
    <t>0867853515</t>
  </si>
  <si>
    <t>CACL831226Q34</t>
  </si>
  <si>
    <t>CACL831226HNTSNS07</t>
  </si>
  <si>
    <t>0867852581</t>
  </si>
  <si>
    <t>SEVILLA</t>
  </si>
  <si>
    <t>BENITEZ</t>
  </si>
  <si>
    <t>SALAS</t>
  </si>
  <si>
    <t>GREGORIA</t>
  </si>
  <si>
    <t>MALG581127UN4</t>
  </si>
  <si>
    <t>MALG581127MNTDPR16</t>
  </si>
  <si>
    <t>0867854802</t>
  </si>
  <si>
    <t>ERNESTINA</t>
  </si>
  <si>
    <t>HEGE580222L14</t>
  </si>
  <si>
    <t>HEGE580222MJCRRR09</t>
  </si>
  <si>
    <t>0298942321</t>
  </si>
  <si>
    <t>CRISTIAN DANIEL</t>
  </si>
  <si>
    <t>SALC800711PB7</t>
  </si>
  <si>
    <t>SALC800711HNTNPR04</t>
  </si>
  <si>
    <t>0867856664</t>
  </si>
  <si>
    <t>GUILLERMO</t>
  </si>
  <si>
    <t>VILLAGOMEZ</t>
  </si>
  <si>
    <t>ROVG600925LF1</t>
  </si>
  <si>
    <t>ROVG600925HNTDLL02</t>
  </si>
  <si>
    <t>0867856301</t>
  </si>
  <si>
    <t>TEJEDA</t>
  </si>
  <si>
    <t>MORA</t>
  </si>
  <si>
    <t>MAYORGA</t>
  </si>
  <si>
    <t>PARTIDA</t>
  </si>
  <si>
    <t>BAJP7106297A9</t>
  </si>
  <si>
    <t>BAJP710629HNTRMD06</t>
  </si>
  <si>
    <t>0867852303</t>
  </si>
  <si>
    <t>COVV660620JJ4</t>
  </si>
  <si>
    <t>COVV660620HNTVLC02</t>
  </si>
  <si>
    <t>0867852899</t>
  </si>
  <si>
    <t>ALVARADO</t>
  </si>
  <si>
    <t>RUBEN</t>
  </si>
  <si>
    <t>VALENTIN</t>
  </si>
  <si>
    <t>TOPETE</t>
  </si>
  <si>
    <t>FOTV780214RU1</t>
  </si>
  <si>
    <t>FOTV780214HNTLPL06</t>
  </si>
  <si>
    <t>55097800795</t>
  </si>
  <si>
    <t>0867853289</t>
  </si>
  <si>
    <t>COSIO</t>
  </si>
  <si>
    <t>ACOSTA</t>
  </si>
  <si>
    <t>LEPE</t>
  </si>
  <si>
    <t>AYALA</t>
  </si>
  <si>
    <t>SALAZAR</t>
  </si>
  <si>
    <t>CARMONA</t>
  </si>
  <si>
    <t>HECP5712048B5</t>
  </si>
  <si>
    <t>HECP571204HHGRRD01</t>
  </si>
  <si>
    <t>0363108445</t>
  </si>
  <si>
    <t>JOSE GUADALUPE</t>
  </si>
  <si>
    <t>OORR510417UX1</t>
  </si>
  <si>
    <t>OORR510417HNTRMD03</t>
  </si>
  <si>
    <t>0867855537</t>
  </si>
  <si>
    <t>ZEPEDA</t>
  </si>
  <si>
    <t>ZEHR430420MQ3</t>
  </si>
  <si>
    <t>ZEHR430420HNTPRL01</t>
  </si>
  <si>
    <t>0867857456</t>
  </si>
  <si>
    <t>MENDEZ</t>
  </si>
  <si>
    <t>ALVARO</t>
  </si>
  <si>
    <t>CASTAÑEDA</t>
  </si>
  <si>
    <t>MELCHOR</t>
  </si>
  <si>
    <t>MORENO</t>
  </si>
  <si>
    <t>TEODULO</t>
  </si>
  <si>
    <t>ZATARAIN</t>
  </si>
  <si>
    <t>SOZT580503GL3</t>
  </si>
  <si>
    <t>SOZT580503HNTTTD05</t>
  </si>
  <si>
    <t>0867856918</t>
  </si>
  <si>
    <t>NELSON VALENTIN</t>
  </si>
  <si>
    <t>AEHN710213TI5</t>
  </si>
  <si>
    <t>AEHN710213HNTRRL03</t>
  </si>
  <si>
    <t>0365080415</t>
  </si>
  <si>
    <t>MARIA REYNA</t>
  </si>
  <si>
    <t>RAYGOZA</t>
  </si>
  <si>
    <t> TORR730106E47</t>
  </si>
  <si>
    <t>TORR730106MNTRYY03</t>
  </si>
  <si>
    <t>55907311553</t>
  </si>
  <si>
    <t>0867857009</t>
  </si>
  <si>
    <t>PERAZA</t>
  </si>
  <si>
    <t>MACHAIN</t>
  </si>
  <si>
    <t> MALF601002AN3</t>
  </si>
  <si>
    <t>MALF601002HNTCRR06</t>
  </si>
  <si>
    <t>0867854754</t>
  </si>
  <si>
    <t>SARMIENTO</t>
  </si>
  <si>
    <t>PEREIDA</t>
  </si>
  <si>
    <t>OCHOA</t>
  </si>
  <si>
    <t>FRANCO</t>
  </si>
  <si>
    <t>JOSE ANGEL</t>
  </si>
  <si>
    <t>IMELDA</t>
  </si>
  <si>
    <t>REYNOSO</t>
  </si>
  <si>
    <t>CASTILLO</t>
  </si>
  <si>
    <t>PECM841013GK4</t>
  </si>
  <si>
    <t>PECM841013HNTRMN05</t>
  </si>
  <si>
    <t>0867855809</t>
  </si>
  <si>
    <t>VERONICA</t>
  </si>
  <si>
    <t>NAVARRETE</t>
  </si>
  <si>
    <t>JOSE TRINIDAD</t>
  </si>
  <si>
    <t>CORNEJO</t>
  </si>
  <si>
    <t>COCT680123KKA</t>
  </si>
  <si>
    <t>COCT680123HNTRSR04</t>
  </si>
  <si>
    <t>54856855082</t>
  </si>
  <si>
    <t>0867852808</t>
  </si>
  <si>
    <t>SOCRATES</t>
  </si>
  <si>
    <t>MAFS700603G46</t>
  </si>
  <si>
    <t>MAFS700603HNTRLC01</t>
  </si>
  <si>
    <t>0867854914</t>
  </si>
  <si>
    <t>NONATO</t>
  </si>
  <si>
    <t>ALFREDO</t>
  </si>
  <si>
    <t>ERNESTO</t>
  </si>
  <si>
    <t>MENDIOLA</t>
  </si>
  <si>
    <t>MEGE491107MZA</t>
  </si>
  <si>
    <t>MEGE491107HNTNRR11</t>
  </si>
  <si>
    <t>0867855032</t>
  </si>
  <si>
    <t>SARL760812FN9</t>
  </si>
  <si>
    <t>SARL760812HNTRMR04</t>
  </si>
  <si>
    <t>1094713207</t>
  </si>
  <si>
    <t>ALEJA</t>
  </si>
  <si>
    <t>GORA4208105Y5</t>
  </si>
  <si>
    <t>GORA420810MNTNML06</t>
  </si>
  <si>
    <t>0867853757</t>
  </si>
  <si>
    <t xml:space="preserve">JUAN </t>
  </si>
  <si>
    <t>ROMJ390103RZ6</t>
  </si>
  <si>
    <t>ROMJ390103HNTDRN04</t>
  </si>
  <si>
    <t>0867856262</t>
  </si>
  <si>
    <t>ENRIQUE</t>
  </si>
  <si>
    <t>LETICIA</t>
  </si>
  <si>
    <t>CASL6904077G9</t>
  </si>
  <si>
    <t>CASL690407MNTSNT03</t>
  </si>
  <si>
    <t>0867852648</t>
  </si>
  <si>
    <t>JORGE ARMANDO</t>
  </si>
  <si>
    <t>BUENROSTRO</t>
  </si>
  <si>
    <t>SERGIO SABAS</t>
  </si>
  <si>
    <t>PAOS540424NSA</t>
  </si>
  <si>
    <t>PAOS540424HNTRCR06</t>
  </si>
  <si>
    <t>1167382084</t>
  </si>
  <si>
    <t>ANGEL ROMAN</t>
  </si>
  <si>
    <t>DE DIOS</t>
  </si>
  <si>
    <t>ENC. DE PARQUES Y JARDINES</t>
  </si>
  <si>
    <t>CAGC3102024H9</t>
  </si>
  <si>
    <t>CAGC310202HNTSRN00</t>
  </si>
  <si>
    <t>0331048586</t>
  </si>
  <si>
    <t>PRISCILA GABRIELA</t>
  </si>
  <si>
    <t>TARABAY</t>
  </si>
  <si>
    <t>TAHP750224TS8</t>
  </si>
  <si>
    <t>TAHP750224MNTRRR04</t>
  </si>
  <si>
    <t>SOLIS</t>
  </si>
  <si>
    <t>ENLACE DE PESCA REG. DE LAS HACIENDAS</t>
  </si>
  <si>
    <t>MOZO DE HIGIENE REG. DE LAS HASCIENDAS</t>
  </si>
  <si>
    <t>CORTES</t>
  </si>
  <si>
    <t>ORNELAS</t>
  </si>
  <si>
    <t>GUARDA ESTADIO REG. DE LAS HACIENDAS</t>
  </si>
  <si>
    <t>MA. EUGENIA</t>
  </si>
  <si>
    <t>VILLA GOMEZ</t>
  </si>
  <si>
    <t>ROVM581109135</t>
  </si>
  <si>
    <t>ROVE581109MNTDLG07</t>
  </si>
  <si>
    <t>0596474863</t>
  </si>
  <si>
    <t>ASISTENTE</t>
  </si>
  <si>
    <t>TALLERISTA DE ORATORIA</t>
  </si>
  <si>
    <t>VILLALOBOS</t>
  </si>
  <si>
    <t>MARIA DEL CARMEN</t>
  </si>
  <si>
    <t>OLIVAREZ</t>
  </si>
  <si>
    <t>JEFE DE UNIDAD DE TRANSPARENCIA</t>
  </si>
  <si>
    <t>ENC. DE ATLETISMO</t>
  </si>
  <si>
    <t>MEDICO EN CASA</t>
  </si>
  <si>
    <t>ENC. DE TALLER MECANICO</t>
  </si>
  <si>
    <t>SUB-DIRECTOR DE INFRAESTRUC. URBANISMO Y ECOLOGIA</t>
  </si>
  <si>
    <t>COORD. DE LAS DELEGACIONES REG.</t>
  </si>
  <si>
    <t>JEFE DE REC. MATERIALES Y ADQUISICIONES</t>
  </si>
  <si>
    <t>AUX. INFORMATICA</t>
  </si>
  <si>
    <t>MAESTRO DE DIBUJO Y PINTURA</t>
  </si>
  <si>
    <t>MAESTRO DE DANZA</t>
  </si>
  <si>
    <t>ASISTENTE DE OFICIAL MAYOR</t>
  </si>
  <si>
    <t>MARIA INES</t>
  </si>
  <si>
    <t>MEDRANO</t>
  </si>
  <si>
    <t>MEOI490121I84</t>
  </si>
  <si>
    <t>MEOI490121MNTDRN18</t>
  </si>
  <si>
    <t>1167533868</t>
  </si>
  <si>
    <t>PROMOTOR DE SALUD</t>
  </si>
  <si>
    <t>PROMOTOR DE ARTE Y CULTURA</t>
  </si>
  <si>
    <t>SUPERVISOR PARQUES Y JARDINES</t>
  </si>
  <si>
    <t>INTENDENTE DIF VILLA HGO</t>
  </si>
  <si>
    <t>COORD. DIF VILLA HGO.</t>
  </si>
  <si>
    <t>AUX. BIBLIOTECARIO</t>
  </si>
  <si>
    <t>AUX. ADMINISTRATIVO DIF VILLA HGO.</t>
  </si>
  <si>
    <t>CHOFER REG. DE LAS HACIENDAS</t>
  </si>
  <si>
    <t>ENLACE GANADERO REG. DE LAS HACIENDAS</t>
  </si>
  <si>
    <t>SECRETARIA REG. DE LAS HACIENDAS</t>
  </si>
  <si>
    <t>ENLACE AGROPECUARIO REG. DE LAS HACIENDAS</t>
  </si>
  <si>
    <t>SUB-DIRECTOR DE SUBSTANCIACION</t>
  </si>
  <si>
    <t>242</t>
  </si>
  <si>
    <t>01 EROGACIONES GENERALES NO ETIQUETADOS</t>
  </si>
  <si>
    <t>01 DEPARTAMENTO DE PARQUES Y JARDINES</t>
  </si>
  <si>
    <t>01  DIRECCIÓN DE INGRESOS</t>
  </si>
  <si>
    <t>01 TESORERIA</t>
  </si>
  <si>
    <t>01 DEPARTAMENTO DE COMITÉS DE ACCIÓN CIUDADANA Y AUTORIDADES AUXILIARES</t>
  </si>
  <si>
    <t>01 DELEGACIONES MUNICIPALES</t>
  </si>
  <si>
    <t>01 DIRECCIÓN DE EGRESOS</t>
  </si>
  <si>
    <t>01 DEPARTAMENTO DE LIMPIA Y SANIDAD</t>
  </si>
  <si>
    <t>01 DEPARTAMENTO DE ALUMBRADO PÚBLICO</t>
  </si>
  <si>
    <t>01 DIRECCIÓN DE POLICIA PREVENTIVA Y FALTAS ADMINISTRATIVAS</t>
  </si>
  <si>
    <t xml:space="preserve">01 DIRECCION DE REGISTRO CIVIL </t>
  </si>
  <si>
    <t>01 DEPARTAMENTO DE MANTENIMIENTO E INFRAESTRUCTURA MUNICIPAL</t>
  </si>
  <si>
    <t xml:space="preserve">02 EJECUCIÓN DE OBRA PÚBLICA </t>
  </si>
  <si>
    <t>01 SECRETARIA DE SEGURIDAD PÚBLICA</t>
  </si>
  <si>
    <t xml:space="preserve">01 DIRECCIÓN DE CONTABILIDAD </t>
  </si>
  <si>
    <t>01 SECRETARÍA DEL AYUNTAMIENTO</t>
  </si>
  <si>
    <t xml:space="preserve">05 DEPARTAMENTO DE RECURSOS MATERIALES Y ADQUISICIONES , SERVICIOS GENERALES Y LOGÍSTICA </t>
  </si>
  <si>
    <t>01 DESPACHO DE PRESIDENCIA</t>
  </si>
  <si>
    <t xml:space="preserve">01 DEPARTAMENTO DE FOMENTO DEPORTIVO </t>
  </si>
  <si>
    <t>01 DEPARTAMENTO DE DESARROLLO URBANO Y ECOLOGIA</t>
  </si>
  <si>
    <t>02 DEPARTAMENTO DE SANIDAD</t>
  </si>
  <si>
    <t>01 DEPARTAMENTO DE COMUNICACIÓN SOCIAL</t>
  </si>
  <si>
    <t>01 DESPACHO DE LA SINDICATURA</t>
  </si>
  <si>
    <t xml:space="preserve">03 DEPARTAMENTO DE RECURSOS MATERIALES, ADQUISICIONES , SERVICIOS GENERALES Y LOGÍSTICA </t>
  </si>
  <si>
    <t>06 DEPARTAMENTO DE INFORMÁTICA</t>
  </si>
  <si>
    <t xml:space="preserve">01 SUBDIRECCION DE AUDITORIA </t>
  </si>
  <si>
    <t>02 DEPARTAMENTO DE RECURSOS HUMANOS</t>
  </si>
  <si>
    <t>01 CABILDO</t>
  </si>
  <si>
    <t>01 DEPARTAMENTO DE SERVICIOS AUXILIARES</t>
  </si>
  <si>
    <t xml:space="preserve">01 DIRECCION DE  INFRAESTRUCTURA,  URBANISMO Y ECOLOGÍA </t>
  </si>
  <si>
    <t>01 SUBDIRECCION DE SUBSTANCIACIÓN</t>
  </si>
  <si>
    <t>01 DEPARTAMENTO DE TURISMO</t>
  </si>
  <si>
    <t>01 DIRECCION DE FOMENTO ECONOMICO</t>
  </si>
  <si>
    <t>01 DIRECCIÓN DE SERVICIOS PÚBLICOS MUNICIPALES</t>
  </si>
  <si>
    <t xml:space="preserve">01 DIRECCION DE CONTRALORIA </t>
  </si>
  <si>
    <t>01 DEPARTAMENTO DE SANIDAD</t>
  </si>
  <si>
    <t>02 DESPACHO DE LA SINDICATURA</t>
  </si>
  <si>
    <t>01 UNIDAD DE TRANSPARENCIA</t>
  </si>
  <si>
    <t>01 DIRECCION DE DESARROLLO SOCIAL</t>
  </si>
  <si>
    <t>01 DEPARTAMENTO DE PROGRAMAS SOCIALES</t>
  </si>
  <si>
    <t>01 DEPARTAMENTO DE EDUCACION, ARTE Y CULTURA</t>
  </si>
  <si>
    <t>01 DIRECCION JURIDICA</t>
  </si>
  <si>
    <t>01 SECRETARÍA TÉCNICA</t>
  </si>
  <si>
    <t>JEFE DE MANT. E INFRAESTRUCTURA</t>
  </si>
  <si>
    <t>PIÑA</t>
  </si>
  <si>
    <t>SUELDO A PESONAL EVENTUAL</t>
  </si>
  <si>
    <t>605</t>
  </si>
  <si>
    <t>CUOTAS SITEM VILLA HGO.</t>
  </si>
  <si>
    <t>APORT. FUNDAVID AC</t>
  </si>
  <si>
    <t>COORDINADOR MEDICO EN CASA</t>
  </si>
  <si>
    <t>SUB-DIRECTOR DE PROTECCION CIVIL</t>
  </si>
  <si>
    <t>SUB-DIRECTOR DE SEGURIDAD PUBLICA</t>
  </si>
  <si>
    <t>MEDICO SASAM</t>
  </si>
  <si>
    <t>ENC. DEL TEATRO</t>
  </si>
  <si>
    <t>1188735256</t>
  </si>
  <si>
    <t>AUX. DE ALMACEN</t>
  </si>
  <si>
    <t>ENRIQUEZ</t>
  </si>
  <si>
    <t>JEFE DE EVENTOS ESPECIALES</t>
  </si>
  <si>
    <t>ASESOR DE AGRICULTURA</t>
  </si>
  <si>
    <t>DESCUENTO DE SINDICATO</t>
  </si>
  <si>
    <t>606</t>
  </si>
  <si>
    <t>CUOTAS EXT. JUB. Y PEN.</t>
  </si>
  <si>
    <t>PROMOTOR DE AGRICULTURA</t>
  </si>
  <si>
    <t>MAESTRO DE ARTES PLASTICAS</t>
  </si>
  <si>
    <t>AUTORIDAD RESOLUTORIA</t>
  </si>
  <si>
    <t>ADRIAN</t>
  </si>
  <si>
    <t>608</t>
  </si>
  <si>
    <t>122</t>
  </si>
  <si>
    <t>107</t>
  </si>
  <si>
    <t>114</t>
  </si>
  <si>
    <t>113</t>
  </si>
  <si>
    <t>109</t>
  </si>
  <si>
    <t>116</t>
  </si>
  <si>
    <t>139</t>
  </si>
  <si>
    <t>115</t>
  </si>
  <si>
    <t>104</t>
  </si>
  <si>
    <t>120</t>
  </si>
  <si>
    <t>96</t>
  </si>
  <si>
    <t>133</t>
  </si>
  <si>
    <t>99</t>
  </si>
  <si>
    <t>125</t>
  </si>
  <si>
    <t>101</t>
  </si>
  <si>
    <t>118</t>
  </si>
  <si>
    <t>117</t>
  </si>
  <si>
    <t>95</t>
  </si>
  <si>
    <t>124</t>
  </si>
  <si>
    <t>128</t>
  </si>
  <si>
    <t>98</t>
  </si>
  <si>
    <t>138</t>
  </si>
  <si>
    <t>129</t>
  </si>
  <si>
    <t>97</t>
  </si>
  <si>
    <t>COORD. MPAL. DE INCLUSION SGBT</t>
  </si>
  <si>
    <t>SUB-DIRECTOR DE EGRESOS</t>
  </si>
  <si>
    <t>PROMOTOR DE GANADERIA</t>
  </si>
  <si>
    <t>COORD. DE ARCHIVO MPAL.</t>
  </si>
  <si>
    <t>AYUDANTE DE ALBAÑIL</t>
  </si>
  <si>
    <t>RET. POR EXCESO DE PAGO AGUINALDO 2021</t>
  </si>
  <si>
    <t>PAGOS HECHOS CON EXCESO AL TRABAJADOR</t>
  </si>
  <si>
    <t>607</t>
  </si>
  <si>
    <t>DESC. SUTSEM STGO. 2</t>
  </si>
  <si>
    <t>BASE - SANTIAGO 2</t>
  </si>
  <si>
    <t>01 DIRECCIÓN DE POLICÍA VIAL</t>
  </si>
  <si>
    <t>AYUDANTE DE FONTANERIA</t>
  </si>
  <si>
    <t>REGLAMENTACION - CABILDO</t>
  </si>
  <si>
    <t>GESTIÓN GUBERNAMENTAL</t>
  </si>
  <si>
    <t>COORDINACION DE FUNCIONES DE GABINETE DE GOBIERNO</t>
  </si>
  <si>
    <t>TRANSPARENCIA, RENDICION DE CUENTAS Y ACCESO A LA INFORMACIÓN PÚBLICA</t>
  </si>
  <si>
    <t>PLAN DE MEDIOS INTERACTIVOS</t>
  </si>
  <si>
    <t>PROGRAMA DE ASESORIA  JURIDICA</t>
  </si>
  <si>
    <t>PROGRAMA DE ACTUAILZACIÓN DE INVENTARIOS</t>
  </si>
  <si>
    <t>DESARROLLO ADMINISTRATIVO</t>
  </si>
  <si>
    <t>PROGRAMA INTEGRAL DE MEJORAMIENTO EN LOS SERVICIOS DE REGISTRO CIVIL</t>
  </si>
  <si>
    <t xml:space="preserve">CONTROL DE LA GESTION PUBLICA - DELEGACION </t>
  </si>
  <si>
    <t>COORDINACION DE LAS ACTIVIDADES DE LA TESORERIA</t>
  </si>
  <si>
    <t xml:space="preserve">FORTALECIMIENTO DE LA HACIENDA PÚBLICA MUNICIPAL </t>
  </si>
  <si>
    <t>ARMONIZACIÓN CONTABLE</t>
  </si>
  <si>
    <t>TRANSPARENCIA EN EJERCICIO PRESUPUESTAL</t>
  </si>
  <si>
    <t>IMPLEMENTACIÓN DE CONTROLES PARA EFICIENTAR EL MANEJO DE LOS RECURSOS HUMANOS</t>
  </si>
  <si>
    <t>CONTROL EFICIENTE DE RECURSOS MATERIALES Y ADQUISICIONES</t>
  </si>
  <si>
    <t>SERVICIOS GENERALES PARA EL AYUNTAMIENTO</t>
  </si>
  <si>
    <t xml:space="preserve">EROGACIONES GENERALES DEL AYUNTAMIENTO </t>
  </si>
  <si>
    <t>ORGANO INTERNO DE CONTROL</t>
  </si>
  <si>
    <t xml:space="preserve">PROGRAMA DE AUDITORIA </t>
  </si>
  <si>
    <t>AUTORIDAD SUSTANCIADORA</t>
  </si>
  <si>
    <t>COORDINACIÓN JURIDICA</t>
  </si>
  <si>
    <t>INFRAESTRUCTURA, URBANISMO Y ECOLOGIA MUNICIPAL</t>
  </si>
  <si>
    <t>DESARROLLO URBANO Y ECOLOGIA</t>
  </si>
  <si>
    <t>COBERTURA DE SEGURIDAD PÚBLICA EN EL MUNCIPIO</t>
  </si>
  <si>
    <t>POLICÍA MUNICIPAL PREVENTIVA EN COORDINAIÓN CON LA SOCIEDAD PARA LA SEGURIDAD Y LA PAZ</t>
  </si>
  <si>
    <t>COORDINACIÓN ADMINISTRATIVA SERVICIOS PÚBLICOS DE CALIDAD</t>
  </si>
  <si>
    <t>SERVICIO DE ALUMBRADO PÚBLICO MUNICIPAL</t>
  </si>
  <si>
    <t>SANTIAGO LIMPIO</t>
  </si>
  <si>
    <t>MANTENIMIENTO DE AREAS VERDES Y ESPACIOS PÚBLICOS</t>
  </si>
  <si>
    <t>REHABILITACION Y MANTENIMIENTO  DE INFRAESTRUCTURA MUNICIPAL</t>
  </si>
  <si>
    <t xml:space="preserve">ADMINISTRACIÓN DE SERVICIOS Y ESPACIOS PÚBLICOS </t>
  </si>
  <si>
    <t xml:space="preserve">COORDINACIÓN ADMINISTRATIVA DESARROLLO SOCIAL </t>
  </si>
  <si>
    <t>TRANSFORMANDO LA CULTURA EN SANTIAGO</t>
  </si>
  <si>
    <t>COORDINACION DE PROGRAMAS SOCIALES</t>
  </si>
  <si>
    <t>SANTIAGO FOMENTO SALUDABLE</t>
  </si>
  <si>
    <t>SANIDAD Y SALUBRIDAD MUNICIPAL</t>
  </si>
  <si>
    <t xml:space="preserve">COORDINACIÓN ADMINISTRATIVA FOMENTO ECONOMICO </t>
  </si>
  <si>
    <t>DESARROLLO TURISTICO INTEGRAL</t>
  </si>
  <si>
    <t>0101</t>
  </si>
  <si>
    <t>0201</t>
  </si>
  <si>
    <t>0202</t>
  </si>
  <si>
    <t>0203</t>
  </si>
  <si>
    <t>0204</t>
  </si>
  <si>
    <t>0301</t>
  </si>
  <si>
    <t>0302</t>
  </si>
  <si>
    <t>0401</t>
  </si>
  <si>
    <t>0404</t>
  </si>
  <si>
    <t>0406</t>
  </si>
  <si>
    <t>0501</t>
  </si>
  <si>
    <t>0502</t>
  </si>
  <si>
    <t>0503</t>
  </si>
  <si>
    <t>0504</t>
  </si>
  <si>
    <t>0505</t>
  </si>
  <si>
    <t>0506</t>
  </si>
  <si>
    <t>0508</t>
  </si>
  <si>
    <t>0510</t>
  </si>
  <si>
    <t>0601</t>
  </si>
  <si>
    <t>0602</t>
  </si>
  <si>
    <t>0605</t>
  </si>
  <si>
    <t>0701</t>
  </si>
  <si>
    <t>0801</t>
  </si>
  <si>
    <t>0802</t>
  </si>
  <si>
    <t>0803</t>
  </si>
  <si>
    <t>0901</t>
  </si>
  <si>
    <t>0902</t>
  </si>
  <si>
    <t>1001</t>
  </si>
  <si>
    <t>1002</t>
  </si>
  <si>
    <t>1003</t>
  </si>
  <si>
    <t>1004</t>
  </si>
  <si>
    <t>1005</t>
  </si>
  <si>
    <t>1006</t>
  </si>
  <si>
    <t>1101</t>
  </si>
  <si>
    <t>1102</t>
  </si>
  <si>
    <t>1104</t>
  </si>
  <si>
    <t>1105</t>
  </si>
  <si>
    <t>1106</t>
  </si>
  <si>
    <t>1201</t>
  </si>
  <si>
    <t>1205</t>
  </si>
  <si>
    <t>BASE - SANTIAGO</t>
  </si>
  <si>
    <t>BASE - V. HGO.</t>
  </si>
  <si>
    <t>CONFIANZA - POLICIA</t>
  </si>
  <si>
    <t>JUBILADOS - V. HGO.</t>
  </si>
  <si>
    <t>CONFIANZA - GOBERNACION</t>
  </si>
  <si>
    <t>SUPLENTES</t>
  </si>
  <si>
    <t>JOSE TEOFILO</t>
  </si>
  <si>
    <t>CORONADO</t>
  </si>
  <si>
    <t>GAMBOA</t>
  </si>
  <si>
    <t>COGT7305245H9</t>
  </si>
  <si>
    <t>COGT730524HNTRMF05</t>
  </si>
  <si>
    <t xml:space="preserve">MARCO ANTONIO </t>
  </si>
  <si>
    <t>ALBERTO</t>
  </si>
  <si>
    <t>VILLARREAL</t>
  </si>
  <si>
    <t>SI</t>
  </si>
  <si>
    <t>MARIA HILDELISA</t>
  </si>
  <si>
    <t>VELA</t>
  </si>
  <si>
    <t>AGUIRRE</t>
  </si>
  <si>
    <t>VEAH611227LF2</t>
  </si>
  <si>
    <t>VEAH611227MJCLGL04</t>
  </si>
  <si>
    <t>55896201328</t>
  </si>
  <si>
    <t>0867857214</t>
  </si>
  <si>
    <t>EDUARDO</t>
  </si>
  <si>
    <t>SARAHI GUADALUPE</t>
  </si>
  <si>
    <t>GARS950918MM6</t>
  </si>
  <si>
    <t>GARS950918MNTRZR02</t>
  </si>
  <si>
    <t>0335275755</t>
  </si>
  <si>
    <t>ARELY ABIGAIL</t>
  </si>
  <si>
    <t>CARA901018722</t>
  </si>
  <si>
    <t>CARA901018MNTRDR03</t>
  </si>
  <si>
    <t>1150339811</t>
  </si>
  <si>
    <t>VICTOR HUMBERTO</t>
  </si>
  <si>
    <t>ANDRADE</t>
  </si>
  <si>
    <t>QUINTERO</t>
  </si>
  <si>
    <t>AAQV820831931</t>
  </si>
  <si>
    <t>AAQV820831HNTNNC03</t>
  </si>
  <si>
    <t>55138200872</t>
  </si>
  <si>
    <t>0265429927</t>
  </si>
  <si>
    <t>ROSA MARIA</t>
  </si>
  <si>
    <t>ALTAMIRANO</t>
  </si>
  <si>
    <t>SAAR7904223M5</t>
  </si>
  <si>
    <t>SAAR790422MNTNLS08</t>
  </si>
  <si>
    <t>55987902479</t>
  </si>
  <si>
    <t>0867856682</t>
  </si>
  <si>
    <t>OSCAR JAVIER</t>
  </si>
  <si>
    <t>AYON</t>
  </si>
  <si>
    <t>MARIA DE LOURDES</t>
  </si>
  <si>
    <t>GALINDO</t>
  </si>
  <si>
    <t>SAGL880128B27</t>
  </si>
  <si>
    <t>SAGL880128MNTNLR08</t>
  </si>
  <si>
    <t>0356797195</t>
  </si>
  <si>
    <t>.</t>
  </si>
  <si>
    <t>FEDERICO</t>
  </si>
  <si>
    <t>ROBLES</t>
  </si>
  <si>
    <t>VALENZUELA</t>
  </si>
  <si>
    <t>FRANCISCO JAVIER</t>
  </si>
  <si>
    <t>ARELLANO</t>
  </si>
  <si>
    <t>MIRIAM MARTINA</t>
  </si>
  <si>
    <t>SERAFIN</t>
  </si>
  <si>
    <t>SEGM790301SK7</t>
  </si>
  <si>
    <t>SEGM790301MNTRNR04</t>
  </si>
  <si>
    <t>55957920022</t>
  </si>
  <si>
    <t>0867856785</t>
  </si>
  <si>
    <t>ELNA BETSIE</t>
  </si>
  <si>
    <t>AORE940611KM4</t>
  </si>
  <si>
    <t>AORE940611MNTCZL00</t>
  </si>
  <si>
    <t>0596350716</t>
  </si>
  <si>
    <t>WILLIAN JOSSUE</t>
  </si>
  <si>
    <t>RIGW850313LP5</t>
  </si>
  <si>
    <t>RIGW850313HNTVRL00</t>
  </si>
  <si>
    <t>0264138017</t>
  </si>
  <si>
    <t>MA. ROSARIO</t>
  </si>
  <si>
    <t>TORIZ</t>
  </si>
  <si>
    <t>VITR681004HQ8</t>
  </si>
  <si>
    <t>VITR681004MNTRRS06</t>
  </si>
  <si>
    <t xml:space="preserve">82876817915  </t>
  </si>
  <si>
    <t>0867857326</t>
  </si>
  <si>
    <t>ROCIO</t>
  </si>
  <si>
    <t>VILLANUEVA</t>
  </si>
  <si>
    <t>JAVR661010JT2</t>
  </si>
  <si>
    <t>JAVR661010MNTCLC05</t>
  </si>
  <si>
    <t>55026601702</t>
  </si>
  <si>
    <t>0867854183</t>
  </si>
  <si>
    <t>CLAUDIA GUADALUPE</t>
  </si>
  <si>
    <t>NASC700609SY5</t>
  </si>
  <si>
    <t>NASC700609MNTVNL05</t>
  </si>
  <si>
    <t>55917009338</t>
  </si>
  <si>
    <t>0867855359</t>
  </si>
  <si>
    <t>LUCILA</t>
  </si>
  <si>
    <t>GODINEZ</t>
  </si>
  <si>
    <t>GAGL660314FQ3</t>
  </si>
  <si>
    <t>GAGL660314MNTRDC05</t>
  </si>
  <si>
    <t>55866605250</t>
  </si>
  <si>
    <t>0867853430</t>
  </si>
  <si>
    <t>GONZALO JAVIER</t>
  </si>
  <si>
    <t>SILVESTRE</t>
  </si>
  <si>
    <t>DESG8312029M2</t>
  </si>
  <si>
    <t>DESG831202HNTLLN06</t>
  </si>
  <si>
    <t>55028313710</t>
  </si>
  <si>
    <t>0867853010</t>
  </si>
  <si>
    <t>GOGM591002ME3</t>
  </si>
  <si>
    <t>GOGM591002HNTNRG02</t>
  </si>
  <si>
    <t>55765902949</t>
  </si>
  <si>
    <t>0867853690</t>
  </si>
  <si>
    <t>MARTHA FABIOLA</t>
  </si>
  <si>
    <t>HEMM731116TH7</t>
  </si>
  <si>
    <t>HEMM731116MNTRRR07</t>
  </si>
  <si>
    <t>55917309332</t>
  </si>
  <si>
    <t>0867853999</t>
  </si>
  <si>
    <t>AOGJ720310JY9</t>
  </si>
  <si>
    <t>AOGJ720310MNTCZN07</t>
  </si>
  <si>
    <t>55117200901</t>
  </si>
  <si>
    <t>0867851865</t>
  </si>
  <si>
    <t>ELIDA YARELI</t>
  </si>
  <si>
    <t>ROCE831129BF1</t>
  </si>
  <si>
    <t>ROCE831129MNTSSL03</t>
  </si>
  <si>
    <t>0365080796</t>
  </si>
  <si>
    <t>ULISES</t>
  </si>
  <si>
    <t>SAPU821018HG1</t>
  </si>
  <si>
    <t>SAPU821018HNTLRL08</t>
  </si>
  <si>
    <t>55118201775</t>
  </si>
  <si>
    <t>0867856570</t>
  </si>
  <si>
    <t>VICTOR</t>
  </si>
  <si>
    <t>GISSELA AIDEE</t>
  </si>
  <si>
    <t>BETANCOURT</t>
  </si>
  <si>
    <t>BEPG9211107P1</t>
  </si>
  <si>
    <t>BEPG921110MNTTXS03</t>
  </si>
  <si>
    <t>0326701944</t>
  </si>
  <si>
    <t>LUISA ALEJANDRA</t>
  </si>
  <si>
    <t>GOVL010825UZA</t>
  </si>
  <si>
    <t>GOVL010825MNTNRSA3</t>
  </si>
  <si>
    <t>1147300932</t>
  </si>
  <si>
    <t>ANYA SANDELHI</t>
  </si>
  <si>
    <t>MANRIQUEZ</t>
  </si>
  <si>
    <t>MAHA9702102R4</t>
  </si>
  <si>
    <t>MAHA970210MNTNRN00</t>
  </si>
  <si>
    <t>1147297582</t>
  </si>
  <si>
    <t>GABRIELA ANAHI</t>
  </si>
  <si>
    <t>SOMG951219HF1</t>
  </si>
  <si>
    <t>SOMG951219MNTTRB03</t>
  </si>
  <si>
    <t>RITA</t>
  </si>
  <si>
    <t>CAJR7505223T5</t>
  </si>
  <si>
    <t>CAJR750522MNTRMT09</t>
  </si>
  <si>
    <t>55017505920</t>
  </si>
  <si>
    <t>0867852545</t>
  </si>
  <si>
    <t>MA. GUADALUPE</t>
  </si>
  <si>
    <t>AUUG580222AL7</t>
  </si>
  <si>
    <t>AUUG580222MNTNLD08</t>
  </si>
  <si>
    <t xml:space="preserve">55875800991  </t>
  </si>
  <si>
    <t>0867852107</t>
  </si>
  <si>
    <t>KARLA CELINA</t>
  </si>
  <si>
    <t>POCK781019P25</t>
  </si>
  <si>
    <t>POCK781019MNTNJR08</t>
  </si>
  <si>
    <t>55957820446</t>
  </si>
  <si>
    <t>0867855890</t>
  </si>
  <si>
    <t>GUADALUPE KATALINA</t>
  </si>
  <si>
    <t>BEGG751014ET0</t>
  </si>
  <si>
    <t>BEGG751014MNTCRD09</t>
  </si>
  <si>
    <t>55947513911</t>
  </si>
  <si>
    <t>0867852330</t>
  </si>
  <si>
    <t>JORGE ALBERTO</t>
  </si>
  <si>
    <t>JUAREZ</t>
  </si>
  <si>
    <t>JUPJ781101AB7</t>
  </si>
  <si>
    <t>JUPJ781101HNTRNR03</t>
  </si>
  <si>
    <t>51007803284</t>
  </si>
  <si>
    <t>0867854437</t>
  </si>
  <si>
    <t>REYNA YESENIA</t>
  </si>
  <si>
    <t>ALMARAZ</t>
  </si>
  <si>
    <t>AABR810409SR1</t>
  </si>
  <si>
    <t>AABR810409MNTLCY09</t>
  </si>
  <si>
    <t>55058103924</t>
  </si>
  <si>
    <t>0867851968</t>
  </si>
  <si>
    <t>VEAI70030461A</t>
  </si>
  <si>
    <t>VEAI700304MNTLGM07</t>
  </si>
  <si>
    <t>55097000313</t>
  </si>
  <si>
    <t>0867857223</t>
  </si>
  <si>
    <t>ANA ROSA</t>
  </si>
  <si>
    <t>VAAA710906SVA</t>
  </si>
  <si>
    <t>VAAA710906MNTZCN06</t>
  </si>
  <si>
    <t>55077100885</t>
  </si>
  <si>
    <t>0867857139</t>
  </si>
  <si>
    <t>CANDELARIA</t>
  </si>
  <si>
    <t>CARVAJAL</t>
  </si>
  <si>
    <t>MACC7807247E0</t>
  </si>
  <si>
    <t>MACC780724MNTRRN09</t>
  </si>
  <si>
    <t>0324427615</t>
  </si>
  <si>
    <t>NINFA DEL ROSARIO</t>
  </si>
  <si>
    <t>QUEZADA</t>
  </si>
  <si>
    <t>QUGN860826MF3</t>
  </si>
  <si>
    <t>QUGN860826MNTZMN00</t>
  </si>
  <si>
    <t>0335328446</t>
  </si>
  <si>
    <t>CARMINA</t>
  </si>
  <si>
    <t>AOSC910303EP7</t>
  </si>
  <si>
    <t>AOSC910303MNTCRR09</t>
  </si>
  <si>
    <t>0335319547</t>
  </si>
  <si>
    <t>BERTHA YAMILE</t>
  </si>
  <si>
    <t>GUBE770501P30</t>
  </si>
  <si>
    <t>GUXB770501MNTTXR06</t>
  </si>
  <si>
    <t>0334689850</t>
  </si>
  <si>
    <t>NURIA YANIN</t>
  </si>
  <si>
    <t>VERN8601069U3</t>
  </si>
  <si>
    <t>VERN860106MNTGDR05</t>
  </si>
  <si>
    <t>0334563277</t>
  </si>
  <si>
    <t>REBECA YERALDIN</t>
  </si>
  <si>
    <t>LOGR871202HB8</t>
  </si>
  <si>
    <t>LOGR871202MNTPRB04</t>
  </si>
  <si>
    <t>1001308142</t>
  </si>
  <si>
    <t>JORGE EFRAIN</t>
  </si>
  <si>
    <t>LERJ700830QR8</t>
  </si>
  <si>
    <t>LERJ700830HNTDCR01</t>
  </si>
  <si>
    <t>55907001519</t>
  </si>
  <si>
    <t>0867854473</t>
  </si>
  <si>
    <t>GUADALUPE</t>
  </si>
  <si>
    <t>FOMG690921JT2</t>
  </si>
  <si>
    <t>FOMG690921MNTLRD01</t>
  </si>
  <si>
    <t>21907001396</t>
  </si>
  <si>
    <t>0867853261</t>
  </si>
  <si>
    <t>SERGIO ABELARDO</t>
  </si>
  <si>
    <t>ROVS630826TE0</t>
  </si>
  <si>
    <t>ROVS630826HNTDZR09</t>
  </si>
  <si>
    <t xml:space="preserve">54806345820  </t>
  </si>
  <si>
    <t>0867856299</t>
  </si>
  <si>
    <t>ARMANDO</t>
  </si>
  <si>
    <t>ARMENTA</t>
  </si>
  <si>
    <t>GOAA660507282</t>
  </si>
  <si>
    <t>GOAA660507HNTDRR09</t>
  </si>
  <si>
    <t>55906601467</t>
  </si>
  <si>
    <t>0867853627</t>
  </si>
  <si>
    <t>HEAA710915JQ9</t>
  </si>
  <si>
    <t>HEAA710915HNTRRL09</t>
  </si>
  <si>
    <t>55127100141</t>
  </si>
  <si>
    <t>0867853917</t>
  </si>
  <si>
    <t>UVALDO</t>
  </si>
  <si>
    <t>TALAVERA</t>
  </si>
  <si>
    <t>ZUÑIGA</t>
  </si>
  <si>
    <t>TAZU620507DW3</t>
  </si>
  <si>
    <t>TAZU620507HNTLXV07</t>
  </si>
  <si>
    <t>55916601358</t>
  </si>
  <si>
    <t>0867856954</t>
  </si>
  <si>
    <t>RUVALCABA</t>
  </si>
  <si>
    <t>RURR7412107Z4</t>
  </si>
  <si>
    <t>RURR741210HNTLVF02</t>
  </si>
  <si>
    <t>55947410845</t>
  </si>
  <si>
    <t>0867856468</t>
  </si>
  <si>
    <t>MA.DE LOS ANGELES</t>
  </si>
  <si>
    <t>CORTEZ</t>
  </si>
  <si>
    <t>BECA6806073DA</t>
  </si>
  <si>
    <t>BECA680607MNTCRN07</t>
  </si>
  <si>
    <t xml:space="preserve">55916801735  </t>
  </si>
  <si>
    <t>0867852321</t>
  </si>
  <si>
    <t>ERENDIDA</t>
  </si>
  <si>
    <t>VEDOY</t>
  </si>
  <si>
    <t>VECE631212584</t>
  </si>
  <si>
    <t>VECE631212MNTDRR01</t>
  </si>
  <si>
    <t>55916301447</t>
  </si>
  <si>
    <t>0867857166</t>
  </si>
  <si>
    <t>SERGIO ANTONIO</t>
  </si>
  <si>
    <t>ROLS880403HF3</t>
  </si>
  <si>
    <t>ROLS880403HJCDPR09</t>
  </si>
  <si>
    <t>55108805072</t>
  </si>
  <si>
    <t>0867856244</t>
  </si>
  <si>
    <t>GLADYS KARINA</t>
  </si>
  <si>
    <t>BARUCH</t>
  </si>
  <si>
    <t>BALG780906EJ7</t>
  </si>
  <si>
    <t>BALG780906MNTRPL07</t>
  </si>
  <si>
    <t>55997805670</t>
  </si>
  <si>
    <t>0867852312</t>
  </si>
  <si>
    <t>UBALDO</t>
  </si>
  <si>
    <t>CELIS</t>
  </si>
  <si>
    <t>CEDU751018E37</t>
  </si>
  <si>
    <t>CEDU751018HNTLRB09</t>
  </si>
  <si>
    <t>55997500552</t>
  </si>
  <si>
    <t>0867852693</t>
  </si>
  <si>
    <t>GERONIMO</t>
  </si>
  <si>
    <t>PALG7709307T4</t>
  </si>
  <si>
    <t>PALG770930HNTRPR03</t>
  </si>
  <si>
    <t>55947714873</t>
  </si>
  <si>
    <t>0867855920</t>
  </si>
  <si>
    <t>ANA MARIA</t>
  </si>
  <si>
    <t>VECA650815PX4</t>
  </si>
  <si>
    <t>VECA650815MNTDRN09</t>
  </si>
  <si>
    <t>55056500626</t>
  </si>
  <si>
    <t>0867857175</t>
  </si>
  <si>
    <t>DELIA</t>
  </si>
  <si>
    <t>PALACIOS</t>
  </si>
  <si>
    <t>DE HARO</t>
  </si>
  <si>
    <t>PAHD711006TNA</t>
  </si>
  <si>
    <t>PAHD711006MNTLRL01</t>
  </si>
  <si>
    <t>04007111331</t>
  </si>
  <si>
    <t>0868251305</t>
  </si>
  <si>
    <t>JESUS EMMANUEL</t>
  </si>
  <si>
    <t>REGALADO</t>
  </si>
  <si>
    <t>REMJ851117ID8</t>
  </si>
  <si>
    <t>REMJ851117HNTGYS04</t>
  </si>
  <si>
    <t>55038509463</t>
  </si>
  <si>
    <t>0867856066</t>
  </si>
  <si>
    <t>XOCHITL TAIDE</t>
  </si>
  <si>
    <t>PLATA</t>
  </si>
  <si>
    <t>PAPX7210195Y2</t>
  </si>
  <si>
    <t>PAPX721019MNTRLC02</t>
  </si>
  <si>
    <t>55937209520</t>
  </si>
  <si>
    <t>0867855733</t>
  </si>
  <si>
    <t>REMIGIO</t>
  </si>
  <si>
    <t>LOLR611001F16</t>
  </si>
  <si>
    <t>LOLR611001HNTPNM08</t>
  </si>
  <si>
    <t>55866105657</t>
  </si>
  <si>
    <t>0231415729</t>
  </si>
  <si>
    <t>ROSA AIDEE</t>
  </si>
  <si>
    <t>HEMR860619E64</t>
  </si>
  <si>
    <t>HEMR860619MNTRRS01</t>
  </si>
  <si>
    <t>55048611390</t>
  </si>
  <si>
    <t>0867854008</t>
  </si>
  <si>
    <t>ERICK OCTAVIO</t>
  </si>
  <si>
    <t>ROFE790604SN9</t>
  </si>
  <si>
    <t>ROFE790604HNTNRR01</t>
  </si>
  <si>
    <t>21987987308</t>
  </si>
  <si>
    <t>0867856392</t>
  </si>
  <si>
    <t>ZENAIDA</t>
  </si>
  <si>
    <t>TOOZ730713GBA</t>
  </si>
  <si>
    <t>TOOZ730713MNTRRN06</t>
  </si>
  <si>
    <t>55127300162</t>
  </si>
  <si>
    <t>0867856990</t>
  </si>
  <si>
    <t>OSCAR</t>
  </si>
  <si>
    <t>OERO771225CK3</t>
  </si>
  <si>
    <t>OERO771225HNTRSS01</t>
  </si>
  <si>
    <t>55957709375</t>
  </si>
  <si>
    <t>0231422736</t>
  </si>
  <si>
    <t>MARIA EMILIA DEL CARMEN</t>
  </si>
  <si>
    <t>GUEVARA</t>
  </si>
  <si>
    <t>GUHE860810F24</t>
  </si>
  <si>
    <t>GUHE860810MNTVRM00</t>
  </si>
  <si>
    <t>55128600891</t>
  </si>
  <si>
    <t>0867853850</t>
  </si>
  <si>
    <t>YADIRA DEL CARMEN</t>
  </si>
  <si>
    <t>AEDY790105H76</t>
  </si>
  <si>
    <t>AEDY790105MNTRZD08</t>
  </si>
  <si>
    <t>55057900734</t>
  </si>
  <si>
    <t>0868249900</t>
  </si>
  <si>
    <t>ADRIANA</t>
  </si>
  <si>
    <t>FOPA780305JB8</t>
  </si>
  <si>
    <t>FOPA780305MNTLRD06</t>
  </si>
  <si>
    <t>0254074068</t>
  </si>
  <si>
    <t>JONATHAN JESUS</t>
  </si>
  <si>
    <t>RUCJ950517NY5</t>
  </si>
  <si>
    <t>RUCJ950517HNTLLN08</t>
  </si>
  <si>
    <t>0495051910</t>
  </si>
  <si>
    <t>EDSON YOVANY</t>
  </si>
  <si>
    <t>TAOE920309BP5</t>
  </si>
  <si>
    <t>TAOE920309HNTLRD01</t>
  </si>
  <si>
    <t>0334658164</t>
  </si>
  <si>
    <t>ARTURO</t>
  </si>
  <si>
    <t>MENDOZA</t>
  </si>
  <si>
    <t>CASTRO</t>
  </si>
  <si>
    <t>MECA8303232E2</t>
  </si>
  <si>
    <t>MECA830323HNTNSR01</t>
  </si>
  <si>
    <t>0356796983</t>
  </si>
  <si>
    <t>JORGE LUIS</t>
  </si>
  <si>
    <t>ISMAEL</t>
  </si>
  <si>
    <t>ALVAREZ</t>
  </si>
  <si>
    <t>110</t>
  </si>
  <si>
    <t>NICOLAS EXEQUIEL</t>
  </si>
  <si>
    <t>MUPN790205HL7</t>
  </si>
  <si>
    <t>MUPN790205HNTXRC09</t>
  </si>
  <si>
    <t>55997908482</t>
  </si>
  <si>
    <t>0867855238</t>
  </si>
  <si>
    <t>0407</t>
  </si>
  <si>
    <t>COORDINACIÓN DE COMITES DE ACCION CIUDADANA</t>
  </si>
  <si>
    <t>XOCHITL</t>
  </si>
  <si>
    <t>AOPX7603143V8</t>
  </si>
  <si>
    <t>AOPX760314MNTYXC00</t>
  </si>
  <si>
    <t>55057600524</t>
  </si>
  <si>
    <t>0365080433</t>
  </si>
  <si>
    <t>MARIA AGLAE</t>
  </si>
  <si>
    <t>LACA761119V3A</t>
  </si>
  <si>
    <t>LACA761119MNTNSG04</t>
  </si>
  <si>
    <t>55917609178</t>
  </si>
  <si>
    <t>0867854446</t>
  </si>
  <si>
    <t>MARIA ADELAIDA</t>
  </si>
  <si>
    <t>AEGA830522326</t>
  </si>
  <si>
    <t>AEGA830522MNTRLD02</t>
  </si>
  <si>
    <t>55018301683</t>
  </si>
  <si>
    <t>0867852170</t>
  </si>
  <si>
    <t>ANGEL IVAN</t>
  </si>
  <si>
    <t>SAGA850124IG9</t>
  </si>
  <si>
    <t>SAGA850124HNTNRN05</t>
  </si>
  <si>
    <t>55068511157</t>
  </si>
  <si>
    <t>0867856600</t>
  </si>
  <si>
    <t>JORGE HUMBERTO</t>
  </si>
  <si>
    <t>UOCJ900820R65</t>
  </si>
  <si>
    <t>UOCJ900820HNTLRR08</t>
  </si>
  <si>
    <t>0360266380</t>
  </si>
  <si>
    <t>ROSARIO GUADALUPE</t>
  </si>
  <si>
    <t>PADR7312136R0</t>
  </si>
  <si>
    <t>PADR731213MNTRRS00</t>
  </si>
  <si>
    <t>55967300298</t>
  </si>
  <si>
    <t>0867855706</t>
  </si>
  <si>
    <t>GOMA6312148E3</t>
  </si>
  <si>
    <t>GOMA631214HNTNRL05</t>
  </si>
  <si>
    <t>55846306151</t>
  </si>
  <si>
    <t>0867853720</t>
  </si>
  <si>
    <t>PAULA ANGELICA</t>
  </si>
  <si>
    <t>BEGP790810IF4</t>
  </si>
  <si>
    <t>BEGP790810MNTCDL03</t>
  </si>
  <si>
    <t>55997905314</t>
  </si>
  <si>
    <t>0867852349</t>
  </si>
  <si>
    <t>HILARIO</t>
  </si>
  <si>
    <t>VEMH691227NJ1</t>
  </si>
  <si>
    <t>VEMH691227HNTGJL05</t>
  </si>
  <si>
    <t>25887081781</t>
  </si>
  <si>
    <t>0867857193</t>
  </si>
  <si>
    <t>LUIS RAUL</t>
  </si>
  <si>
    <t>HESL830916Q50</t>
  </si>
  <si>
    <t>HESL830916HNTRLS05</t>
  </si>
  <si>
    <t>55058306659</t>
  </si>
  <si>
    <t>0867854035</t>
  </si>
  <si>
    <t>PAULINA</t>
  </si>
  <si>
    <t>CAJP770419AJ4</t>
  </si>
  <si>
    <t>CAJP770419MNTRML08</t>
  </si>
  <si>
    <t>55977700222</t>
  </si>
  <si>
    <t>0867852554</t>
  </si>
  <si>
    <t>DEYSI ANDREA</t>
  </si>
  <si>
    <t>MADRIGAL</t>
  </si>
  <si>
    <t>MAMD951029UU4</t>
  </si>
  <si>
    <t>MAMD951029MNTDNY04</t>
  </si>
  <si>
    <t>1156138221</t>
  </si>
  <si>
    <t>CHRISTIAN ARMANDO</t>
  </si>
  <si>
    <t>DICC8910272C2</t>
  </si>
  <si>
    <t>DICC891027HBCZJH02</t>
  </si>
  <si>
    <t>1156132818</t>
  </si>
  <si>
    <t>JOSE ALFREDO</t>
  </si>
  <si>
    <t>LUZ GRISSEL</t>
  </si>
  <si>
    <t>MANL8102273S1</t>
  </si>
  <si>
    <t>MANL810227MNTRVZ08</t>
  </si>
  <si>
    <t>55998111029</t>
  </si>
  <si>
    <t>0867854839</t>
  </si>
  <si>
    <t>AARON JESUS</t>
  </si>
  <si>
    <t>FAVELA</t>
  </si>
  <si>
    <t>RIFA781002TL3</t>
  </si>
  <si>
    <t>RIFA781002HNTVVR09</t>
  </si>
  <si>
    <t>55057802831</t>
  </si>
  <si>
    <t>0867856132</t>
  </si>
  <si>
    <t>JORGE ANTONIO</t>
  </si>
  <si>
    <t>VIGJ860606JT3</t>
  </si>
  <si>
    <t>VIGJ860606HNTLNR09</t>
  </si>
  <si>
    <t>55078603218</t>
  </si>
  <si>
    <t>0867857344</t>
  </si>
  <si>
    <t>ALDO FIDENCIO</t>
  </si>
  <si>
    <t>MACA881117DE4</t>
  </si>
  <si>
    <t>MACA881117HJCRRL04</t>
  </si>
  <si>
    <t>03148829397</t>
  </si>
  <si>
    <t>0892687776</t>
  </si>
  <si>
    <t>MARIA MAGDALENA</t>
  </si>
  <si>
    <t>ELIAS</t>
  </si>
  <si>
    <t>EILM740529N51</t>
  </si>
  <si>
    <t>EILM740529MNTLZG06</t>
  </si>
  <si>
    <t>55907411353</t>
  </si>
  <si>
    <t>0867853113</t>
  </si>
  <si>
    <t>GABRIELA</t>
  </si>
  <si>
    <t>RAOG7411039F4</t>
  </si>
  <si>
    <t>RAOG741103MNTMRB04</t>
  </si>
  <si>
    <t>55987403304</t>
  </si>
  <si>
    <t>0867856002</t>
  </si>
  <si>
    <t>ANA GABRIELA</t>
  </si>
  <si>
    <t>LORA</t>
  </si>
  <si>
    <t>LORA981125199</t>
  </si>
  <si>
    <t>LORA981125MNTRMN07</t>
  </si>
  <si>
    <t>1156117534</t>
  </si>
  <si>
    <t>ROTM731206GR4</t>
  </si>
  <si>
    <t>ROTM731206MSRBPR06</t>
  </si>
  <si>
    <t>0867856187</t>
  </si>
  <si>
    <t>FLORENTINA</t>
  </si>
  <si>
    <t>ACUÑA</t>
  </si>
  <si>
    <t>AUAF7202146J5</t>
  </si>
  <si>
    <t>AUAF720214MNTCYL14</t>
  </si>
  <si>
    <t>0596478115</t>
  </si>
  <si>
    <t>OSCAR LORENZO</t>
  </si>
  <si>
    <t>PALOMERA</t>
  </si>
  <si>
    <t>PARO610905JNA</t>
  </si>
  <si>
    <t>PARO610905HNTLDS07</t>
  </si>
  <si>
    <t>55826106027</t>
  </si>
  <si>
    <t>0867855676</t>
  </si>
  <si>
    <t>MIRNA ANGELICA</t>
  </si>
  <si>
    <t xml:space="preserve">GARCIA </t>
  </si>
  <si>
    <t>GAGM671130JJ0</t>
  </si>
  <si>
    <t>CAGM671130MNTRTR07</t>
  </si>
  <si>
    <t>1225123114</t>
  </si>
  <si>
    <t>JOSE</t>
  </si>
  <si>
    <t>CISNEROS</t>
  </si>
  <si>
    <t>SERGIO GPE.</t>
  </si>
  <si>
    <t>AMADOR</t>
  </si>
  <si>
    <t>AACS730921CL8</t>
  </si>
  <si>
    <t>AACS730921HNTMMR09</t>
  </si>
  <si>
    <t xml:space="preserve">55057300349  </t>
  </si>
  <si>
    <t>0867852040</t>
  </si>
  <si>
    <t>ANTONIO DE JESUS</t>
  </si>
  <si>
    <t>GOOA910921C45</t>
  </si>
  <si>
    <t>GOOA910921HNTNLN05</t>
  </si>
  <si>
    <t>1156130908</t>
  </si>
  <si>
    <t>121</t>
  </si>
  <si>
    <t>RAZIEL</t>
  </si>
  <si>
    <t>RAGR8311175YA</t>
  </si>
  <si>
    <t>RAGR831117HNTMNZ06</t>
  </si>
  <si>
    <t>55058301973</t>
  </si>
  <si>
    <t>0867855993</t>
  </si>
  <si>
    <t>0509</t>
  </si>
  <si>
    <t>MEJORAMIENTO Y MANTENIMIENTO DE LAS TICS</t>
  </si>
  <si>
    <t>MARIA LUCILA</t>
  </si>
  <si>
    <t>ROSL800205UK0</t>
  </si>
  <si>
    <t>ROSL800205MNTDNC03</t>
  </si>
  <si>
    <t>55078001280</t>
  </si>
  <si>
    <t>0892823903</t>
  </si>
  <si>
    <t>SEZC680103PXA</t>
  </si>
  <si>
    <t>SEZC680103MNTRRR05</t>
  </si>
  <si>
    <t>55906809680</t>
  </si>
  <si>
    <t>0867856806</t>
  </si>
  <si>
    <t>GENOVEVA</t>
  </si>
  <si>
    <t>CICG580508JQ0</t>
  </si>
  <si>
    <t>CICG580508MNTSHN06</t>
  </si>
  <si>
    <t>55875800868</t>
  </si>
  <si>
    <t>0364991822</t>
  </si>
  <si>
    <t>FIDENCIO</t>
  </si>
  <si>
    <t>MONRROY</t>
  </si>
  <si>
    <t>MAMF500420K25</t>
  </si>
  <si>
    <t>MAMF500420HNTRND05</t>
  </si>
  <si>
    <t>0867854941</t>
  </si>
  <si>
    <t>MARIA AIDECITA</t>
  </si>
  <si>
    <t>PELA760427TC9</t>
  </si>
  <si>
    <t>PELA760427MNTRND07</t>
  </si>
  <si>
    <t>55997604834</t>
  </si>
  <si>
    <t>0867855845</t>
  </si>
  <si>
    <t>NORIEGA</t>
  </si>
  <si>
    <t>AANA5109237P9</t>
  </si>
  <si>
    <t>AANA510923HSLRRL03</t>
  </si>
  <si>
    <t>0867852143</t>
  </si>
  <si>
    <t>J.NATIVIDAD</t>
  </si>
  <si>
    <t>CAÑEDO</t>
  </si>
  <si>
    <t>CACJ471225CI3</t>
  </si>
  <si>
    <t>CACN471222HNTXLT00</t>
  </si>
  <si>
    <t>0867852479</t>
  </si>
  <si>
    <t>DALIA MARIBEL</t>
  </si>
  <si>
    <t>DEJD6309263J2</t>
  </si>
  <si>
    <t>DEJD630926MNTLML00</t>
  </si>
  <si>
    <t>55866305422</t>
  </si>
  <si>
    <t>0867852992</t>
  </si>
  <si>
    <t>MAXIMINO</t>
  </si>
  <si>
    <t>VARO</t>
  </si>
  <si>
    <t xml:space="preserve">VACM651111K38 </t>
  </si>
  <si>
    <t>VACM651111HNTRRX00</t>
  </si>
  <si>
    <t>55886503774</t>
  </si>
  <si>
    <t>0867857111</t>
  </si>
  <si>
    <t>ADELA GUADALUPE</t>
  </si>
  <si>
    <t>CEMA651105C74</t>
  </si>
  <si>
    <t>CEMA651105MNTBJD04</t>
  </si>
  <si>
    <t>55876502026</t>
  </si>
  <si>
    <t>0867852657</t>
  </si>
  <si>
    <t>MA. MARTHA</t>
  </si>
  <si>
    <t>ESQUEDA</t>
  </si>
  <si>
    <t>EUSM650119IN8</t>
  </si>
  <si>
    <t>EUSM650119MNTSRR08</t>
  </si>
  <si>
    <t xml:space="preserve">55846414039  </t>
  </si>
  <si>
    <t>0867853140</t>
  </si>
  <si>
    <t>MA. FCA.ELEUTERIA</t>
  </si>
  <si>
    <t>SAHM511229SD9</t>
  </si>
  <si>
    <t>SAHF511229MNTNNR05</t>
  </si>
  <si>
    <t xml:space="preserve">55695100119  </t>
  </si>
  <si>
    <t>0867856712</t>
  </si>
  <si>
    <t>NAGV740304EK7</t>
  </si>
  <si>
    <t>NAGV740304MNTVMR02</t>
  </si>
  <si>
    <t>55937400343</t>
  </si>
  <si>
    <t>0867855322</t>
  </si>
  <si>
    <t>RAYMUNDO</t>
  </si>
  <si>
    <t>BEGR590118121</t>
  </si>
  <si>
    <t>BEGR590118HNTTDY04</t>
  </si>
  <si>
    <t>55865904506</t>
  </si>
  <si>
    <t>0867852406</t>
  </si>
  <si>
    <t>MARIA DE JESUS</t>
  </si>
  <si>
    <t>JUPJ6012249T6</t>
  </si>
  <si>
    <t>JUPJ601224MNTRRS00</t>
  </si>
  <si>
    <t>55816001642</t>
  </si>
  <si>
    <t>0867854398</t>
  </si>
  <si>
    <t>LAURA</t>
  </si>
  <si>
    <t>PACHECO</t>
  </si>
  <si>
    <t>RIPL620613965</t>
  </si>
  <si>
    <t>RIPL620613MNTVCR07</t>
  </si>
  <si>
    <t>55826208328</t>
  </si>
  <si>
    <t>1085587929</t>
  </si>
  <si>
    <t>CAJE620929DY9</t>
  </si>
  <si>
    <t>CAJE620929MNTRML02</t>
  </si>
  <si>
    <t>55876201801</t>
  </si>
  <si>
    <t>0867852536</t>
  </si>
  <si>
    <t>IRMA VALERIA</t>
  </si>
  <si>
    <t>GOMI540111923</t>
  </si>
  <si>
    <t>GOMI540111MNTMCR04</t>
  </si>
  <si>
    <t>0364998634</t>
  </si>
  <si>
    <t>GAGF670311UC5</t>
  </si>
  <si>
    <t>GAGF670311MNTRRL02</t>
  </si>
  <si>
    <t>21846750244</t>
  </si>
  <si>
    <t>0364995950</t>
  </si>
  <si>
    <t>CRISTINA</t>
  </si>
  <si>
    <t>HENC5002205X1</t>
  </si>
  <si>
    <t>HENC500220MNTRVR07</t>
  </si>
  <si>
    <t>0867854026</t>
  </si>
  <si>
    <t>JOSEFA</t>
  </si>
  <si>
    <t>PERALTA</t>
  </si>
  <si>
    <t>CABRAL</t>
  </si>
  <si>
    <t>PECJ570507GK3</t>
  </si>
  <si>
    <t>PECJ570507MNTRBS00</t>
  </si>
  <si>
    <t>21805700750</t>
  </si>
  <si>
    <t>1027157818</t>
  </si>
  <si>
    <t>HORTENCIA</t>
  </si>
  <si>
    <t>AABH701207998</t>
  </si>
  <si>
    <t>AABH701207MNTLCR00</t>
  </si>
  <si>
    <t>55907001238</t>
  </si>
  <si>
    <t>0867851959</t>
  </si>
  <si>
    <t>MA. DEL ROSARIO</t>
  </si>
  <si>
    <t>OLAZABA</t>
  </si>
  <si>
    <t>SAOR500610BP9</t>
  </si>
  <si>
    <t>SAOR500610MNTNLS09</t>
  </si>
  <si>
    <t>0366256271</t>
  </si>
  <si>
    <t>AMANDA</t>
  </si>
  <si>
    <t>GOTA530919KH3</t>
  </si>
  <si>
    <t>GOTA530919MNTMRM03</t>
  </si>
  <si>
    <t>0867853663</t>
  </si>
  <si>
    <t>MA. VICTORIA</t>
  </si>
  <si>
    <t>OLEA</t>
  </si>
  <si>
    <t>OERM551118SF3</t>
  </si>
  <si>
    <t>OERV551118MNTLZC10</t>
  </si>
  <si>
    <t>0867855434</t>
  </si>
  <si>
    <t>MEHJ540712773</t>
  </si>
  <si>
    <t>MEHJ540712MJCZRN00</t>
  </si>
  <si>
    <t>0867855087</t>
  </si>
  <si>
    <t>VIPG630224CC0</t>
  </si>
  <si>
    <t>VIPG630224MNTLND08</t>
  </si>
  <si>
    <t>55906301464</t>
  </si>
  <si>
    <t>0867857353</t>
  </si>
  <si>
    <t>CELIA</t>
  </si>
  <si>
    <t>CICC621123J73</t>
  </si>
  <si>
    <t>CICC621123MNTSHL03</t>
  </si>
  <si>
    <t>04876224371</t>
  </si>
  <si>
    <t>0247819038</t>
  </si>
  <si>
    <t>MARTHA ALICIA</t>
  </si>
  <si>
    <t>CABRALES</t>
  </si>
  <si>
    <t>CAPM6404067W9</t>
  </si>
  <si>
    <t>CAPM640406MNTBRR06</t>
  </si>
  <si>
    <t>55876401930</t>
  </si>
  <si>
    <t>0867852451</t>
  </si>
  <si>
    <t>SICA700411852</t>
  </si>
  <si>
    <t>SICA700411HNTLRR01</t>
  </si>
  <si>
    <t xml:space="preserve">55887004897  </t>
  </si>
  <si>
    <t>0867856860</t>
  </si>
  <si>
    <t>SAUL</t>
  </si>
  <si>
    <t>AHUMADA</t>
  </si>
  <si>
    <t>AURS601010AB3</t>
  </si>
  <si>
    <t>AURS601010HNTHML01</t>
  </si>
  <si>
    <t>54796053152</t>
  </si>
  <si>
    <t>0867851904</t>
  </si>
  <si>
    <t>OVALLE</t>
  </si>
  <si>
    <t>JUOJ500809GN2</t>
  </si>
  <si>
    <t>JUOJ500809HZSRVN08</t>
  </si>
  <si>
    <t>0867854389</t>
  </si>
  <si>
    <t>CARLOS</t>
  </si>
  <si>
    <t>ROCHA</t>
  </si>
  <si>
    <t>JIRC520815GP8</t>
  </si>
  <si>
    <t>JIRC520815HJCMCR02</t>
  </si>
  <si>
    <t>0867854343</t>
  </si>
  <si>
    <t>MAGM730523LK1</t>
  </si>
  <si>
    <t>MAGM730523HNTRRG02</t>
  </si>
  <si>
    <t>25907328279</t>
  </si>
  <si>
    <t>0867854923</t>
  </si>
  <si>
    <t>FLOREANO</t>
  </si>
  <si>
    <t>FOMR5612109T0</t>
  </si>
  <si>
    <t>FOMR561210HJCLRF08</t>
  </si>
  <si>
    <t>0867853225</t>
  </si>
  <si>
    <t>MELITON</t>
  </si>
  <si>
    <t>ROCM600401JS8</t>
  </si>
  <si>
    <t>ROCM600401HNTDRL05</t>
  </si>
  <si>
    <t>55806004234</t>
  </si>
  <si>
    <t>0867856226</t>
  </si>
  <si>
    <t>CESAR ALBERTO</t>
  </si>
  <si>
    <t>GAYTAN</t>
  </si>
  <si>
    <t>GACC7505039E1</t>
  </si>
  <si>
    <t>GACC750503HNTYRS04</t>
  </si>
  <si>
    <t>55907500999</t>
  </si>
  <si>
    <t>0867853597</t>
  </si>
  <si>
    <t>SEGURA</t>
  </si>
  <si>
    <t>RUSL7602167X1</t>
  </si>
  <si>
    <t>RUSL760216HNTZGP09</t>
  </si>
  <si>
    <t>55927604243</t>
  </si>
  <si>
    <t>0867856507</t>
  </si>
  <si>
    <t>HUMBERTO</t>
  </si>
  <si>
    <t>GARH61070694A</t>
  </si>
  <si>
    <t>GARH610706HNTRDM06</t>
  </si>
  <si>
    <t>55856105303</t>
  </si>
  <si>
    <t>0867853524</t>
  </si>
  <si>
    <t>SICF6111257M0</t>
  </si>
  <si>
    <t>SICF611125HNTLRR02</t>
  </si>
  <si>
    <t>55796101305</t>
  </si>
  <si>
    <t>1076181745</t>
  </si>
  <si>
    <t>IAMA661120IZA</t>
  </si>
  <si>
    <t>IAMA661120HNTBXL08</t>
  </si>
  <si>
    <t>54856632283</t>
  </si>
  <si>
    <t>0867854129</t>
  </si>
  <si>
    <t>PAULINO</t>
  </si>
  <si>
    <t>COPP460914CK6</t>
  </si>
  <si>
    <t>COPP460914HNTRRL02</t>
  </si>
  <si>
    <t>0867852871</t>
  </si>
  <si>
    <t>MANUEL MARTIN</t>
  </si>
  <si>
    <t>FELIX</t>
  </si>
  <si>
    <t>AIFM6607053Y5</t>
  </si>
  <si>
    <t>AIFM660705HNTVLN00</t>
  </si>
  <si>
    <t>22866605615</t>
  </si>
  <si>
    <t>0867852228</t>
  </si>
  <si>
    <t>ARAMBULA</t>
  </si>
  <si>
    <t xml:space="preserve">DEAG580303EM4 </t>
  </si>
  <si>
    <t>DEAG580303HNTLRN01</t>
  </si>
  <si>
    <t>55795800345</t>
  </si>
  <si>
    <t>0867852983</t>
  </si>
  <si>
    <t>CAMPA</t>
  </si>
  <si>
    <t>PECA580110GN5</t>
  </si>
  <si>
    <t>PECA580110HZSRMR03</t>
  </si>
  <si>
    <t>21825807684</t>
  </si>
  <si>
    <t>0868251408</t>
  </si>
  <si>
    <t>GACF530618QT9</t>
  </si>
  <si>
    <t>GACF530618HNTRRR05</t>
  </si>
  <si>
    <t>0868250380</t>
  </si>
  <si>
    <t>MARIO ADOLFO</t>
  </si>
  <si>
    <t>VALLIN</t>
  </si>
  <si>
    <t>FUVM4504099PA</t>
  </si>
  <si>
    <t>FUVM450409HJCNLR01</t>
  </si>
  <si>
    <t>0867853364</t>
  </si>
  <si>
    <t>ADAN</t>
  </si>
  <si>
    <t>TOBA611115DZ0</t>
  </si>
  <si>
    <t>TOBA611115HNTRRD06</t>
  </si>
  <si>
    <t>55896101429</t>
  </si>
  <si>
    <t>0867856981</t>
  </si>
  <si>
    <t>VIHV5606111U0</t>
  </si>
  <si>
    <t>VIHV560611HNTLRC03</t>
  </si>
  <si>
    <t>0868251994</t>
  </si>
  <si>
    <t>ROBLEDO</t>
  </si>
  <si>
    <t>VERH570316LDA</t>
  </si>
  <si>
    <t>VERH570316HNTLBR05</t>
  </si>
  <si>
    <t>54765757874</t>
  </si>
  <si>
    <t>0868251976</t>
  </si>
  <si>
    <t>MIGUEL</t>
  </si>
  <si>
    <t>MAGM380929U70</t>
  </si>
  <si>
    <t>MAGM380929HNTDNG00</t>
  </si>
  <si>
    <t>0867854790</t>
  </si>
  <si>
    <t>RAGR520502DU4</t>
  </si>
  <si>
    <t>RAGR520502HJCMRL05</t>
  </si>
  <si>
    <t>55985400427</t>
  </si>
  <si>
    <t>0868251499</t>
  </si>
  <si>
    <t>PEDRO LUIS GONZALO</t>
  </si>
  <si>
    <t>SEFP490621DQ0</t>
  </si>
  <si>
    <t>SEFP490621HSLRND06</t>
  </si>
  <si>
    <t>0867856794</t>
  </si>
  <si>
    <t>CRISTOBAL</t>
  </si>
  <si>
    <t>MERC370130Q78</t>
  </si>
  <si>
    <t>MERC370130HNTNMR00</t>
  </si>
  <si>
    <t>0867855041</t>
  </si>
  <si>
    <t>HUJR430302IH9</t>
  </si>
  <si>
    <t>HUJR430302HNTRML09</t>
  </si>
  <si>
    <t>0867854101</t>
  </si>
  <si>
    <t>LONF720410IB6</t>
  </si>
  <si>
    <t>LONF720410HNTPVD02</t>
  </si>
  <si>
    <t>55927209027</t>
  </si>
  <si>
    <t>0868250858</t>
  </si>
  <si>
    <t>BOGARIN</t>
  </si>
  <si>
    <t>RIBB5407172MA</t>
  </si>
  <si>
    <t>RIBB540717HNTVGN07</t>
  </si>
  <si>
    <t>55735413266</t>
  </si>
  <si>
    <t>0868251622</t>
  </si>
  <si>
    <t>MARTINA</t>
  </si>
  <si>
    <t>MANM620929DNA</t>
  </si>
  <si>
    <t>MANM620929MNTRXR09</t>
  </si>
  <si>
    <t>55976200109</t>
  </si>
  <si>
    <t>0867854866</t>
  </si>
  <si>
    <t>CECILIO</t>
  </si>
  <si>
    <t>SIVC3602016W3</t>
  </si>
  <si>
    <t>SIVC360201HSPLLC09</t>
  </si>
  <si>
    <t>0868251912</t>
  </si>
  <si>
    <t>EDMUNDO</t>
  </si>
  <si>
    <t>CACE4011201Y2</t>
  </si>
  <si>
    <t>CACE401120HNTXLD03</t>
  </si>
  <si>
    <t>0867852488</t>
  </si>
  <si>
    <t>MARTHA OLIVIA</t>
  </si>
  <si>
    <t>BAHM560128TW1</t>
  </si>
  <si>
    <t>BAHM560128MNTRRR06</t>
  </si>
  <si>
    <t>55755610643</t>
  </si>
  <si>
    <t>0867852291</t>
  </si>
  <si>
    <t>BARRIOS</t>
  </si>
  <si>
    <t>SABE720510VE5</t>
  </si>
  <si>
    <t>SABE720510HNTNRD00</t>
  </si>
  <si>
    <t>0868251819</t>
  </si>
  <si>
    <t>GREGORIO</t>
  </si>
  <si>
    <t>FECG470218A77</t>
  </si>
  <si>
    <t>FECG470218HNTLSR07</t>
  </si>
  <si>
    <t>0867853186</t>
  </si>
  <si>
    <t>OLIVIA</t>
  </si>
  <si>
    <t>LIRA</t>
  </si>
  <si>
    <t>LIIO580510A19</t>
  </si>
  <si>
    <t>LIIO580510MMNRBL09</t>
  </si>
  <si>
    <t>0867854503</t>
  </si>
  <si>
    <t>MAHJ710130HQA</t>
  </si>
  <si>
    <t>MAHJ710130HNTLRS04</t>
  </si>
  <si>
    <t>55017100045</t>
  </si>
  <si>
    <t>0868250885</t>
  </si>
  <si>
    <t>SANTIAGO</t>
  </si>
  <si>
    <t>SARA570126TP0</t>
  </si>
  <si>
    <t>SAXR570126HNTNXL07</t>
  </si>
  <si>
    <t xml:space="preserve">55785702568  </t>
  </si>
  <si>
    <t>0870586149</t>
  </si>
  <si>
    <t>VICENTE</t>
  </si>
  <si>
    <t>ROCV370325DT7</t>
  </si>
  <si>
    <t>ROCV370325HNTDRC08</t>
  </si>
  <si>
    <t>0868492416</t>
  </si>
  <si>
    <t>ISIDRO</t>
  </si>
  <si>
    <t>SABI680819BS4</t>
  </si>
  <si>
    <t>SABI680819HNTNRS04</t>
  </si>
  <si>
    <t>55896801770</t>
  </si>
  <si>
    <t>0868251828</t>
  </si>
  <si>
    <t>NUMA680304BT7</t>
  </si>
  <si>
    <t>NUMA680304HNTXRL08</t>
  </si>
  <si>
    <t>21866819671</t>
  </si>
  <si>
    <t>0868251172</t>
  </si>
  <si>
    <t>FERNANDO</t>
  </si>
  <si>
    <t>GAGF570710EU7</t>
  </si>
  <si>
    <t>GAGF570710HZSYRR00</t>
  </si>
  <si>
    <t>55785704549</t>
  </si>
  <si>
    <t>0867853618</t>
  </si>
  <si>
    <t>GAAL670520JG4</t>
  </si>
  <si>
    <t>GAAL670520HNTRGS09</t>
  </si>
  <si>
    <t>55916701539</t>
  </si>
  <si>
    <t>0867853391</t>
  </si>
  <si>
    <t>MONTAÑO</t>
  </si>
  <si>
    <t>MOEV660122HP9</t>
  </si>
  <si>
    <t>MOEV660122HNTNSC00</t>
  </si>
  <si>
    <t>55906601301</t>
  </si>
  <si>
    <t>0868251033</t>
  </si>
  <si>
    <t>REYES</t>
  </si>
  <si>
    <t>RERJ620516UV4</t>
  </si>
  <si>
    <t>RERJ620516HNTYNN03</t>
  </si>
  <si>
    <t>55806204487</t>
  </si>
  <si>
    <t>0867856105</t>
  </si>
  <si>
    <t>FABIOLA GABRIELA</t>
  </si>
  <si>
    <t>JITF731024624</t>
  </si>
  <si>
    <t>JITF731024MNTMRB00</t>
  </si>
  <si>
    <t>55117300982</t>
  </si>
  <si>
    <t>0867854352</t>
  </si>
  <si>
    <t>MARF630429QG8</t>
  </si>
  <si>
    <t>MARF630429HNTRZD03</t>
  </si>
  <si>
    <t>55866305786</t>
  </si>
  <si>
    <t>0867854875</t>
  </si>
  <si>
    <t>MOISES</t>
  </si>
  <si>
    <t>CARM4009158A5</t>
  </si>
  <si>
    <t>CARM400915HNTHVS17</t>
  </si>
  <si>
    <t>0867852714</t>
  </si>
  <si>
    <t>MARIA SOLEDAD</t>
  </si>
  <si>
    <t>PADS671111JD5</t>
  </si>
  <si>
    <t>PADS671111MNTRRL00</t>
  </si>
  <si>
    <t>55906708064</t>
  </si>
  <si>
    <t>0867855715</t>
  </si>
  <si>
    <t>HUJH530302E29</t>
  </si>
  <si>
    <t>HUJH530302HNTRMG05</t>
  </si>
  <si>
    <t>0867854110</t>
  </si>
  <si>
    <t>ANTONIO</t>
  </si>
  <si>
    <t>PEBA620825242</t>
  </si>
  <si>
    <t>PEBA620825HNTXXN03</t>
  </si>
  <si>
    <t>55856205467</t>
  </si>
  <si>
    <t>0867855760</t>
  </si>
  <si>
    <t>GORR450723B15</t>
  </si>
  <si>
    <t>GORR450723HNTNMM08</t>
  </si>
  <si>
    <t>0867853748</t>
  </si>
  <si>
    <t>GABINO</t>
  </si>
  <si>
    <t>MOLG571025T13</t>
  </si>
  <si>
    <t>MOLG571025HNTNPB06</t>
  </si>
  <si>
    <t>55845702913</t>
  </si>
  <si>
    <t>0867855144</t>
  </si>
  <si>
    <t>J. ENCARNACION</t>
  </si>
  <si>
    <t>LICEA</t>
  </si>
  <si>
    <t>SELJ550104KT6</t>
  </si>
  <si>
    <t>SELE550104HMNGCN07</t>
  </si>
  <si>
    <t>0867856776</t>
  </si>
  <si>
    <t>JESUS ANTONIO</t>
  </si>
  <si>
    <t>RAZCON</t>
  </si>
  <si>
    <t>PERJ460728N10</t>
  </si>
  <si>
    <t>PERJ460728HCHXSS03</t>
  </si>
  <si>
    <t>0867855779</t>
  </si>
  <si>
    <t>LEHJ490730AC8</t>
  </si>
  <si>
    <t>LEHJ490730HNTDRL00</t>
  </si>
  <si>
    <t>55874900438</t>
  </si>
  <si>
    <t>1173593911</t>
  </si>
  <si>
    <t>OSCAR RAUL</t>
  </si>
  <si>
    <t>ARIAS</t>
  </si>
  <si>
    <t>AIRO6904058F5</t>
  </si>
  <si>
    <t>AIRO690405HNTRSS01</t>
  </si>
  <si>
    <t>55996901553</t>
  </si>
  <si>
    <t>0867852189</t>
  </si>
  <si>
    <t>MARTHA ELVA</t>
  </si>
  <si>
    <t>AAQM610205NL7</t>
  </si>
  <si>
    <t>AAQM610205MNTNNR06</t>
  </si>
  <si>
    <t>54816100587</t>
  </si>
  <si>
    <t>1080177745</t>
  </si>
  <si>
    <t>AAGG630311E71</t>
  </si>
  <si>
    <t>AAGG630311HNTLDS08</t>
  </si>
  <si>
    <t>55816308195</t>
  </si>
  <si>
    <t>0867852013</t>
  </si>
  <si>
    <t>PATRICIA</t>
  </si>
  <si>
    <t>MAHP690406767</t>
  </si>
  <si>
    <t>MAHP690406MNTRRT04</t>
  </si>
  <si>
    <t>55906901503</t>
  </si>
  <si>
    <t>0365173915</t>
  </si>
  <si>
    <t>ROSA ELIA</t>
  </si>
  <si>
    <t>MIPR520710N68</t>
  </si>
  <si>
    <t>MIPR520710MNTRLS01</t>
  </si>
  <si>
    <t>55755210741</t>
  </si>
  <si>
    <t>0867855108</t>
  </si>
  <si>
    <t>RURJ7012255U7</t>
  </si>
  <si>
    <t>RURJ701225HNTLVS02</t>
  </si>
  <si>
    <t xml:space="preserve">55887005142  </t>
  </si>
  <si>
    <t>0867856459</t>
  </si>
  <si>
    <t>TABA711227EW1</t>
  </si>
  <si>
    <t>TABA711227HNTLRN03</t>
  </si>
  <si>
    <t>55907108439</t>
  </si>
  <si>
    <t>0867856936</t>
  </si>
  <si>
    <t>TAZM400930KT2</t>
  </si>
  <si>
    <t>TAZM400930HNTLXG03</t>
  </si>
  <si>
    <t>0867856945</t>
  </si>
  <si>
    <t>LODA5801266Y3</t>
  </si>
  <si>
    <t>LODA580126HNTMRD02</t>
  </si>
  <si>
    <t>55845800469</t>
  </si>
  <si>
    <t>0868250764</t>
  </si>
  <si>
    <t>CARLOS ALBERTO</t>
  </si>
  <si>
    <t>OECA550614F36</t>
  </si>
  <si>
    <t>OEXC550614HNTCXR04</t>
  </si>
  <si>
    <t xml:space="preserve">55765504745  </t>
  </si>
  <si>
    <t>0867855425</t>
  </si>
  <si>
    <t>OLVERA</t>
  </si>
  <si>
    <t>BRAMBILA</t>
  </si>
  <si>
    <t>OEBC380525RWA</t>
  </si>
  <si>
    <t>OEBC380525HNTLRN15</t>
  </si>
  <si>
    <t>0867855461</t>
  </si>
  <si>
    <t>ARRIAGA</t>
  </si>
  <si>
    <t>REAJ3810156W6</t>
  </si>
  <si>
    <t>REAJ381015HMNGRS11</t>
  </si>
  <si>
    <t>0867856057</t>
  </si>
  <si>
    <t>FLORENTINO</t>
  </si>
  <si>
    <t>GOCF401115HR8</t>
  </si>
  <si>
    <t>GOCF401115HNTNRL09</t>
  </si>
  <si>
    <t>0868250465</t>
  </si>
  <si>
    <t>SOJO</t>
  </si>
  <si>
    <t>HESD460913AW0</t>
  </si>
  <si>
    <t>HESD460913HNTRJN05</t>
  </si>
  <si>
    <t>0869170515</t>
  </si>
  <si>
    <t>EFRAIN</t>
  </si>
  <si>
    <t>IÑIGUEZ</t>
  </si>
  <si>
    <t>IISE611031RT3</t>
  </si>
  <si>
    <t>IISE611031HNTXNF04</t>
  </si>
  <si>
    <t>55856004241</t>
  </si>
  <si>
    <t>0867854156</t>
  </si>
  <si>
    <t>MA. OLIVIA</t>
  </si>
  <si>
    <t>ARANDA</t>
  </si>
  <si>
    <t>AACM511215RN7</t>
  </si>
  <si>
    <t>AACO511215MNTRRL09</t>
  </si>
  <si>
    <t>0867852152</t>
  </si>
  <si>
    <t>J. GUADALUPE</t>
  </si>
  <si>
    <t>ROGJ4301129C6</t>
  </si>
  <si>
    <t>ROGG430112HNTJND08</t>
  </si>
  <si>
    <t>0867856338</t>
  </si>
  <si>
    <t>MA. DEL REFUGIO</t>
  </si>
  <si>
    <t>NARM4809246Y6</t>
  </si>
  <si>
    <t>NARR480924MNTVZF07</t>
  </si>
  <si>
    <t>0867855340</t>
  </si>
  <si>
    <t>ROGV451027715</t>
  </si>
  <si>
    <t>ROGV451027HNTJNC09</t>
  </si>
  <si>
    <t>0867856347</t>
  </si>
  <si>
    <t>SALMA LEONOR</t>
  </si>
  <si>
    <t>ABUD</t>
  </si>
  <si>
    <t>AUGS6112063FA</t>
  </si>
  <si>
    <t>AUGS611206MNTBNL00</t>
  </si>
  <si>
    <t>0867851838</t>
  </si>
  <si>
    <t>MA. ARCELIA</t>
  </si>
  <si>
    <t>GASA471023AQ5</t>
  </si>
  <si>
    <t>GASA471023MNTRJR05</t>
  </si>
  <si>
    <t>0867853551</t>
  </si>
  <si>
    <t>JUANA EUFEMIA</t>
  </si>
  <si>
    <t>AANJ500903PA0</t>
  </si>
  <si>
    <t>AANJ500903MNTLVN02</t>
  </si>
  <si>
    <t>0867851986</t>
  </si>
  <si>
    <t>VIRGINIA</t>
  </si>
  <si>
    <t>JAVV700827AN1</t>
  </si>
  <si>
    <t>JAVV700827MNTCLR02</t>
  </si>
  <si>
    <t>55937000135</t>
  </si>
  <si>
    <t>0867854174</t>
  </si>
  <si>
    <t>J. MAXIMO</t>
  </si>
  <si>
    <t>CARRION</t>
  </si>
  <si>
    <t>RECJ50102464A</t>
  </si>
  <si>
    <t>RECM501024HNTYRX02</t>
  </si>
  <si>
    <t xml:space="preserve">55795002009  </t>
  </si>
  <si>
    <t>0867856084</t>
  </si>
  <si>
    <t>ARVIZU</t>
  </si>
  <si>
    <t>PAAR491201UH5</t>
  </si>
  <si>
    <t>PAAR491201HNTLRL09</t>
  </si>
  <si>
    <t>83804902225</t>
  </si>
  <si>
    <t>0867855630</t>
  </si>
  <si>
    <t>BUENO</t>
  </si>
  <si>
    <t>LOBM530929UW1</t>
  </si>
  <si>
    <t>LOBM530929HNTPNN04</t>
  </si>
  <si>
    <t>55915402105</t>
  </si>
  <si>
    <t>0868250782</t>
  </si>
  <si>
    <t>FILEMON</t>
  </si>
  <si>
    <t>LOOF450321CL4</t>
  </si>
  <si>
    <t>LOOF450321HNTPRL07</t>
  </si>
  <si>
    <t>55754511974</t>
  </si>
  <si>
    <t>0867854660</t>
  </si>
  <si>
    <t>HECTOR ALFREDO</t>
  </si>
  <si>
    <t>DONATO</t>
  </si>
  <si>
    <t>MADH7203018F6</t>
  </si>
  <si>
    <t>MADH720301HNTRNC00</t>
  </si>
  <si>
    <t xml:space="preserve">55917213815  </t>
  </si>
  <si>
    <t>0867854884</t>
  </si>
  <si>
    <t>CESAR AUGUSTO</t>
  </si>
  <si>
    <t>NORC780117IPA</t>
  </si>
  <si>
    <t>NORC780117HNTNVS00</t>
  </si>
  <si>
    <t>55037801531</t>
  </si>
  <si>
    <t>0868251163</t>
  </si>
  <si>
    <t>VICTORIA</t>
  </si>
  <si>
    <t>DINV390423121</t>
  </si>
  <si>
    <t>DINV390423MNTZVC01</t>
  </si>
  <si>
    <t>0867853083</t>
  </si>
  <si>
    <t>DOMINGUEZ</t>
  </si>
  <si>
    <t>BEDM8208207W6</t>
  </si>
  <si>
    <t>BEDM820820HNTCMG07</t>
  </si>
  <si>
    <t>23998282257</t>
  </si>
  <si>
    <t>0868250009</t>
  </si>
  <si>
    <t>OCTAVIO</t>
  </si>
  <si>
    <t>SAHO540412J65</t>
  </si>
  <si>
    <t>SAHO540412HNTNNC07</t>
  </si>
  <si>
    <t>55735411864</t>
  </si>
  <si>
    <t>0867856691</t>
  </si>
  <si>
    <t>VICTORIO</t>
  </si>
  <si>
    <t>CASTILLON</t>
  </si>
  <si>
    <t>VICB530831FE6</t>
  </si>
  <si>
    <t>VICB530831HNTCSN03</t>
  </si>
  <si>
    <t>0867857317</t>
  </si>
  <si>
    <t>TIMOTEO</t>
  </si>
  <si>
    <t>TADEO</t>
  </si>
  <si>
    <t>TAMT5712228G8</t>
  </si>
  <si>
    <t>TAMT571222HNTDNM13</t>
  </si>
  <si>
    <t>55925700878</t>
  </si>
  <si>
    <t>0867856927</t>
  </si>
  <si>
    <t>JUSTINO</t>
  </si>
  <si>
    <t>CAMJ5608066E5</t>
  </si>
  <si>
    <t>CAMJ560806HNTRRS01</t>
  </si>
  <si>
    <t>55785702626</t>
  </si>
  <si>
    <t>0867852497</t>
  </si>
  <si>
    <t>PELAYO</t>
  </si>
  <si>
    <t>PESJ490827GS5</t>
  </si>
  <si>
    <t>PESJ490827HJCLNS06</t>
  </si>
  <si>
    <t>0356797074</t>
  </si>
  <si>
    <t>GAHJ401202CL1</t>
  </si>
  <si>
    <t>GAHJ401202HNTRRS01</t>
  </si>
  <si>
    <t>0867853458</t>
  </si>
  <si>
    <t>REBG5403125D6</t>
  </si>
  <si>
    <t>REBG540312HNTLLR09</t>
  </si>
  <si>
    <t>0867852947</t>
  </si>
  <si>
    <t>MOMM560106B57</t>
  </si>
  <si>
    <t>MOMM560106HNTRJL08</t>
  </si>
  <si>
    <t>55885602940</t>
  </si>
  <si>
    <t>0868251088</t>
  </si>
  <si>
    <t>MARCO ANTONIO</t>
  </si>
  <si>
    <t>VAVM691230FR6</t>
  </si>
  <si>
    <t>VAVM691230HNTLLR07</t>
  </si>
  <si>
    <t>55946902149</t>
  </si>
  <si>
    <t>0868251958</t>
  </si>
  <si>
    <t>MADR5301017M6</t>
  </si>
  <si>
    <t>MADR530101HNTRRB05</t>
  </si>
  <si>
    <t>0867854820</t>
  </si>
  <si>
    <t>J. EUTIQUIO</t>
  </si>
  <si>
    <t>ROLJ501228U2A</t>
  </si>
  <si>
    <t>ROLE501228HNTDPT03</t>
  </si>
  <si>
    <t>0867856253</t>
  </si>
  <si>
    <t> VEEA591027RW5</t>
  </si>
  <si>
    <t>VEEA591027HNTNLN05</t>
  </si>
  <si>
    <t>55805901075</t>
  </si>
  <si>
    <t>1164277394</t>
  </si>
  <si>
    <t>ALEJANDRO MAGDALENO</t>
  </si>
  <si>
    <t>VEEA5406154N0</t>
  </si>
  <si>
    <t>VEEA540615HNTNLL00</t>
  </si>
  <si>
    <t>J. GPE. JUAN</t>
  </si>
  <si>
    <t>VEBJ5211027S0</t>
  </si>
  <si>
    <t>VEBG521102HNTRLD03</t>
  </si>
  <si>
    <t>0867857287</t>
  </si>
  <si>
    <t>SACG600806TE1</t>
  </si>
  <si>
    <t>SACG600806HNTNMD01</t>
  </si>
  <si>
    <t>55786002646</t>
  </si>
  <si>
    <t>0868251837</t>
  </si>
  <si>
    <t>MARIA</t>
  </si>
  <si>
    <t>NOLASCO</t>
  </si>
  <si>
    <t>PANM451120DU2</t>
  </si>
  <si>
    <t>PANM451120MNTLLR00</t>
  </si>
  <si>
    <t>0867855881</t>
  </si>
  <si>
    <t>CESAR MANUEL</t>
  </si>
  <si>
    <t>HEZC760630SM1</t>
  </si>
  <si>
    <t>HEZC760630HNTRXS08</t>
  </si>
  <si>
    <t>55937600850</t>
  </si>
  <si>
    <t>0867854062</t>
  </si>
  <si>
    <t>VERR560420U64</t>
  </si>
  <si>
    <t>VERR560420HNTGMB08</t>
  </si>
  <si>
    <t>55815601301</t>
  </si>
  <si>
    <t>0867857205</t>
  </si>
  <si>
    <t>SASV590826UC0</t>
  </si>
  <si>
    <t>SASV590826MNTNNR07</t>
  </si>
  <si>
    <t>55825905486</t>
  </si>
  <si>
    <t>0867856655</t>
  </si>
  <si>
    <t>EMILIO</t>
  </si>
  <si>
    <t>CID</t>
  </si>
  <si>
    <t>CIRE570805TBA</t>
  </si>
  <si>
    <t>CIRE570805HNTDBM04</t>
  </si>
  <si>
    <t>55755717307</t>
  </si>
  <si>
    <t>0867852732</t>
  </si>
  <si>
    <t>SABINO</t>
  </si>
  <si>
    <t>LOJS5812305E7</t>
  </si>
  <si>
    <t>LOJS581230HNTRMB02</t>
  </si>
  <si>
    <t>0240879574</t>
  </si>
  <si>
    <t>ELEAZAR</t>
  </si>
  <si>
    <t>REBE6506116Q8</t>
  </si>
  <si>
    <t>REBE650611HNTLLL09</t>
  </si>
  <si>
    <t>0878145382</t>
  </si>
  <si>
    <t>JOSE ENCARNACION</t>
  </si>
  <si>
    <t>COGX540217I58</t>
  </si>
  <si>
    <t>CXGE540217HNTNMN04</t>
  </si>
  <si>
    <t>0240047430</t>
  </si>
  <si>
    <t>JUAN RICARDO</t>
  </si>
  <si>
    <t>CACJ6504024W1</t>
  </si>
  <si>
    <t>CACJ650402HNTRRN08</t>
  </si>
  <si>
    <t>0878145300</t>
  </si>
  <si>
    <t>MAMA6202199H3</t>
  </si>
  <si>
    <t>MAXM620219HJCRXR06</t>
  </si>
  <si>
    <t>0333190395</t>
  </si>
  <si>
    <t>RAMR421126IA9</t>
  </si>
  <si>
    <t>RAMR421126HNTMRF01</t>
  </si>
  <si>
    <t>0335314355</t>
  </si>
  <si>
    <t>CASAS</t>
  </si>
  <si>
    <t>CAGG561106DT6</t>
  </si>
  <si>
    <t>CAGG561106MNTSRD00</t>
  </si>
  <si>
    <t>1063243755</t>
  </si>
  <si>
    <t>BENITO</t>
  </si>
  <si>
    <t>VEAB640321IV5</t>
  </si>
  <si>
    <t>VEAB640321HNTRLN03</t>
  </si>
  <si>
    <t>5587640195-5</t>
  </si>
  <si>
    <t>1173593984</t>
  </si>
  <si>
    <t>J. MERCED</t>
  </si>
  <si>
    <t>HERRERA</t>
  </si>
  <si>
    <t>NAHJ6009247S3</t>
  </si>
  <si>
    <t>NAHM600924HNTVRR28</t>
  </si>
  <si>
    <t>5587600078-1</t>
  </si>
  <si>
    <t>1146922579</t>
  </si>
  <si>
    <t>SACR6011263R3</t>
  </si>
  <si>
    <t>SACR601126HNTLRB08</t>
  </si>
  <si>
    <t>32836140726</t>
  </si>
  <si>
    <t>1157812470</t>
  </si>
  <si>
    <t>SANDRA LISSET</t>
  </si>
  <si>
    <t>ROCS9903152K3</t>
  </si>
  <si>
    <t>ROCS990315MNTSNN00</t>
  </si>
  <si>
    <t>1146913120</t>
  </si>
  <si>
    <t>ROSA ISELA</t>
  </si>
  <si>
    <t>AUUR661031QY6</t>
  </si>
  <si>
    <t>AUUR661031MNTNLS01</t>
  </si>
  <si>
    <t>55866606035</t>
  </si>
  <si>
    <t>0867852116</t>
  </si>
  <si>
    <t>ROGJ6606168M0</t>
  </si>
  <si>
    <t>ROGJ660616MNTJRN05</t>
  </si>
  <si>
    <t>55856624667</t>
  </si>
  <si>
    <t>0867856329</t>
  </si>
  <si>
    <t>GEORGINA</t>
  </si>
  <si>
    <t>ZEHG840206NV9</t>
  </si>
  <si>
    <t>ZEHG840206MNTPRR09</t>
  </si>
  <si>
    <t>0238941656</t>
  </si>
  <si>
    <t>FRANCISCA ANGELICA</t>
  </si>
  <si>
    <t>ALDRETE</t>
  </si>
  <si>
    <t>AEMF661010GE0</t>
  </si>
  <si>
    <t>AEMF661010MNTLRR03</t>
  </si>
  <si>
    <t>55116600739</t>
  </si>
  <si>
    <t>0877389769</t>
  </si>
  <si>
    <t>MARIA LUISA</t>
  </si>
  <si>
    <t>PAVL710621MK7</t>
  </si>
  <si>
    <t>PAVL710621MNTDZS06</t>
  </si>
  <si>
    <t>55897102723</t>
  </si>
  <si>
    <t>0265863455</t>
  </si>
  <si>
    <t>MARIA EUGENIA</t>
  </si>
  <si>
    <t>MACHAEN</t>
  </si>
  <si>
    <t>RUME810613AX4</t>
  </si>
  <si>
    <t>RUME810613MNTZCG06</t>
  </si>
  <si>
    <t>1146910204</t>
  </si>
  <si>
    <t>SANDRA MARGARITA</t>
  </si>
  <si>
    <t>LIZARRAGA</t>
  </si>
  <si>
    <t>IBARRIA</t>
  </si>
  <si>
    <t>LIIS660621UH9</t>
  </si>
  <si>
    <t>LIIS660621MNTZBN06</t>
  </si>
  <si>
    <t>1217193439</t>
  </si>
  <si>
    <t>KARLA</t>
  </si>
  <si>
    <t>UREÑA</t>
  </si>
  <si>
    <t>MOUK7601295W4</t>
  </si>
  <si>
    <t>MOUK760129MNTNRR07</t>
  </si>
  <si>
    <t>55997604826</t>
  </si>
  <si>
    <t>0867855126</t>
  </si>
  <si>
    <t>ELIZABETH</t>
  </si>
  <si>
    <t>TOVE730131CZ6</t>
  </si>
  <si>
    <t>TOVE730131MNTRLL02</t>
  </si>
  <si>
    <t>55937309445</t>
  </si>
  <si>
    <t>0490847547</t>
  </si>
  <si>
    <t>NORMA MELLY</t>
  </si>
  <si>
    <t>ZASN700131V34</t>
  </si>
  <si>
    <t>ZASN700131MNTMTR04</t>
  </si>
  <si>
    <t xml:space="preserve">21897073454  </t>
  </si>
  <si>
    <t>0867857438</t>
  </si>
  <si>
    <t>DICG701003P77</t>
  </si>
  <si>
    <t>DICG701003MNTZJR04</t>
  </si>
  <si>
    <t>55897013110</t>
  </si>
  <si>
    <t>0835978435</t>
  </si>
  <si>
    <t>CAPJ630720UR3</t>
  </si>
  <si>
    <t>CAPJ630720HNTRRS07</t>
  </si>
  <si>
    <t>55906305267</t>
  </si>
  <si>
    <t>0867852563</t>
  </si>
  <si>
    <t>MARIO</t>
  </si>
  <si>
    <t>OICM550219EY1</t>
  </si>
  <si>
    <t>OICM550219HNTRRR01</t>
  </si>
  <si>
    <t>17825502648</t>
  </si>
  <si>
    <t>0867855591</t>
  </si>
  <si>
    <t>ISAURA</t>
  </si>
  <si>
    <t>MERIDA</t>
  </si>
  <si>
    <t>LOMI761209EX5</t>
  </si>
  <si>
    <t>LOMI761209MDFPRS08</t>
  </si>
  <si>
    <t>0867854633</t>
  </si>
  <si>
    <t>RAMON ENRIQUE</t>
  </si>
  <si>
    <t>LEVR660215NM6</t>
  </si>
  <si>
    <t>LEVR660215HNTPLM06</t>
  </si>
  <si>
    <t xml:space="preserve">55956602241  </t>
  </si>
  <si>
    <t>0867854491</t>
  </si>
  <si>
    <t>RICARDO</t>
  </si>
  <si>
    <t>MASR720814BB2</t>
  </si>
  <si>
    <t>MASR720814HNTRLC05</t>
  </si>
  <si>
    <t>55007203296</t>
  </si>
  <si>
    <t>0292515871</t>
  </si>
  <si>
    <t>VIOLETA JASMIN</t>
  </si>
  <si>
    <t>LOAV871104SK0</t>
  </si>
  <si>
    <t>LOAV871104MNTMVL07</t>
  </si>
  <si>
    <t>0296321137</t>
  </si>
  <si>
    <t>CAHJ700709P67</t>
  </si>
  <si>
    <t>CAHJ700709HNTSRR03</t>
  </si>
  <si>
    <t xml:space="preserve">55097001188  </t>
  </si>
  <si>
    <t>0867852611</t>
  </si>
  <si>
    <t>IGNACIO</t>
  </si>
  <si>
    <t>NAGI881206NG1</t>
  </si>
  <si>
    <t>NAGI881206HNTVRG09</t>
  </si>
  <si>
    <t>55078800327</t>
  </si>
  <si>
    <t>0867855313</t>
  </si>
  <si>
    <t>ARNULFO DOMINGO</t>
  </si>
  <si>
    <t>MORA900218MQA</t>
  </si>
  <si>
    <t>MORA900218HNTRDR08</t>
  </si>
  <si>
    <t>27149079421</t>
  </si>
  <si>
    <t>0232890695</t>
  </si>
  <si>
    <t>ELVA GISELA</t>
  </si>
  <si>
    <t>BETE7512143W2</t>
  </si>
  <si>
    <t>BETE751214MNTRRL09</t>
  </si>
  <si>
    <t>74947500083</t>
  </si>
  <si>
    <t>0867852394</t>
  </si>
  <si>
    <t>PEDRO FRANCISCO</t>
  </si>
  <si>
    <t>ESPINOZA</t>
  </si>
  <si>
    <t>QUEP9207157L0</t>
  </si>
  <si>
    <t>QUEP920715HNTZSD07</t>
  </si>
  <si>
    <t>66169251239</t>
  </si>
  <si>
    <t>0244793632</t>
  </si>
  <si>
    <t>HEGL921007AL0</t>
  </si>
  <si>
    <t>HEGL921007HNTRNS10</t>
  </si>
  <si>
    <t>1121825088</t>
  </si>
  <si>
    <t>MAXIMO</t>
  </si>
  <si>
    <t>ROLM610125V94</t>
  </si>
  <si>
    <t>ROLM610125HNTDPX04</t>
  </si>
  <si>
    <t>55996100693</t>
  </si>
  <si>
    <t>0868251695</t>
  </si>
  <si>
    <t>LINO ERNESTO</t>
  </si>
  <si>
    <t>OEAL691103BG5</t>
  </si>
  <si>
    <t>OEAL691103HSLRVN04</t>
  </si>
  <si>
    <t>23986903427</t>
  </si>
  <si>
    <t>0868251275</t>
  </si>
  <si>
    <t>MORL671230D43</t>
  </si>
  <si>
    <t>MORL671230HNTNSR05</t>
  </si>
  <si>
    <t>21896732498</t>
  </si>
  <si>
    <t>0868251060</t>
  </si>
  <si>
    <t>CASE621206GH5</t>
  </si>
  <si>
    <t>CASE621206HNTXTD06</t>
  </si>
  <si>
    <t>55976200117</t>
  </si>
  <si>
    <t>0868250090</t>
  </si>
  <si>
    <t>MACARIO</t>
  </si>
  <si>
    <t>SACM5604037L4</t>
  </si>
  <si>
    <t>SACM560403HNTNSC03</t>
  </si>
  <si>
    <t>0868251846</t>
  </si>
  <si>
    <t>MANJARREZ</t>
  </si>
  <si>
    <t>HEMF610907123</t>
  </si>
  <si>
    <t>HEMF610907HNTRCR01</t>
  </si>
  <si>
    <t>55806102947</t>
  </si>
  <si>
    <t>0868250643</t>
  </si>
  <si>
    <t>BEVR7702279P8</t>
  </si>
  <si>
    <t>BEVR770227HNTLRY09</t>
  </si>
  <si>
    <t>55937718272</t>
  </si>
  <si>
    <t>0868250027</t>
  </si>
  <si>
    <t>JUVENAL</t>
  </si>
  <si>
    <t>MEPJ580527R91</t>
  </si>
  <si>
    <t>MEPJ580527HNTDNV03</t>
  </si>
  <si>
    <t>55895800831</t>
  </si>
  <si>
    <t>0868250997</t>
  </si>
  <si>
    <t>GILBERTO</t>
  </si>
  <si>
    <t>ROPG760201RA1</t>
  </si>
  <si>
    <t>ROPG760201HNTJLL09</t>
  </si>
  <si>
    <t>55947614321</t>
  </si>
  <si>
    <t>0868251743</t>
  </si>
  <si>
    <t>J. CARMEN</t>
  </si>
  <si>
    <t>AELJ631222FP4</t>
  </si>
  <si>
    <t>AELC631222HNTRPR06</t>
  </si>
  <si>
    <t xml:space="preserve">55986300840  </t>
  </si>
  <si>
    <t>0868249919</t>
  </si>
  <si>
    <t>REMA7410044C6</t>
  </si>
  <si>
    <t>REMA741004HNTLRL01</t>
  </si>
  <si>
    <t>55977400104</t>
  </si>
  <si>
    <t>0868250269</t>
  </si>
  <si>
    <t>GAPR800802EG4</t>
  </si>
  <si>
    <t>GAPR800802MNTLRS07</t>
  </si>
  <si>
    <t>55018009666</t>
  </si>
  <si>
    <t>0868250371</t>
  </si>
  <si>
    <t>EVERARDO</t>
  </si>
  <si>
    <t>CASE7907011I2</t>
  </si>
  <si>
    <t>CASE790701HNTXTV06</t>
  </si>
  <si>
    <t>55997908748</t>
  </si>
  <si>
    <t>0868250102</t>
  </si>
  <si>
    <t>SOFIA</t>
  </si>
  <si>
    <t>SASS6408174Y9</t>
  </si>
  <si>
    <t>SASS640817MJCNNF09</t>
  </si>
  <si>
    <t>54906525370</t>
  </si>
  <si>
    <t>0868251855</t>
  </si>
  <si>
    <t>RAYMUNDA</t>
  </si>
  <si>
    <t>MURR650315BQ4</t>
  </si>
  <si>
    <t>MURR650315MNTXDY16</t>
  </si>
  <si>
    <t>55006500437</t>
  </si>
  <si>
    <t>0868251118</t>
  </si>
  <si>
    <t>GERARDO</t>
  </si>
  <si>
    <t>ROSG780130G97</t>
  </si>
  <si>
    <t>ROSG780130HBCSNR08</t>
  </si>
  <si>
    <t>55977800022</t>
  </si>
  <si>
    <t>0868251789</t>
  </si>
  <si>
    <t>MOCTEZUMA</t>
  </si>
  <si>
    <t>PEMM560707GW9</t>
  </si>
  <si>
    <t>PEMM560707HNTXCR05</t>
  </si>
  <si>
    <t>55755617283</t>
  </si>
  <si>
    <t>0868251378</t>
  </si>
  <si>
    <t>JOSE SALVADOR</t>
  </si>
  <si>
    <t>HEGS740723LA3</t>
  </si>
  <si>
    <t>HEGS740723HNTRNL09</t>
  </si>
  <si>
    <t>21917403681</t>
  </si>
  <si>
    <t>0868250586</t>
  </si>
  <si>
    <t xml:space="preserve">MIGUEL ANGEL </t>
  </si>
  <si>
    <t>ESCOBEDO</t>
  </si>
  <si>
    <t>GOEM771201SV2</t>
  </si>
  <si>
    <t>GOEM771201HNTNSG05</t>
  </si>
  <si>
    <t>55947713636</t>
  </si>
  <si>
    <t>0868250474</t>
  </si>
  <si>
    <t>EDUIN EFREN</t>
  </si>
  <si>
    <t>SECE710412573</t>
  </si>
  <si>
    <t>SECE710412HNTRRD07</t>
  </si>
  <si>
    <t>21897130007</t>
  </si>
  <si>
    <t>0868251903</t>
  </si>
  <si>
    <t>PAGM730813QU6</t>
  </si>
  <si>
    <t>PAGM730813HNTRRG07</t>
  </si>
  <si>
    <t>55007301744</t>
  </si>
  <si>
    <t>0868251332</t>
  </si>
  <si>
    <t>MEMJ760523GL5</t>
  </si>
  <si>
    <t>MEMJ760523HNTDGN06</t>
  </si>
  <si>
    <t>55907501039</t>
  </si>
  <si>
    <t>0868250979</t>
  </si>
  <si>
    <t>GANM820815C46</t>
  </si>
  <si>
    <t>GANM820815MNTRXR06</t>
  </si>
  <si>
    <t>55068201593</t>
  </si>
  <si>
    <t>0867853485</t>
  </si>
  <si>
    <t>ISOILA BLANCA</t>
  </si>
  <si>
    <t>LUCI8209282C6</t>
  </si>
  <si>
    <t>LUCI820928MNTNRS03</t>
  </si>
  <si>
    <t>55008216842</t>
  </si>
  <si>
    <t>0867854736</t>
  </si>
  <si>
    <t>JUAN ENRIQUE</t>
  </si>
  <si>
    <t>LOGJ841106DI0</t>
  </si>
  <si>
    <t>LOGJ841106HNTPRN07</t>
  </si>
  <si>
    <t>67018410414</t>
  </si>
  <si>
    <t>0868250812</t>
  </si>
  <si>
    <t>MARIAS</t>
  </si>
  <si>
    <t>MEMM650106KJ6</t>
  </si>
  <si>
    <t>MEMM650106HNTNRR02</t>
  </si>
  <si>
    <t>04926504004</t>
  </si>
  <si>
    <t>0868251024</t>
  </si>
  <si>
    <t>OMAR FELIPE</t>
  </si>
  <si>
    <t>AAGO800130MJ7</t>
  </si>
  <si>
    <t>AAGO800130HBCNNM08</t>
  </si>
  <si>
    <t>55018000566</t>
  </si>
  <si>
    <t>0868249898</t>
  </si>
  <si>
    <t>DAVID ALBERTO</t>
  </si>
  <si>
    <t>PARADA</t>
  </si>
  <si>
    <t>PAOD801015ER2</t>
  </si>
  <si>
    <t>PAOD801015HNTRRV03</t>
  </si>
  <si>
    <t>24967720475</t>
  </si>
  <si>
    <t>0868251314</t>
  </si>
  <si>
    <t>VAHF791104HL3</t>
  </si>
  <si>
    <t>VAHR791104HNTLRR05</t>
  </si>
  <si>
    <t>24997963996</t>
  </si>
  <si>
    <t>0868251967</t>
  </si>
  <si>
    <t>RUAE7212242X4</t>
  </si>
  <si>
    <t>RUAE721224MNTZGL01</t>
  </si>
  <si>
    <t>55917217485</t>
  </si>
  <si>
    <t>0867856477</t>
  </si>
  <si>
    <t>MARIA CONCEPCION</t>
  </si>
  <si>
    <t>MAPC88011229A</t>
  </si>
  <si>
    <t>MAPC880112MNTRRN05</t>
  </si>
  <si>
    <t>55068818339</t>
  </si>
  <si>
    <t>0867854950</t>
  </si>
  <si>
    <t>LESLIE ESTEBAN</t>
  </si>
  <si>
    <t>FELL8009234JA</t>
  </si>
  <si>
    <t>FELL800923HSLLPS02</t>
  </si>
  <si>
    <t>21018050100</t>
  </si>
  <si>
    <t>0868250308</t>
  </si>
  <si>
    <t>RACJ660516V98</t>
  </si>
  <si>
    <t>RACJ660516HNTMRN00</t>
  </si>
  <si>
    <t>55886603889</t>
  </si>
  <si>
    <t>0868251480</t>
  </si>
  <si>
    <t>PRIETO</t>
  </si>
  <si>
    <t>SERVIN</t>
  </si>
  <si>
    <t>PISS690512BA1</t>
  </si>
  <si>
    <t>PISS690512HNTRRR00</t>
  </si>
  <si>
    <t>55926901657</t>
  </si>
  <si>
    <t>0868251444</t>
  </si>
  <si>
    <t>DIMAS</t>
  </si>
  <si>
    <t>DITM800608437</t>
  </si>
  <si>
    <t>DITM800608HNTMJG09</t>
  </si>
  <si>
    <t>55958024428</t>
  </si>
  <si>
    <t>0868250287</t>
  </si>
  <si>
    <t>PABLO</t>
  </si>
  <si>
    <t>QUIRARTE</t>
  </si>
  <si>
    <t>MATA</t>
  </si>
  <si>
    <t>QUMP7903114F1</t>
  </si>
  <si>
    <t>QUMP790311HNTRTB08</t>
  </si>
  <si>
    <t>75977742248</t>
  </si>
  <si>
    <t>0868251462</t>
  </si>
  <si>
    <t>EMILIANO</t>
  </si>
  <si>
    <t>NAVA</t>
  </si>
  <si>
    <t>NACE550720GF7</t>
  </si>
  <si>
    <t>NACE550720HNTVRM07</t>
  </si>
  <si>
    <t>07025500211</t>
  </si>
  <si>
    <t>0868251136</t>
  </si>
  <si>
    <t>AARJ600325SC7</t>
  </si>
  <si>
    <t>AARJ600325HNTLMR01</t>
  </si>
  <si>
    <t>55866005576</t>
  </si>
  <si>
    <t>0868249889</t>
  </si>
  <si>
    <t>LOLM640101R14</t>
  </si>
  <si>
    <t>LOLM640101HNTPPR00</t>
  </si>
  <si>
    <t>55906401389</t>
  </si>
  <si>
    <t>0868250830</t>
  </si>
  <si>
    <t>AGRAZ</t>
  </si>
  <si>
    <t> AAVC671124BF1</t>
  </si>
  <si>
    <t>AAVC671124HNTGZR09</t>
  </si>
  <si>
    <t>21916731736</t>
  </si>
  <si>
    <t>0868249843</t>
  </si>
  <si>
    <t>IVAN EDUARDO</t>
  </si>
  <si>
    <t>GOMI841027R46</t>
  </si>
  <si>
    <t>GOMI841027HCHNNV01</t>
  </si>
  <si>
    <t>33008467871</t>
  </si>
  <si>
    <t>0868250504</t>
  </si>
  <si>
    <t>OSCAR ANDRES</t>
  </si>
  <si>
    <t>CALO820213N38</t>
  </si>
  <si>
    <t>CALO820213HNTSPS03</t>
  </si>
  <si>
    <t>55988202457</t>
  </si>
  <si>
    <t>0868250157</t>
  </si>
  <si>
    <t>HECTOR MANUEL</t>
  </si>
  <si>
    <t>FAVH811116FJ3</t>
  </si>
  <si>
    <t>FAVH811116HNTRRC06</t>
  </si>
  <si>
    <t>24998150593</t>
  </si>
  <si>
    <t>0868250344</t>
  </si>
  <si>
    <t>JOSE ISABEL</t>
  </si>
  <si>
    <t>BLANCO</t>
  </si>
  <si>
    <t>BAHI750714UC0</t>
  </si>
  <si>
    <t>BAHI750714HNTLRS03</t>
  </si>
  <si>
    <t>55047502384</t>
  </si>
  <si>
    <t>0868250054</t>
  </si>
  <si>
    <t>BARBA</t>
  </si>
  <si>
    <t>AGUAYO</t>
  </si>
  <si>
    <t>AURJ780426L73</t>
  </si>
  <si>
    <t>AURJ780426HNTGMN14</t>
  </si>
  <si>
    <t>55027802903</t>
  </si>
  <si>
    <t>0868249852</t>
  </si>
  <si>
    <t>JULIA</t>
  </si>
  <si>
    <t>AAOJ7102101F0</t>
  </si>
  <si>
    <t>AAOJ710210MNTYRL05</t>
  </si>
  <si>
    <t>74907181262</t>
  </si>
  <si>
    <t>0868249937</t>
  </si>
  <si>
    <t>GOGA780614CH7</t>
  </si>
  <si>
    <t>GOGA780614HNTDNL00</t>
  </si>
  <si>
    <t>55937811044</t>
  </si>
  <si>
    <t>0868250447</t>
  </si>
  <si>
    <t>ROLJ810715MF3</t>
  </si>
  <si>
    <t>ROLJ810715HNTDPR03</t>
  </si>
  <si>
    <t>55058105440</t>
  </si>
  <si>
    <t>0868251707</t>
  </si>
  <si>
    <t>GABRIELA NATALI</t>
  </si>
  <si>
    <t>LUHG851118GQ9</t>
  </si>
  <si>
    <t>LUHG851118MNTPRB09</t>
  </si>
  <si>
    <t>55918500038</t>
  </si>
  <si>
    <t>0868250867</t>
  </si>
  <si>
    <t>CAMPOS</t>
  </si>
  <si>
    <t>CAMI810121QY8</t>
  </si>
  <si>
    <t>CAMI810121HNTMNS01</t>
  </si>
  <si>
    <t>55068104078</t>
  </si>
  <si>
    <t>0868250081</t>
  </si>
  <si>
    <t>BUSTAMANTE</t>
  </si>
  <si>
    <t>CABA730219338</t>
  </si>
  <si>
    <t>CABA730219HSLSSL09</t>
  </si>
  <si>
    <t>24017312588</t>
  </si>
  <si>
    <t>0868250148</t>
  </si>
  <si>
    <t>ALICIA LORENA</t>
  </si>
  <si>
    <t>GUMA770222MY3</t>
  </si>
  <si>
    <t>GUMA770222MSLZNL04</t>
  </si>
  <si>
    <t>55047502129</t>
  </si>
  <si>
    <t>0868250577</t>
  </si>
  <si>
    <t>PEAH6502087XA</t>
  </si>
  <si>
    <t>PEAH650208HNTRVC13</t>
  </si>
  <si>
    <t>55966501763</t>
  </si>
  <si>
    <t>0868251387</t>
  </si>
  <si>
    <t>HERNAN MAURICIO</t>
  </si>
  <si>
    <t>CACH801216SI4</t>
  </si>
  <si>
    <t>CACH801216HNTHBR07</t>
  </si>
  <si>
    <t>55978000580</t>
  </si>
  <si>
    <t>0868250232</t>
  </si>
  <si>
    <t>MARIO ARMANDO</t>
  </si>
  <si>
    <t>DE LA CRUZ</t>
  </si>
  <si>
    <t>GOCM700908US6</t>
  </si>
  <si>
    <t>GOCM700908HNTMRR03</t>
  </si>
  <si>
    <t>55877002166</t>
  </si>
  <si>
    <t>0868250456</t>
  </si>
  <si>
    <t>RAVR730809EB2</t>
  </si>
  <si>
    <t>RAVR730809HNTMGB04</t>
  </si>
  <si>
    <t>55887301905</t>
  </si>
  <si>
    <t>0868251538</t>
  </si>
  <si>
    <t>ARAIZA</t>
  </si>
  <si>
    <t>BEAR6610027Z2</t>
  </si>
  <si>
    <t>BEAR661002HNTCRL00</t>
  </si>
  <si>
    <t>55866606241</t>
  </si>
  <si>
    <t>0868249991</t>
  </si>
  <si>
    <t>HEPJ660220273</t>
  </si>
  <si>
    <t>HEPJ660220HNTRRV06</t>
  </si>
  <si>
    <t>22866604162</t>
  </si>
  <si>
    <t>0868250607</t>
  </si>
  <si>
    <t>TAIZAN</t>
  </si>
  <si>
    <t>TACG710315288</t>
  </si>
  <si>
    <t>TACG710315HNTZRR06</t>
  </si>
  <si>
    <t>55947105056</t>
  </si>
  <si>
    <t>0868251930</t>
  </si>
  <si>
    <t>OOBG821212QS1</t>
  </si>
  <si>
    <t>OOBG821212HNTCLD09</t>
  </si>
  <si>
    <t>55008217980</t>
  </si>
  <si>
    <t>0868251181</t>
  </si>
  <si>
    <t>JOSE RICARDO</t>
  </si>
  <si>
    <t>BALGAÑON</t>
  </si>
  <si>
    <t>BACR860403AF0</t>
  </si>
  <si>
    <t>BACR860403HNTLRC09</t>
  </si>
  <si>
    <t>55068602535</t>
  </si>
  <si>
    <t>0868249946</t>
  </si>
  <si>
    <t>ROSAURO</t>
  </si>
  <si>
    <t>DUEÑAS</t>
  </si>
  <si>
    <t>DEDR761011CW1</t>
  </si>
  <si>
    <t>DEDR761011HNTLXS08</t>
  </si>
  <si>
    <t>55937615767</t>
  </si>
  <si>
    <t>0868250278</t>
  </si>
  <si>
    <t>JULIAN</t>
  </si>
  <si>
    <t>GUMJ650209NB9</t>
  </si>
  <si>
    <t>GUMJ650209HNTVRL04</t>
  </si>
  <si>
    <t>55916501046</t>
  </si>
  <si>
    <t>0868250559</t>
  </si>
  <si>
    <t>OECF730520HW4</t>
  </si>
  <si>
    <t>OECF730520HNTRNR00</t>
  </si>
  <si>
    <t>55927310536</t>
  </si>
  <si>
    <t>0868251284</t>
  </si>
  <si>
    <t>JUAN CRISPIN</t>
  </si>
  <si>
    <t>MUNGUIA</t>
  </si>
  <si>
    <t>MUMJ551025NB6</t>
  </si>
  <si>
    <t>MUMJ551025HNTNLN03</t>
  </si>
  <si>
    <t>55745515332</t>
  </si>
  <si>
    <t>0868251097</t>
  </si>
  <si>
    <t>HUHJ781013QU1</t>
  </si>
  <si>
    <t>HUHJ781013HNTRRN01</t>
  </si>
  <si>
    <t>55977806706</t>
  </si>
  <si>
    <t>0868250670</t>
  </si>
  <si>
    <t>GOEJ861009SN7</t>
  </si>
  <si>
    <t>GOEJ861009HNTNSR03</t>
  </si>
  <si>
    <t>55078603457</t>
  </si>
  <si>
    <t>0868250483</t>
  </si>
  <si>
    <t>LUIS ANTONIO</t>
  </si>
  <si>
    <t>LEDEZMA</t>
  </si>
  <si>
    <t>LEGL810912F39</t>
  </si>
  <si>
    <t>LEGL810912HNTDRS00</t>
  </si>
  <si>
    <t>55998103299</t>
  </si>
  <si>
    <t>0868250719</t>
  </si>
  <si>
    <t>CESAR SILVERIO</t>
  </si>
  <si>
    <t>BARC750620I32</t>
  </si>
  <si>
    <t>BARC750620HNTRDS09</t>
  </si>
  <si>
    <t>55917513339</t>
  </si>
  <si>
    <t>0868249982</t>
  </si>
  <si>
    <t>MACRINO</t>
  </si>
  <si>
    <t>VILLA</t>
  </si>
  <si>
    <t>REVM6701143L6</t>
  </si>
  <si>
    <t>REVM670114HNTYLC02</t>
  </si>
  <si>
    <t>24846664340</t>
  </si>
  <si>
    <t>0868251604</t>
  </si>
  <si>
    <t>ISAIAS</t>
  </si>
  <si>
    <t>GORI790117E33</t>
  </si>
  <si>
    <t>GORI790117HNTNDS09</t>
  </si>
  <si>
    <t>55077903015</t>
  </si>
  <si>
    <t>0868250522</t>
  </si>
  <si>
    <t>OEMI710114689</t>
  </si>
  <si>
    <t>OEMI710114HNTRRS06</t>
  </si>
  <si>
    <t>55887105538</t>
  </si>
  <si>
    <t>0868251293</t>
  </si>
  <si>
    <t>MEGG840907ND7</t>
  </si>
  <si>
    <t>MEGG840907HNTNRR06</t>
  </si>
  <si>
    <t>55068408891</t>
  </si>
  <si>
    <t>0868251015</t>
  </si>
  <si>
    <t>LUCIO</t>
  </si>
  <si>
    <t>BAPL730605CC6</t>
  </si>
  <si>
    <t>BAPL730605HNTRCC02</t>
  </si>
  <si>
    <t>55977300205</t>
  </si>
  <si>
    <t>0868249964</t>
  </si>
  <si>
    <t>ROSA ELVIRA</t>
  </si>
  <si>
    <t>ROCR871122UB3</t>
  </si>
  <si>
    <t>ROCR871122MNTDRS04</t>
  </si>
  <si>
    <t>55058706114</t>
  </si>
  <si>
    <t>0868251677</t>
  </si>
  <si>
    <t>KENIA VANESSA</t>
  </si>
  <si>
    <t>MOVK810813Q94</t>
  </si>
  <si>
    <t>MOVK810813MNTNLN02</t>
  </si>
  <si>
    <t>1059667073</t>
  </si>
  <si>
    <t>RAMON EDUARDO</t>
  </si>
  <si>
    <t xml:space="preserve">MACIAS </t>
  </si>
  <si>
    <t>MARR800802HZ9</t>
  </si>
  <si>
    <t>MARR880802HNTCMM07</t>
  </si>
  <si>
    <t>0868250876</t>
  </si>
  <si>
    <t>J PEDRO</t>
  </si>
  <si>
    <t>CABRERA</t>
  </si>
  <si>
    <t>FOCJ690908FK8</t>
  </si>
  <si>
    <t>FOCP690908HNTLBD14</t>
  </si>
  <si>
    <t xml:space="preserve">54886985651  </t>
  </si>
  <si>
    <t>0868250317</t>
  </si>
  <si>
    <t>RIVAS</t>
  </si>
  <si>
    <t>LIRJ7808068W0</t>
  </si>
  <si>
    <t>LIRJ780806HNTZVR00</t>
  </si>
  <si>
    <t>1007463892</t>
  </si>
  <si>
    <t>ADAN ALFREDO</t>
  </si>
  <si>
    <t>CANO</t>
  </si>
  <si>
    <t>LOCA8108115T6</t>
  </si>
  <si>
    <t>LXCA810811HNTPND02</t>
  </si>
  <si>
    <t>55978114167</t>
  </si>
  <si>
    <t>0868250791</t>
  </si>
  <si>
    <t>OTHONIEL</t>
  </si>
  <si>
    <t>HEGO770424TG5</t>
  </si>
  <si>
    <t>HEGO770424HNTRZT05</t>
  </si>
  <si>
    <t>55967715891</t>
  </si>
  <si>
    <t>0206850001</t>
  </si>
  <si>
    <t>BEME7908087R5</t>
  </si>
  <si>
    <t>BEME790808HNTNNR09</t>
  </si>
  <si>
    <t>55967606355</t>
  </si>
  <si>
    <t>0206810500</t>
  </si>
  <si>
    <t>ANDRES ALBERTO</t>
  </si>
  <si>
    <t>GAMA920219PJA</t>
  </si>
  <si>
    <t>GAMA920219HNTRNN07</t>
  </si>
  <si>
    <t>55129213462</t>
  </si>
  <si>
    <t>0206617437</t>
  </si>
  <si>
    <t>GERARDO ASCENCION</t>
  </si>
  <si>
    <t>AEMG841228QA2</t>
  </si>
  <si>
    <t>AEMG841228HNTLRR02</t>
  </si>
  <si>
    <t>0329033664</t>
  </si>
  <si>
    <t>HENL7407212V5</t>
  </si>
  <si>
    <t>HENL740721HNTRVS05</t>
  </si>
  <si>
    <t>0322675711</t>
  </si>
  <si>
    <t>GUSTAVO ALONSO</t>
  </si>
  <si>
    <t>DIRG9308258M7</t>
  </si>
  <si>
    <t>DIRG930825HNTSJS09</t>
  </si>
  <si>
    <t>0321791678</t>
  </si>
  <si>
    <t>CANDELARIA DEL ROSARIO</t>
  </si>
  <si>
    <t>ORDOÑEZ</t>
  </si>
  <si>
    <t>OOGC970202515</t>
  </si>
  <si>
    <t>OOGC970202MNTRRN12</t>
  </si>
  <si>
    <t>49159708640</t>
  </si>
  <si>
    <t>0430619414</t>
  </si>
  <si>
    <t>CRISTHIAN JAZIEL</t>
  </si>
  <si>
    <t>ARENAS</t>
  </si>
  <si>
    <t>RAAC950510GM6</t>
  </si>
  <si>
    <t>RAAC950510HNTMRR07</t>
  </si>
  <si>
    <t>0325958808</t>
  </si>
  <si>
    <t>CABF780822UYA</t>
  </si>
  <si>
    <t>CABF780822HNTRRR02</t>
  </si>
  <si>
    <t>0593698408</t>
  </si>
  <si>
    <t>JUAN BARBARITO</t>
  </si>
  <si>
    <t>FREGOSO</t>
  </si>
  <si>
    <t>GOFJ830131IJ2</t>
  </si>
  <si>
    <t>GOFJ830131HNTNRN08</t>
  </si>
  <si>
    <t>0593698453</t>
  </si>
  <si>
    <t>IVAN</t>
  </si>
  <si>
    <t>IIRI8704308Y0</t>
  </si>
  <si>
    <t>IIRI870430HNTXZV08</t>
  </si>
  <si>
    <t>0593698499</t>
  </si>
  <si>
    <t>OSCAR OMAR</t>
  </si>
  <si>
    <t>MEN0940104S76</t>
  </si>
  <si>
    <t>MENO940104HNTDVS01</t>
  </si>
  <si>
    <t>0593772241</t>
  </si>
  <si>
    <t>ROJO</t>
  </si>
  <si>
    <t>RORR840427FP3</t>
  </si>
  <si>
    <t>OIRJ940222HNTLDN00</t>
  </si>
  <si>
    <t>0593698622</t>
  </si>
  <si>
    <t>IGLESIAS</t>
  </si>
  <si>
    <t>MEIF850530J31</t>
  </si>
  <si>
    <t>MEIF850530HNTZGR06</t>
  </si>
  <si>
    <t>0593698538</t>
  </si>
  <si>
    <t>SALI9504229D9</t>
  </si>
  <si>
    <t>SALI950422HNTNPV07</t>
  </si>
  <si>
    <t>1007463968</t>
  </si>
  <si>
    <t>JOSE OMAR</t>
  </si>
  <si>
    <t>MOPO7910181X3</t>
  </si>
  <si>
    <t>MOPO791018HNTRRM04</t>
  </si>
  <si>
    <t>1007463913</t>
  </si>
  <si>
    <t>ADIS XIOMARA</t>
  </si>
  <si>
    <t>LEMUS</t>
  </si>
  <si>
    <t>LOLA941011UY3</t>
  </si>
  <si>
    <t>LOLA941011MNTMMD08</t>
  </si>
  <si>
    <t>1009467371</t>
  </si>
  <si>
    <t>PABLO DANIEL</t>
  </si>
  <si>
    <t>CACP9606019EA</t>
  </si>
  <si>
    <t>CACP960601HNTRMB05</t>
  </si>
  <si>
    <t>1025206552</t>
  </si>
  <si>
    <t>YONNI ISMAEL</t>
  </si>
  <si>
    <t>OEAY9304214C1</t>
  </si>
  <si>
    <t>OEAY930421HNTRRN01</t>
  </si>
  <si>
    <t>1025209535</t>
  </si>
  <si>
    <t>EMIR WILIAM</t>
  </si>
  <si>
    <t>GOVE830808FI8</t>
  </si>
  <si>
    <t>GOVE830808HNTNRM04</t>
  </si>
  <si>
    <t>1029649326</t>
  </si>
  <si>
    <t>GOSE990126L41</t>
  </si>
  <si>
    <t>GOSE990126MNTNNL08</t>
  </si>
  <si>
    <t>1084506996</t>
  </si>
  <si>
    <t>MARIA SILVANA</t>
  </si>
  <si>
    <t>VIMS970711C5A</t>
  </si>
  <si>
    <t>VIMS970711MNTLRL01</t>
  </si>
  <si>
    <t>1084507199</t>
  </si>
  <si>
    <t>GARR920707PW5</t>
  </si>
  <si>
    <t>GARR920707HNTRDC07</t>
  </si>
  <si>
    <t>1084506978</t>
  </si>
  <si>
    <t>JOSE MAURICIO</t>
  </si>
  <si>
    <t>VARELA</t>
  </si>
  <si>
    <t>PEVM830417JT5</t>
  </si>
  <si>
    <t>PEVM830417HNTXRR01</t>
  </si>
  <si>
    <t>1084507108</t>
  </si>
  <si>
    <t>WENCESLAO</t>
  </si>
  <si>
    <t>GRIJALBA</t>
  </si>
  <si>
    <t>GIRW861210R16</t>
  </si>
  <si>
    <t>GIRW861210HNTRSN07</t>
  </si>
  <si>
    <t>1084507005</t>
  </si>
  <si>
    <t>ALICIA GUADALUPE</t>
  </si>
  <si>
    <t>NOVA9204117T3</t>
  </si>
  <si>
    <t>NOVA920411MNTNRL07</t>
  </si>
  <si>
    <t>1084507078</t>
  </si>
  <si>
    <t>JAZMIN</t>
  </si>
  <si>
    <t>SASJ990107B49</t>
  </si>
  <si>
    <t>SASJ990107MBCNNZ02</t>
  </si>
  <si>
    <t>1084507153</t>
  </si>
  <si>
    <t xml:space="preserve">URIEL ARMANDO </t>
  </si>
  <si>
    <t>CALDERA</t>
  </si>
  <si>
    <t>LOCU860112AI1</t>
  </si>
  <si>
    <t>LOCU860112HNTPLR06</t>
  </si>
  <si>
    <t>1104919010</t>
  </si>
  <si>
    <t>ROMS731113198</t>
  </si>
  <si>
    <t>ROMS731113HNTDRL00</t>
  </si>
  <si>
    <t>1111171348</t>
  </si>
  <si>
    <t>JUAN MANUEL</t>
  </si>
  <si>
    <t>PRIMITIVO</t>
  </si>
  <si>
    <t>CUHP8006104C9</t>
  </si>
  <si>
    <t>CUHP800610HNTRRR04</t>
  </si>
  <si>
    <t>1128780195</t>
  </si>
  <si>
    <t xml:space="preserve">ARIANA VICTORIA </t>
  </si>
  <si>
    <t>ROLA880329A66</t>
  </si>
  <si>
    <t>ROLA880329MNTCPR00</t>
  </si>
  <si>
    <t>1128784269</t>
  </si>
  <si>
    <t>DE ALBA</t>
  </si>
  <si>
    <t>RUAA951112HT6</t>
  </si>
  <si>
    <t>RUAA951112HNTZLL03</t>
  </si>
  <si>
    <t>1128786937</t>
  </si>
  <si>
    <t>ANGELICA MARIA</t>
  </si>
  <si>
    <t xml:space="preserve">GUTIERREZ </t>
  </si>
  <si>
    <t>GUGA800509Q38</t>
  </si>
  <si>
    <t>GUGA800509MNTTZN01</t>
  </si>
  <si>
    <t>1128788959</t>
  </si>
  <si>
    <t>ALEJANDRE</t>
  </si>
  <si>
    <t>AESE780427A62</t>
  </si>
  <si>
    <t>AESE780427HVZLNF01</t>
  </si>
  <si>
    <t>1167533747</t>
  </si>
  <si>
    <t>KAREN ANETTE</t>
  </si>
  <si>
    <t>AACK980809RM7</t>
  </si>
  <si>
    <t>AACK980809MNTYRR01</t>
  </si>
  <si>
    <t>1170358061</t>
  </si>
  <si>
    <t>BEOR870321E42</t>
  </si>
  <si>
    <t>BEOR870321HNTCLL05</t>
  </si>
  <si>
    <t>1170358043</t>
  </si>
  <si>
    <t>ARANZA ITZEL</t>
  </si>
  <si>
    <t>SASA970919651</t>
  </si>
  <si>
    <t>SASA970919MNTNRR09</t>
  </si>
  <si>
    <t>1170358070</t>
  </si>
  <si>
    <t>SORIANO</t>
  </si>
  <si>
    <t>SASR771216IF6</t>
  </si>
  <si>
    <t>SASR771216HDFNRM07</t>
  </si>
  <si>
    <t>1170358089</t>
  </si>
  <si>
    <t>ALONSO</t>
  </si>
  <si>
    <t>ERNESTO YAHIR</t>
  </si>
  <si>
    <t xml:space="preserve">CABUTO </t>
  </si>
  <si>
    <t>CAAE991006KHA</t>
  </si>
  <si>
    <t>CAAE991006HNTBLR13</t>
  </si>
  <si>
    <t xml:space="preserve">1212145246 </t>
  </si>
  <si>
    <t xml:space="preserve">FLAVIO RAFAEL </t>
  </si>
  <si>
    <t>CUCF0002271A8</t>
  </si>
  <si>
    <t>CUCF000227HNTRRLA3</t>
  </si>
  <si>
    <t xml:space="preserve">1212145406 </t>
  </si>
  <si>
    <t>CINDI PAULINA</t>
  </si>
  <si>
    <t>NAMC900621HQ6</t>
  </si>
  <si>
    <t>NAMC900621MNTVRN05</t>
  </si>
  <si>
    <t xml:space="preserve">1212145228 </t>
  </si>
  <si>
    <t xml:space="preserve">MARGARITA </t>
  </si>
  <si>
    <t>IIRM9105214T5</t>
  </si>
  <si>
    <t>IIRM910521MNTXZR04</t>
  </si>
  <si>
    <t>1212145376</t>
  </si>
  <si>
    <t>DULCE JAZMIN</t>
  </si>
  <si>
    <t>SARD891215CL9</t>
  </si>
  <si>
    <t>SARD891215MNTNDL00</t>
  </si>
  <si>
    <t>1212145237</t>
  </si>
  <si>
    <t>PAOLA MICHEL</t>
  </si>
  <si>
    <t>CARRANZA</t>
  </si>
  <si>
    <t>BACP001213TY7</t>
  </si>
  <si>
    <t>BACP001213MNTLRLA2</t>
  </si>
  <si>
    <t>1212145385</t>
  </si>
  <si>
    <t>KARLA YURIDIA</t>
  </si>
  <si>
    <t>RENK981225H10</t>
  </si>
  <si>
    <t>RENK981225MNTLXR09</t>
  </si>
  <si>
    <t xml:space="preserve">1212145282 </t>
  </si>
  <si>
    <t>KATIA SELENA</t>
  </si>
  <si>
    <t>SELK9601261E1</t>
  </si>
  <si>
    <t>SELK960126MNTRPT04</t>
  </si>
  <si>
    <t>1212794840</t>
  </si>
  <si>
    <t>0903</t>
  </si>
  <si>
    <t>TRANSITO Y VIALIDAD MUNICIPAL</t>
  </si>
  <si>
    <t>RANGEL</t>
  </si>
  <si>
    <t>GACJ771129CL7</t>
  </si>
  <si>
    <t>GACJ771129HNTYRV02</t>
  </si>
  <si>
    <t>55947713487</t>
  </si>
  <si>
    <t>0867853609</t>
  </si>
  <si>
    <t>VAGR620909KR8</t>
  </si>
  <si>
    <t>VAGR620909HNTZRL06</t>
  </si>
  <si>
    <t>0324788558</t>
  </si>
  <si>
    <t>MEVL800121H31</t>
  </si>
  <si>
    <t>MEVL800121HNTNZS04</t>
  </si>
  <si>
    <t>0356796974</t>
  </si>
  <si>
    <t>RARR761016DPA</t>
  </si>
  <si>
    <t>RARR761016HNTMMF06</t>
  </si>
  <si>
    <t>52937626878</t>
  </si>
  <si>
    <t>0867856048</t>
  </si>
  <si>
    <t>BETANCE</t>
  </si>
  <si>
    <t>SEBM7912178Q4</t>
  </si>
  <si>
    <t>SEBM791217HNTGTR01</t>
  </si>
  <si>
    <t>55967900212</t>
  </si>
  <si>
    <t>0867856767</t>
  </si>
  <si>
    <t>MARRUJO</t>
  </si>
  <si>
    <t>MAGL7511275R6</t>
  </si>
  <si>
    <t>MAGL751127HNTRMS02</t>
  </si>
  <si>
    <t>55947513556</t>
  </si>
  <si>
    <t>0868250906</t>
  </si>
  <si>
    <t>ANASTACIO</t>
  </si>
  <si>
    <t>NAPA630502K25</t>
  </si>
  <si>
    <t>NAPA630502HNTVDN06</t>
  </si>
  <si>
    <t>55826304374</t>
  </si>
  <si>
    <t>0867855331</t>
  </si>
  <si>
    <t>SAAD740519NL9</t>
  </si>
  <si>
    <t>SAAD740519HNTNRN04</t>
  </si>
  <si>
    <t>55917415238</t>
  </si>
  <si>
    <t>0867856589</t>
  </si>
  <si>
    <t>RUSR8003087M7</t>
  </si>
  <si>
    <t>RUSR800308HNTZGD08</t>
  </si>
  <si>
    <t>55998012243</t>
  </si>
  <si>
    <t>0867856516</t>
  </si>
  <si>
    <t>MARIO GUADALUPE</t>
  </si>
  <si>
    <t>LEAM870826FZ2</t>
  </si>
  <si>
    <t>LEAM870826HNTLVR05</t>
  </si>
  <si>
    <t>55078701905</t>
  </si>
  <si>
    <t>0867854455</t>
  </si>
  <si>
    <t>CARLOS ALFONSO</t>
  </si>
  <si>
    <t>GARC870703369</t>
  </si>
  <si>
    <t>GARC870703HNTRJR00</t>
  </si>
  <si>
    <t>55048710598</t>
  </si>
  <si>
    <t>0867853533</t>
  </si>
  <si>
    <t>FOHE820114ML0</t>
  </si>
  <si>
    <t>FOHE820114HNTLRM08</t>
  </si>
  <si>
    <t>55068206220</t>
  </si>
  <si>
    <t>0867853216</t>
  </si>
  <si>
    <t>RUFINO</t>
  </si>
  <si>
    <t>ROZR7102281P9</t>
  </si>
  <si>
    <t>ROZR710228HNTSRF01</t>
  </si>
  <si>
    <t>55867004552</t>
  </si>
  <si>
    <t>0867856422</t>
  </si>
  <si>
    <t>TRUJILLO</t>
  </si>
  <si>
    <t>TURR8203068J9</t>
  </si>
  <si>
    <t>TURR820306HNTRML02</t>
  </si>
  <si>
    <t>0867857072</t>
  </si>
  <si>
    <t>JONATHAN ALBERTO</t>
  </si>
  <si>
    <t>IAZJ891130R62</t>
  </si>
  <si>
    <t>IAZJ891130HNTBXN06</t>
  </si>
  <si>
    <t>55088904192</t>
  </si>
  <si>
    <t>0867854147</t>
  </si>
  <si>
    <t>PARS841008HA6</t>
  </si>
  <si>
    <t>PARS841008HNTLNR03</t>
  </si>
  <si>
    <t xml:space="preserve">55078405481  </t>
  </si>
  <si>
    <t>0867855649</t>
  </si>
  <si>
    <t>VICENTE DE JESUS</t>
  </si>
  <si>
    <t>SALMERON</t>
  </si>
  <si>
    <t>MOSV920104KTA</t>
  </si>
  <si>
    <t>MOSV920104HNTNLC04</t>
  </si>
  <si>
    <t>1001349903</t>
  </si>
  <si>
    <t xml:space="preserve">JULIAN </t>
  </si>
  <si>
    <t xml:space="preserve">MARQUEZ </t>
  </si>
  <si>
    <t>LOMJ730619T73</t>
  </si>
  <si>
    <t>LOMJ730619HNTPRL04</t>
  </si>
  <si>
    <t>0867854624</t>
  </si>
  <si>
    <t>MAOV730122SI8</t>
  </si>
  <si>
    <t>MAOV730122MNTRRR05</t>
  </si>
  <si>
    <t>03147312320</t>
  </si>
  <si>
    <t>0892815403</t>
  </si>
  <si>
    <t>AMBROSIO</t>
  </si>
  <si>
    <t>JARA</t>
  </si>
  <si>
    <t>AOJO890717RR6</t>
  </si>
  <si>
    <t>AOJO890717HNTMRS01</t>
  </si>
  <si>
    <t>27148979183</t>
  </si>
  <si>
    <t>0236254530</t>
  </si>
  <si>
    <t>FELIX MANUEL</t>
  </si>
  <si>
    <t>JICF960803PB0</t>
  </si>
  <si>
    <t>JICF960803HNTMVL08</t>
  </si>
  <si>
    <t>1007463883</t>
  </si>
  <si>
    <t>DARWIN</t>
  </si>
  <si>
    <t>IAZD940110VB0</t>
  </si>
  <si>
    <t>IAZD940110HNTBXR04</t>
  </si>
  <si>
    <t>1147330256</t>
  </si>
  <si>
    <t>ANGEL ANTONIO</t>
  </si>
  <si>
    <t>OOGB981101BH4</t>
  </si>
  <si>
    <t>OOGB981101HNTRMR03</t>
  </si>
  <si>
    <t xml:space="preserve">JOSE ALFREDO </t>
  </si>
  <si>
    <t>JOSE FRANCISCO</t>
  </si>
  <si>
    <t>JASSO</t>
  </si>
  <si>
    <t>EDGAR</t>
  </si>
  <si>
    <t>VELE7605132P6</t>
  </si>
  <si>
    <t>VELE760513HNTRMD08</t>
  </si>
  <si>
    <t>55947614610</t>
  </si>
  <si>
    <t>0867857296</t>
  </si>
  <si>
    <t>VELJ810221N16</t>
  </si>
  <si>
    <t>VELJ810221HNTRMN05</t>
  </si>
  <si>
    <t>55998104404</t>
  </si>
  <si>
    <t>0867857308</t>
  </si>
  <si>
    <t>JUAN LUIS</t>
  </si>
  <si>
    <t>JUPJ750222D84</t>
  </si>
  <si>
    <t>JUPJ750222HNTRNN09</t>
  </si>
  <si>
    <t>55927604821</t>
  </si>
  <si>
    <t>0867854428</t>
  </si>
  <si>
    <t>JIMJ760403T79</t>
  </si>
  <si>
    <t>JIMJ760403HJCMRN06</t>
  </si>
  <si>
    <t>55997603208</t>
  </si>
  <si>
    <t>0867854325</t>
  </si>
  <si>
    <t>GAVF671007F2A</t>
  </si>
  <si>
    <t>GAVF671007HNTRRR02</t>
  </si>
  <si>
    <t>54926731578</t>
  </si>
  <si>
    <t>0867853579</t>
  </si>
  <si>
    <t>AABA740101AF2</t>
  </si>
  <si>
    <t>AABA740101HNTLCL01</t>
  </si>
  <si>
    <t>55917309688</t>
  </si>
  <si>
    <t>0868249861</t>
  </si>
  <si>
    <t>GAVH690903ET0</t>
  </si>
  <si>
    <t>GAVH690903HNTRRC03</t>
  </si>
  <si>
    <t>55896901323</t>
  </si>
  <si>
    <t>0366834129</t>
  </si>
  <si>
    <t>RUSJ8312247E6</t>
  </si>
  <si>
    <t>RUSJ831224HNTZGS01</t>
  </si>
  <si>
    <t>55028302754</t>
  </si>
  <si>
    <t>0867856525</t>
  </si>
  <si>
    <t>GUMA760820SN8</t>
  </si>
  <si>
    <t>GUMA760820HNTTRN01</t>
  </si>
  <si>
    <t xml:space="preserve">55087602235  </t>
  </si>
  <si>
    <t>0867853896</t>
  </si>
  <si>
    <t>GOTJ570813F20</t>
  </si>
  <si>
    <t>GOTJ570813HNTNPR06</t>
  </si>
  <si>
    <t>55075700025</t>
  </si>
  <si>
    <t>0867853793</t>
  </si>
  <si>
    <t>CECJ900208ST6</t>
  </si>
  <si>
    <t>CECJ900208HNTJLN04</t>
  </si>
  <si>
    <t>55089007144</t>
  </si>
  <si>
    <t>0867852675</t>
  </si>
  <si>
    <t>BACA</t>
  </si>
  <si>
    <t>BALM630722F99</t>
  </si>
  <si>
    <t>BALM630722HNTCRN00</t>
  </si>
  <si>
    <t>55866305364</t>
  </si>
  <si>
    <t>0867852264</t>
  </si>
  <si>
    <t>LUIS ARMANDO</t>
  </si>
  <si>
    <t>DESL850905KT5</t>
  </si>
  <si>
    <t>DESL850905HNTLLS05</t>
  </si>
  <si>
    <t>55068507478</t>
  </si>
  <si>
    <t>1169099005</t>
  </si>
  <si>
    <t>GAPS860430EH5</t>
  </si>
  <si>
    <t>GAPS860430HNTRRN09</t>
  </si>
  <si>
    <t>55068610736</t>
  </si>
  <si>
    <t>0867853506</t>
  </si>
  <si>
    <t>JUAN JOSE</t>
  </si>
  <si>
    <t>RELJ8707047UA</t>
  </si>
  <si>
    <t>RELJ870704HNTYMN02</t>
  </si>
  <si>
    <t>55078700253</t>
  </si>
  <si>
    <t>0867856093</t>
  </si>
  <si>
    <t>JUAN ERNESTO</t>
  </si>
  <si>
    <t>LOCJ750313I10</t>
  </si>
  <si>
    <t>LOCJ750313HNTMSN05</t>
  </si>
  <si>
    <t>04027420670</t>
  </si>
  <si>
    <t>0867854549</t>
  </si>
  <si>
    <t>JOSE JAIRO</t>
  </si>
  <si>
    <t>FOBJ8512197F5</t>
  </si>
  <si>
    <t>FOBJ851219HNTLNR04</t>
  </si>
  <si>
    <t>0324836646</t>
  </si>
  <si>
    <t>AIRG660527JG5</t>
  </si>
  <si>
    <t>AIRG660527HNTVLM16</t>
  </si>
  <si>
    <t>0324831977</t>
  </si>
  <si>
    <t>JAIME NOLBERTO</t>
  </si>
  <si>
    <t>AIGJ910131BT5</t>
  </si>
  <si>
    <t>AIGJ910131HNTTNM09</t>
  </si>
  <si>
    <t>0326948664</t>
  </si>
  <si>
    <t>JOSE VICTOR</t>
  </si>
  <si>
    <t>PAVV760106TDA</t>
  </si>
  <si>
    <t>PAVV760106HNTDZC07</t>
  </si>
  <si>
    <t xml:space="preserve">55917605580  </t>
  </si>
  <si>
    <t>0867855621</t>
  </si>
  <si>
    <t>JUAN AURELIO</t>
  </si>
  <si>
    <t>ARROYO</t>
  </si>
  <si>
    <t xml:space="preserve">AOMJ751023IG9 </t>
  </si>
  <si>
    <t>AOMJ751023HNTRCN02</t>
  </si>
  <si>
    <t>55977500093</t>
  </si>
  <si>
    <t>1173593872</t>
  </si>
  <si>
    <t>MARIO FRANCISCO</t>
  </si>
  <si>
    <t>OORM721012E12</t>
  </si>
  <si>
    <t>OORM721012HNTRMR04</t>
  </si>
  <si>
    <t>55987203324</t>
  </si>
  <si>
    <t>0867855528</t>
  </si>
  <si>
    <t>CECC710306667</t>
  </si>
  <si>
    <t>CECC710306HNTRLN06</t>
  </si>
  <si>
    <t>55887104952</t>
  </si>
  <si>
    <t>0867852901</t>
  </si>
  <si>
    <t>VERM600611T32</t>
  </si>
  <si>
    <t>VERM600611HJCNVR01</t>
  </si>
  <si>
    <t>24786024083</t>
  </si>
  <si>
    <t>1096266695</t>
  </si>
  <si>
    <t>COCI7604129F6</t>
  </si>
  <si>
    <t>COCI760412HNTRRS03</t>
  </si>
  <si>
    <t>55947614016</t>
  </si>
  <si>
    <t>0867852817</t>
  </si>
  <si>
    <t>MADM7804045V8</t>
  </si>
  <si>
    <t>MADM780404HNTRNR01</t>
  </si>
  <si>
    <t>55027803661</t>
  </si>
  <si>
    <t>0867854893</t>
  </si>
  <si>
    <t> JALM661213ST8</t>
  </si>
  <si>
    <t>JALM661213HNTSPG05</t>
  </si>
  <si>
    <t>55826505152</t>
  </si>
  <si>
    <t>0867854240</t>
  </si>
  <si>
    <t>AISC691122EY2</t>
  </si>
  <si>
    <t>AISC691122HNTTNC03</t>
  </si>
  <si>
    <t>55866905288</t>
  </si>
  <si>
    <t>0867852219</t>
  </si>
  <si>
    <t>MARTHA LETICIA</t>
  </si>
  <si>
    <t>SARM730819RB2</t>
  </si>
  <si>
    <t>SARM730819MNTNDR06</t>
  </si>
  <si>
    <t>55987302969</t>
  </si>
  <si>
    <t>0867856646</t>
  </si>
  <si>
    <t>SARM710215CI5</t>
  </si>
  <si>
    <t>SARM710215HNTRMG09</t>
  </si>
  <si>
    <t>0868251891</t>
  </si>
  <si>
    <t>JIMA890711K4A</t>
  </si>
  <si>
    <t>JIMA890711HNTMRL03</t>
  </si>
  <si>
    <t>55078900390</t>
  </si>
  <si>
    <t>0867854334</t>
  </si>
  <si>
    <t>TERESITA DE JESUS</t>
  </si>
  <si>
    <t>DICT720303GV7</t>
  </si>
  <si>
    <t>DICT720303MJCZJR03</t>
  </si>
  <si>
    <t>55097201127</t>
  </si>
  <si>
    <t>0867853065</t>
  </si>
  <si>
    <t>ISMERIO</t>
  </si>
  <si>
    <t>IENS870717E92</t>
  </si>
  <si>
    <t>IENS870717HNTSVN03</t>
  </si>
  <si>
    <t>1156160697</t>
  </si>
  <si>
    <t>JORGE A.</t>
  </si>
  <si>
    <t>JUGJ811108HD1</t>
  </si>
  <si>
    <t>JUGJ811108HNTRRR07</t>
  </si>
  <si>
    <t xml:space="preserve">55988112599  </t>
  </si>
  <si>
    <t>0867854361</t>
  </si>
  <si>
    <t>ANAHI</t>
  </si>
  <si>
    <t>GARA9704087Y3</t>
  </si>
  <si>
    <t>GARA970408MNTYZN06</t>
  </si>
  <si>
    <t>1008044748</t>
  </si>
  <si>
    <t>CARLOS OCTAVIO</t>
  </si>
  <si>
    <t>PERC900109TC6</t>
  </si>
  <si>
    <t>PERC900109HNTXSR01</t>
  </si>
  <si>
    <t>1156154388</t>
  </si>
  <si>
    <t>CARMEN ARACELI</t>
  </si>
  <si>
    <t>GACC950805SW2</t>
  </si>
  <si>
    <t>GACC950805MNTYSR04</t>
  </si>
  <si>
    <t>1156114645</t>
  </si>
  <si>
    <t>LUZ MARIA</t>
  </si>
  <si>
    <t>VAAL750227CG1</t>
  </si>
  <si>
    <t>VAAL750227MNTZCZ08</t>
  </si>
  <si>
    <t>1156119903</t>
  </si>
  <si>
    <t>CUEVAS</t>
  </si>
  <si>
    <t>RACF6303289X2</t>
  </si>
  <si>
    <t>RACF630328HNTMVD07</t>
  </si>
  <si>
    <t>0870395798</t>
  </si>
  <si>
    <t>MARIA CECILIA</t>
  </si>
  <si>
    <t>OOPM6011228P6</t>
  </si>
  <si>
    <t>OOPC601122MNTRRC09</t>
  </si>
  <si>
    <t xml:space="preserve">55076000250  </t>
  </si>
  <si>
    <t>0867855500</t>
  </si>
  <si>
    <t>LUIS ENRIQUE</t>
  </si>
  <si>
    <t>GULL700927RN3</t>
  </si>
  <si>
    <t>GULL700927HNTRRS08</t>
  </si>
  <si>
    <t>55887005506</t>
  </si>
  <si>
    <t>0867853832</t>
  </si>
  <si>
    <t>ANGELICA</t>
  </si>
  <si>
    <t>JAUREGUI</t>
  </si>
  <si>
    <t>JASA730925F42</t>
  </si>
  <si>
    <t>JASA730925MNTRNN05</t>
  </si>
  <si>
    <t>55977305733</t>
  </si>
  <si>
    <t>0867854277</t>
  </si>
  <si>
    <t>JESUS ALONSO</t>
  </si>
  <si>
    <t>SAGJ750707LQ2</t>
  </si>
  <si>
    <t>SAGJ750707HNTNNS03</t>
  </si>
  <si>
    <t xml:space="preserve">56947505386  </t>
  </si>
  <si>
    <t>0867856703</t>
  </si>
  <si>
    <t>MELISSA JAZMIN</t>
  </si>
  <si>
    <t>RARM920324MIA</t>
  </si>
  <si>
    <t>RARM920324MNTMVL09</t>
  </si>
  <si>
    <t>19149253080</t>
  </si>
  <si>
    <t>1029268482</t>
  </si>
  <si>
    <t>GEOVANNI</t>
  </si>
  <si>
    <t>SAPG8802165F1</t>
  </si>
  <si>
    <t>SAPG880216HNTLLV08</t>
  </si>
  <si>
    <t>55088814094</t>
  </si>
  <si>
    <t>0202879693</t>
  </si>
  <si>
    <t xml:space="preserve">MOBA780918LD8 </t>
  </si>
  <si>
    <t>MOBA780918HNTNCN01</t>
  </si>
  <si>
    <t>0878145524</t>
  </si>
  <si>
    <t>JURADO</t>
  </si>
  <si>
    <t>JULJ730411PG6</t>
  </si>
  <si>
    <t>JULJ730411HCHRPL01</t>
  </si>
  <si>
    <t>0257004150</t>
  </si>
  <si>
    <t>SOIA7406024N5</t>
  </si>
  <si>
    <t>SOIA740602HNTTSN09</t>
  </si>
  <si>
    <t>55057401816</t>
  </si>
  <si>
    <t>0867856897</t>
  </si>
  <si>
    <t>1107</t>
  </si>
  <si>
    <t>PREVENCIÓN COVID 19</t>
  </si>
  <si>
    <t>LORENA MARGARITA</t>
  </si>
  <si>
    <t>GORL730730PKA</t>
  </si>
  <si>
    <t>GORL730730MNTNMR06</t>
  </si>
  <si>
    <t>55957310166</t>
  </si>
  <si>
    <t>0867853766</t>
  </si>
  <si>
    <t>FABIAN</t>
  </si>
  <si>
    <t>JANETH ADELINA</t>
  </si>
  <si>
    <t>OOPJ740530R22</t>
  </si>
  <si>
    <t>OOPJ740530MNTRRN01</t>
  </si>
  <si>
    <t>55917410999</t>
  </si>
  <si>
    <t>0867855519</t>
  </si>
  <si>
    <t>ORDINARIA</t>
  </si>
  <si>
    <t>IF</t>
  </si>
  <si>
    <t>010101</t>
  </si>
  <si>
    <t>050405</t>
  </si>
  <si>
    <t>CVE_PROG</t>
  </si>
  <si>
    <t>PROGRAMA</t>
  </si>
  <si>
    <t>CVE_UR</t>
  </si>
  <si>
    <t>UR</t>
  </si>
  <si>
    <t>1238655129</t>
  </si>
  <si>
    <t>PIGR760120PJ1</t>
  </si>
  <si>
    <t>PIGR760120HNTXLN03</t>
  </si>
  <si>
    <t>1242700512</t>
  </si>
  <si>
    <t>DIRECTOR DE EGRESOS</t>
  </si>
  <si>
    <t xml:space="preserve">JOSE FRANCISCO </t>
  </si>
  <si>
    <t>CACF670118HJ3</t>
  </si>
  <si>
    <t>1233309829</t>
  </si>
  <si>
    <t>MATILDE</t>
  </si>
  <si>
    <t>GUMM540313MY8</t>
  </si>
  <si>
    <t>1233311288</t>
  </si>
  <si>
    <t xml:space="preserve">RAYMUNDO </t>
  </si>
  <si>
    <t>COGR620327S24</t>
  </si>
  <si>
    <t>1233311756</t>
  </si>
  <si>
    <t xml:space="preserve">CORF881229P65 </t>
  </si>
  <si>
    <t>CORF881229HNTNSB04</t>
  </si>
  <si>
    <t>55118804271</t>
  </si>
  <si>
    <t>0236076545</t>
  </si>
  <si>
    <t>MARIA ESTHER</t>
  </si>
  <si>
    <t>OOSE6407307R5</t>
  </si>
  <si>
    <t>OOSE640730MNTRRS02</t>
  </si>
  <si>
    <t>55986401598</t>
  </si>
  <si>
    <t>1226454495</t>
  </si>
  <si>
    <t>MINJAREZ</t>
  </si>
  <si>
    <t>LOMS900831DH5</t>
  </si>
  <si>
    <t>LOMS900831HNTPNL05</t>
  </si>
  <si>
    <t>1233313871</t>
  </si>
  <si>
    <t>DERC960227H14</t>
  </si>
  <si>
    <t>DERC960227MNTLDR03</t>
  </si>
  <si>
    <t>1233315129</t>
  </si>
  <si>
    <t>MARTIN OMAR</t>
  </si>
  <si>
    <t>AAQM990130K35</t>
  </si>
  <si>
    <t>AAQM990130HSLLNR08</t>
  </si>
  <si>
    <t>1233319828</t>
  </si>
  <si>
    <t xml:space="preserve">OSCAR ALFONSO </t>
  </si>
  <si>
    <t>NOVA</t>
  </si>
  <si>
    <t>NORO901007J87</t>
  </si>
  <si>
    <t>NORO901007HNTVMS05</t>
  </si>
  <si>
    <t>1233320459</t>
  </si>
  <si>
    <t>HAFM950425HD1</t>
  </si>
  <si>
    <t>HAFM950425HNTRLR09</t>
  </si>
  <si>
    <t>1233320824</t>
  </si>
  <si>
    <t>MONTSERRAT</t>
  </si>
  <si>
    <t>JARAMILLO</t>
  </si>
  <si>
    <t>AUJM050113JD1</t>
  </si>
  <si>
    <t>AUJM050113MBCGRNA0</t>
  </si>
  <si>
    <t>1235384129</t>
  </si>
  <si>
    <t>MARIA IRENE</t>
  </si>
  <si>
    <t>LOCI870405UD1</t>
  </si>
  <si>
    <t>LOCI870405MNTPRR00</t>
  </si>
  <si>
    <t>1235095238</t>
  </si>
  <si>
    <t>MARICRUZ</t>
  </si>
  <si>
    <t>LOCM930908375</t>
  </si>
  <si>
    <t>LOCM930908MNTPRR06</t>
  </si>
  <si>
    <t>1235094790</t>
  </si>
  <si>
    <t>VALDIVIA</t>
  </si>
  <si>
    <t>CARMEN YADIRA</t>
  </si>
  <si>
    <t>DIOC5206198TA</t>
  </si>
  <si>
    <t>1233312230</t>
  </si>
  <si>
    <t>DUARTE</t>
  </si>
  <si>
    <t>609</t>
  </si>
  <si>
    <t>080201</t>
  </si>
  <si>
    <t>ADEUDOS CREDITO INFONAVIT</t>
  </si>
  <si>
    <t>020101</t>
  </si>
  <si>
    <t>020201</t>
  </si>
  <si>
    <t>020301</t>
  </si>
  <si>
    <t>020401</t>
  </si>
  <si>
    <t>030101</t>
  </si>
  <si>
    <t>030102</t>
  </si>
  <si>
    <t>040101</t>
  </si>
  <si>
    <t>040201</t>
  </si>
  <si>
    <t>040301</t>
  </si>
  <si>
    <t>040401</t>
  </si>
  <si>
    <t>050101</t>
  </si>
  <si>
    <t>050201</t>
  </si>
  <si>
    <t>050301</t>
  </si>
  <si>
    <t>050401</t>
  </si>
  <si>
    <t>050402</t>
  </si>
  <si>
    <t>050403</t>
  </si>
  <si>
    <t>050406</t>
  </si>
  <si>
    <t>050501</t>
  </si>
  <si>
    <t>060101</t>
  </si>
  <si>
    <t>060201</t>
  </si>
  <si>
    <t>060401</t>
  </si>
  <si>
    <t>070101</t>
  </si>
  <si>
    <t>080101</t>
  </si>
  <si>
    <t>080102</t>
  </si>
  <si>
    <t>090101</t>
  </si>
  <si>
    <t>090201</t>
  </si>
  <si>
    <t>090301</t>
  </si>
  <si>
    <t>100101</t>
  </si>
  <si>
    <t>100201</t>
  </si>
  <si>
    <t>100301</t>
  </si>
  <si>
    <t>100401</t>
  </si>
  <si>
    <t>100501</t>
  </si>
  <si>
    <t>100601</t>
  </si>
  <si>
    <t>110101</t>
  </si>
  <si>
    <t>110201</t>
  </si>
  <si>
    <t>110301</t>
  </si>
  <si>
    <t>110401</t>
  </si>
  <si>
    <t>110501</t>
  </si>
  <si>
    <t>110502</t>
  </si>
  <si>
    <t>120101</t>
  </si>
  <si>
    <t>120501</t>
  </si>
  <si>
    <t>66</t>
  </si>
  <si>
    <t>243</t>
  </si>
  <si>
    <t>COMPEN. EXT. 2</t>
  </si>
  <si>
    <t>COMPEN. EXT. QNA. ANT.</t>
  </si>
  <si>
    <t>247</t>
  </si>
  <si>
    <t>RETROACTIVO DE SUELDOS</t>
  </si>
  <si>
    <t>244</t>
  </si>
  <si>
    <t>245</t>
  </si>
  <si>
    <t>DESC. PRESTAMOS JUBILADOS</t>
  </si>
  <si>
    <t>246</t>
  </si>
  <si>
    <t>APORT. INFONAVIT</t>
  </si>
  <si>
    <t>REINTEGRO POR DESCUENTO DE SALARIO ERRONEO</t>
  </si>
  <si>
    <t>610</t>
  </si>
  <si>
    <t>CUOTA SINDICAL SUTSEN</t>
  </si>
  <si>
    <t>PAVE901215GD6</t>
  </si>
  <si>
    <t>PAVE901215MNTRRL03</t>
  </si>
  <si>
    <t>0322900057</t>
  </si>
  <si>
    <t>611</t>
  </si>
  <si>
    <t>GASTOS POR COMPROBAR 2022</t>
  </si>
  <si>
    <t>LIMC7505235V4</t>
  </si>
  <si>
    <t>LIMC750523HSLZNR08</t>
  </si>
  <si>
    <t>55927504088</t>
  </si>
  <si>
    <t>0868250746</t>
  </si>
  <si>
    <t>MICHEL ALEJANDRO</t>
  </si>
  <si>
    <t>CARM891219KT5</t>
  </si>
  <si>
    <t>CARM891219HNTSDC02</t>
  </si>
  <si>
    <t>0593698426</t>
  </si>
  <si>
    <t>ROGJ8909054U9</t>
  </si>
  <si>
    <t>ROGJ890905HNTMNN09</t>
  </si>
  <si>
    <t>0593698631</t>
  </si>
  <si>
    <t>GONZALO GREGORIO</t>
  </si>
  <si>
    <t>JUNG9305291EA</t>
  </si>
  <si>
    <t>JUNG930529HNTRNN04</t>
  </si>
  <si>
    <t>21139358010</t>
  </si>
  <si>
    <t>0231397656</t>
  </si>
  <si>
    <t>DAVID KEHIT</t>
  </si>
  <si>
    <t>CATD860912PRA</t>
  </si>
  <si>
    <t>CATD860912HNTHPV00</t>
  </si>
  <si>
    <t>0273900270</t>
  </si>
  <si>
    <t>PEDRO DANIEL</t>
  </si>
  <si>
    <t>DIRP880811RB2</t>
  </si>
  <si>
    <t>DIRP880811HNTSJD02</t>
  </si>
  <si>
    <t>1263216885</t>
  </si>
  <si>
    <t>ZIRANDA</t>
  </si>
  <si>
    <t>OEZF990727U93</t>
  </si>
  <si>
    <t>OEZF990727HJCRRR01</t>
  </si>
  <si>
    <t>1263217510</t>
  </si>
  <si>
    <t>JUDITH</t>
  </si>
  <si>
    <t>IOPJ041218142</t>
  </si>
  <si>
    <t>IOPJ041218MNTSRDA9</t>
  </si>
  <si>
    <t>1263216625</t>
  </si>
  <si>
    <t>ANASTACIO JOEL</t>
  </si>
  <si>
    <t>RAZA000814NP2</t>
  </si>
  <si>
    <t>RAZA000814HNTMMNA2</t>
  </si>
  <si>
    <t>1263216120</t>
  </si>
  <si>
    <t>CORPUS</t>
  </si>
  <si>
    <t>COSL890304V94</t>
  </si>
  <si>
    <t>COSL890304HJCRLS00</t>
  </si>
  <si>
    <t>1263215413</t>
  </si>
  <si>
    <t>CLAUDIA MARELI</t>
  </si>
  <si>
    <t>GACC890725C71</t>
  </si>
  <si>
    <t>GACC890725MNTRRL07</t>
  </si>
  <si>
    <t>1263215655</t>
  </si>
  <si>
    <t>CORNELIO</t>
  </si>
  <si>
    <t>JABIER</t>
  </si>
  <si>
    <t>CAJC750202998</t>
  </si>
  <si>
    <t>CAJC750202HNTRVR08</t>
  </si>
  <si>
    <t>1265224660</t>
  </si>
  <si>
    <t>ELIVERIO</t>
  </si>
  <si>
    <t>IEAE890405F49</t>
  </si>
  <si>
    <t>IEAE890405HNTSVL07</t>
  </si>
  <si>
    <t>1265214689</t>
  </si>
  <si>
    <t>MARTIN ALEXIS</t>
  </si>
  <si>
    <t>MADM960924T34</t>
  </si>
  <si>
    <t>MADM960924HNTRRR04</t>
  </si>
  <si>
    <t>1265214830</t>
  </si>
  <si>
    <t>RUMM820215GE9</t>
  </si>
  <si>
    <t>RUMM820215HJCZRR05</t>
  </si>
  <si>
    <t>55018214266</t>
  </si>
  <si>
    <t>612</t>
  </si>
  <si>
    <t>DESCUENTO POR PAGO EN EXCESO</t>
  </si>
  <si>
    <t>JOSE ADAN</t>
  </si>
  <si>
    <t>ROCA6704062T2</t>
  </si>
  <si>
    <t>ROCA670406HNTSSD09</t>
  </si>
  <si>
    <t>1274143521</t>
  </si>
  <si>
    <t>1268422588</t>
  </si>
  <si>
    <t>VELASCO</t>
  </si>
  <si>
    <t>MOVD941004UQ2</t>
  </si>
  <si>
    <t>MOVD941004HOCRLN00</t>
  </si>
  <si>
    <t>1272131122</t>
  </si>
  <si>
    <t>PABLO ANTONIO</t>
  </si>
  <si>
    <t>RALP010714SS8</t>
  </si>
  <si>
    <t>RALP010714HGRMMBA7</t>
  </si>
  <si>
    <t>1270384951</t>
  </si>
  <si>
    <t>JOSELYN GUADALUPE</t>
  </si>
  <si>
    <t>REMJ020912MTA</t>
  </si>
  <si>
    <t>REMJ020912MNTNNSA7</t>
  </si>
  <si>
    <t>1270386638</t>
  </si>
  <si>
    <t>MARIA LESLI</t>
  </si>
  <si>
    <t>REYNA</t>
  </si>
  <si>
    <t>JARL970115HB7</t>
  </si>
  <si>
    <t>JARL970115MNTMYS08</t>
  </si>
  <si>
    <t>1270386937</t>
  </si>
  <si>
    <t>NANCY JAZMIN</t>
  </si>
  <si>
    <t>ROPN8711106X7</t>
  </si>
  <si>
    <t>ROPN871110MNTJLN09</t>
  </si>
  <si>
    <t>1270387523</t>
  </si>
  <si>
    <t>MIRTHA</t>
  </si>
  <si>
    <t>ROBM790220J37</t>
  </si>
  <si>
    <t>ROBM790220MNTMNR05</t>
  </si>
  <si>
    <t>1165739237</t>
  </si>
  <si>
    <t>GUADALUPE MISAEL</t>
  </si>
  <si>
    <t>MANZANO</t>
  </si>
  <si>
    <t>MACG760102LS2</t>
  </si>
  <si>
    <t>MACG760102HNTNSD00</t>
  </si>
  <si>
    <t>1165739406</t>
  </si>
  <si>
    <t>RAFAEL ESAU</t>
  </si>
  <si>
    <t>GUDR950823CG3</t>
  </si>
  <si>
    <t>GUDR950823HNTVMF01</t>
  </si>
  <si>
    <t>1279739581</t>
  </si>
  <si>
    <t>BRAYAN GABRIEL</t>
  </si>
  <si>
    <t>FOSB0508147L4</t>
  </si>
  <si>
    <t>FOSB050814HNTLTRA1</t>
  </si>
  <si>
    <t>1279738883</t>
  </si>
  <si>
    <t>ESMERALDA MARLEN</t>
  </si>
  <si>
    <t>SORIA</t>
  </si>
  <si>
    <t>SOGE8111249K9</t>
  </si>
  <si>
    <t>SOGE811124MNTRNS07</t>
  </si>
  <si>
    <t>1279739031</t>
  </si>
  <si>
    <t>CLAUDIA JUDITH</t>
  </si>
  <si>
    <t>PAAC8007013F2</t>
  </si>
  <si>
    <t>PAAC800701MNTRGL00</t>
  </si>
  <si>
    <t>1281789329</t>
  </si>
  <si>
    <t>IRIS DEL ROCIO</t>
  </si>
  <si>
    <t>RENDON</t>
  </si>
  <si>
    <t>CORI730927SG1</t>
  </si>
  <si>
    <t>CORI730927MNTNNR04</t>
  </si>
  <si>
    <t>1279747689</t>
  </si>
  <si>
    <t>RESPONSABLE DE ARCHIVO DE CONCENTRACION</t>
  </si>
  <si>
    <t>BACA790914C90</t>
  </si>
  <si>
    <t>BACA790914HNTCRD02</t>
  </si>
  <si>
    <t>1285576442</t>
  </si>
  <si>
    <t>NATIELY ANCIVY</t>
  </si>
  <si>
    <t>COLUNGA</t>
  </si>
  <si>
    <t>CORN960514H23</t>
  </si>
  <si>
    <t>CORN960514MSRLNT07</t>
  </si>
  <si>
    <t>1285575360</t>
  </si>
  <si>
    <t>AUOH010303331</t>
  </si>
  <si>
    <t>AUOH010303HNTNCMA9</t>
  </si>
  <si>
    <t>1286142198</t>
  </si>
  <si>
    <t>MIRIAM GUADALUPE</t>
  </si>
  <si>
    <t>HENM711028997</t>
  </si>
  <si>
    <t>HENM711028MNTRVR04</t>
  </si>
  <si>
    <t>55917102232</t>
  </si>
  <si>
    <t>0867854017</t>
  </si>
  <si>
    <t>7y3m1d</t>
  </si>
  <si>
    <t>AOLF7512239I5</t>
  </si>
  <si>
    <t>AOLF751223HNTCRR07</t>
  </si>
  <si>
    <t>0867851874</t>
  </si>
  <si>
    <t>LUIS MIGUEL</t>
  </si>
  <si>
    <t>METL821203F75</t>
  </si>
  <si>
    <t>METL821203HNTDRS01</t>
  </si>
  <si>
    <t>55118201825</t>
  </si>
  <si>
    <t>0867855023</t>
  </si>
  <si>
    <t>CLAUDIA YANETH</t>
  </si>
  <si>
    <t>GUILLEN</t>
  </si>
  <si>
    <t>GUGC830212861</t>
  </si>
  <si>
    <t>GUGC830212MNTLRL01</t>
  </si>
  <si>
    <t>1165739282</t>
  </si>
  <si>
    <t>JESUS SAMUEL</t>
  </si>
  <si>
    <t>RIJJ861226HA9</t>
  </si>
  <si>
    <t>RIJJ861226HNTVMS01</t>
  </si>
  <si>
    <t>1215244243</t>
  </si>
  <si>
    <t>MAYRA REFUGIO</t>
  </si>
  <si>
    <t>PULIDO</t>
  </si>
  <si>
    <t>MAPM920510NC7</t>
  </si>
  <si>
    <t>MAPM920510MNTDLY00</t>
  </si>
  <si>
    <t>1289616083</t>
  </si>
  <si>
    <t>MACEDO</t>
  </si>
  <si>
    <t>MARE740831570</t>
  </si>
  <si>
    <t>MARE740831HNTCMN05</t>
  </si>
  <si>
    <t>1289616104</t>
  </si>
  <si>
    <t>VITJ8307081R5</t>
  </si>
  <si>
    <t>VITJ830708HNTLRN00</t>
  </si>
  <si>
    <t>1289616113</t>
  </si>
  <si>
    <t>MA. ELENA</t>
  </si>
  <si>
    <t>BAHE611228MP0</t>
  </si>
  <si>
    <t>BAHE611228MNTXRL06</t>
  </si>
  <si>
    <t>1166980960</t>
  </si>
  <si>
    <t>VICTORIA DEL ROCIO</t>
  </si>
  <si>
    <t>VAVV900710EN6</t>
  </si>
  <si>
    <t>VAVV900710MNTZLC02</t>
  </si>
  <si>
    <t>1289616092</t>
  </si>
  <si>
    <t>LEIDIANA</t>
  </si>
  <si>
    <t>CECEÑA</t>
  </si>
  <si>
    <t>ROCL7112065T4</t>
  </si>
  <si>
    <t>ROCL711206MNTDCD06</t>
  </si>
  <si>
    <t>1289616159</t>
  </si>
  <si>
    <t>JORGE EMMANUEL</t>
  </si>
  <si>
    <t>RUHJ830331DH1</t>
  </si>
  <si>
    <t>RUHJ830331HNTVRR06</t>
  </si>
  <si>
    <t>1289616216</t>
  </si>
  <si>
    <t>JOSUE ALBERTO</t>
  </si>
  <si>
    <t>SEHJ850809330</t>
  </si>
  <si>
    <t>SEHJ850809HNTVRS01</t>
  </si>
  <si>
    <t>1289844121</t>
  </si>
  <si>
    <t>GOGS5510077Z1</t>
  </si>
  <si>
    <t>GOGS551007HNTNRR08</t>
  </si>
  <si>
    <t>1162196053</t>
  </si>
  <si>
    <t>1289844215</t>
  </si>
  <si>
    <t>SERGIO ARTURO</t>
  </si>
  <si>
    <t>ALFARO</t>
  </si>
  <si>
    <t>CAAS7909241C6</t>
  </si>
  <si>
    <t>CAAS790924HNTSLR09</t>
  </si>
  <si>
    <t>1289844082</t>
  </si>
  <si>
    <t>BLANCA PATRICIA</t>
  </si>
  <si>
    <t>HIPB910326I14</t>
  </si>
  <si>
    <t>HIPB910326MNTNRL04</t>
  </si>
  <si>
    <t>1165615676</t>
  </si>
  <si>
    <t>OESF550831458</t>
  </si>
  <si>
    <t>OESF550831HNTRLR06</t>
  </si>
  <si>
    <t>0468753898</t>
  </si>
  <si>
    <t>22y9m18d</t>
  </si>
  <si>
    <t>7y3m16d</t>
  </si>
  <si>
    <t>JUAN ISMAEL</t>
  </si>
  <si>
    <t>VAGJ990929LQ4</t>
  </si>
  <si>
    <t>VAGJ990929HNTLRN07</t>
  </si>
  <si>
    <t>1289844073</t>
  </si>
  <si>
    <t>LLANOS</t>
  </si>
  <si>
    <t>LALG740318V39</t>
  </si>
  <si>
    <t>LALG740318MNTLZR01</t>
  </si>
  <si>
    <t>1289844000</t>
  </si>
  <si>
    <t>PEDRO DE JESUS</t>
  </si>
  <si>
    <t>JIMP781028TL3</t>
  </si>
  <si>
    <t>JIMP781028HSRMND14</t>
  </si>
  <si>
    <t>1289843964</t>
  </si>
  <si>
    <t>19y2m4d</t>
  </si>
  <si>
    <t>ERIKA MARIA</t>
  </si>
  <si>
    <t>ESQUIVEL</t>
  </si>
  <si>
    <t>EULE850412TR1</t>
  </si>
  <si>
    <t>EULE850412MNTSPR06</t>
  </si>
  <si>
    <t>1289844185</t>
  </si>
  <si>
    <t xml:space="preserve">MARIA TRINIDAD </t>
  </si>
  <si>
    <t>ANTUNA</t>
  </si>
  <si>
    <t>AUMT610313186</t>
  </si>
  <si>
    <t>AUMT610313MNTNRR06</t>
  </si>
  <si>
    <t>1289844167</t>
  </si>
  <si>
    <t>1289843955</t>
  </si>
  <si>
    <t>RURM800713CP2</t>
  </si>
  <si>
    <t>RURM800713HNTZDR02</t>
  </si>
  <si>
    <t>1289844176</t>
  </si>
  <si>
    <t>22y9m4d</t>
  </si>
  <si>
    <t>GLADIS ELENA</t>
  </si>
  <si>
    <t>VIPG741204EI1</t>
  </si>
  <si>
    <t>VIPG741204MNTRRL00</t>
  </si>
  <si>
    <t>1289844130</t>
  </si>
  <si>
    <t>SERGIO ENRIQUE</t>
  </si>
  <si>
    <t>EISS841214RC6</t>
  </si>
  <si>
    <t>EISS841214HNTNLR09</t>
  </si>
  <si>
    <t>1289844064</t>
  </si>
  <si>
    <t>ULISES DE JESUS</t>
  </si>
  <si>
    <t>CEDANO</t>
  </si>
  <si>
    <t>MUCU850402BK3</t>
  </si>
  <si>
    <t>MUCU850402HNTRDL09</t>
  </si>
  <si>
    <t>1289844091</t>
  </si>
  <si>
    <t>HUIZAR</t>
  </si>
  <si>
    <t>GOHA6804046VA</t>
  </si>
  <si>
    <t>GOHA680404HNTNZN02</t>
  </si>
  <si>
    <t>1289843982</t>
  </si>
  <si>
    <t>PALOMARES</t>
  </si>
  <si>
    <t>PACL0101294B8</t>
  </si>
  <si>
    <t>PACL010129HJCLSSA1</t>
  </si>
  <si>
    <t>1289844055</t>
  </si>
  <si>
    <t>ERIK</t>
  </si>
  <si>
    <t>AUDELO</t>
  </si>
  <si>
    <t>ZEAE910814QY4</t>
  </si>
  <si>
    <t>ZEAE910814HJCPDR04</t>
  </si>
  <si>
    <t>1289843973</t>
  </si>
  <si>
    <t>MARLON OMAR</t>
  </si>
  <si>
    <t>ROGM870503JD7</t>
  </si>
  <si>
    <t>ROGM870503HNTSZR00</t>
  </si>
  <si>
    <t>1289844037</t>
  </si>
  <si>
    <t xml:space="preserve">JUPM770101ID8 </t>
  </si>
  <si>
    <t>JUPM770101HNTRNN08</t>
  </si>
  <si>
    <t>55997705789</t>
  </si>
  <si>
    <t>0867854419</t>
  </si>
  <si>
    <t>17y11m3d</t>
  </si>
  <si>
    <t>J. ALBERTO</t>
  </si>
  <si>
    <t>OOA501111PD4</t>
  </si>
  <si>
    <t>OOOA501111HNTRRL01</t>
  </si>
  <si>
    <t>1290131902</t>
  </si>
  <si>
    <t>17y9m18d</t>
  </si>
  <si>
    <t>EULALIO</t>
  </si>
  <si>
    <t>MACE540212EF6</t>
  </si>
  <si>
    <t>MACE540212HNTRJL04</t>
  </si>
  <si>
    <t>1290112107</t>
  </si>
  <si>
    <t>DEDM6701213U1</t>
  </si>
  <si>
    <t>DEDM670121HNTLLR05</t>
  </si>
  <si>
    <t>1289843991</t>
  </si>
  <si>
    <t>LOCG800520N77</t>
  </si>
  <si>
    <t>LOCG800520HNTMSL02</t>
  </si>
  <si>
    <t>1290112059</t>
  </si>
  <si>
    <t>FRANCISCO ILDEFONSO</t>
  </si>
  <si>
    <t>CARDIEL</t>
  </si>
  <si>
    <t>PACF991018H45</t>
  </si>
  <si>
    <t>PACF991018HNTRRR13</t>
  </si>
  <si>
    <t>1289844149</t>
  </si>
  <si>
    <t>613</t>
  </si>
  <si>
    <t>PENSION ALIM DEPOSITADO ERRONEO</t>
  </si>
  <si>
    <t>NOMINA ORDINARIA DE LA PRIMERA QUINCENA DE OCTUBRE DE 2024</t>
  </si>
  <si>
    <t>0y9m-2146d</t>
  </si>
  <si>
    <t>3y0m29d</t>
  </si>
  <si>
    <t>JORGE ALFREDO</t>
  </si>
  <si>
    <t>JIAJ850826EX0</t>
  </si>
  <si>
    <t>JIAJ850826HNTMLR03</t>
  </si>
  <si>
    <t>1291120248</t>
  </si>
  <si>
    <t>DYLAN JOSUE</t>
  </si>
  <si>
    <t>VISD971031HNTRNY07</t>
  </si>
  <si>
    <t>1291120350</t>
  </si>
  <si>
    <t>ENRIQUE RAFAEL</t>
  </si>
  <si>
    <t>NAGE031215IE6</t>
  </si>
  <si>
    <t>NAGE031215HNTVLNA2</t>
  </si>
  <si>
    <t>1291582163</t>
  </si>
  <si>
    <t>ZAMUDIO</t>
  </si>
  <si>
    <t>NAZE760706RQ6</t>
  </si>
  <si>
    <t>NAZE760706HNTVMN09</t>
  </si>
  <si>
    <t>1291587485</t>
  </si>
  <si>
    <t>PERLA JUDITH</t>
  </si>
  <si>
    <t>GACP900317855</t>
  </si>
  <si>
    <t>GACP900317MNTRRR05</t>
  </si>
  <si>
    <t>1291581979</t>
  </si>
  <si>
    <t>VAVJ720727SK0</t>
  </si>
  <si>
    <t>VAVJ720727HNTZGN03</t>
  </si>
  <si>
    <t>1291582127</t>
  </si>
  <si>
    <t>URIAS</t>
  </si>
  <si>
    <t>GAUA040907RT7</t>
  </si>
  <si>
    <t>GAUA040907MNTRRDA4</t>
  </si>
  <si>
    <t>1291582293</t>
  </si>
  <si>
    <t>YOLANDA</t>
  </si>
  <si>
    <t>DE LA PAZ</t>
  </si>
  <si>
    <t>PACY951103U68</t>
  </si>
  <si>
    <t>PACY951103MNTZNL02</t>
  </si>
  <si>
    <t>1291581942</t>
  </si>
  <si>
    <t>JUDITH ORALIA</t>
  </si>
  <si>
    <t>OOAJ760329EL4</t>
  </si>
  <si>
    <t>OOAJ760329MNTRYD04</t>
  </si>
  <si>
    <t>1291582109</t>
  </si>
  <si>
    <t>CARLOS DANIEL</t>
  </si>
  <si>
    <t>HEDC751010IF7</t>
  </si>
  <si>
    <t>HEDC751010HNTRZR08</t>
  </si>
  <si>
    <t>1291587494</t>
  </si>
  <si>
    <t>MAPE9001062N6</t>
  </si>
  <si>
    <t>MAPE900106MNTDLS04</t>
  </si>
  <si>
    <t>1291581997</t>
  </si>
  <si>
    <t>GIOVANNI JOSEPH</t>
  </si>
  <si>
    <t>BAAG970301HC3</t>
  </si>
  <si>
    <t>BAAG970301HNTXCV02</t>
  </si>
  <si>
    <t>1291582136</t>
  </si>
  <si>
    <t>GERMAIN TIMOTEO</t>
  </si>
  <si>
    <t>TALG840901PC1</t>
  </si>
  <si>
    <t>TALG840901HNTDPR02</t>
  </si>
  <si>
    <t>1291582006</t>
  </si>
  <si>
    <t>PINTADO</t>
  </si>
  <si>
    <t>PILL9103021W9</t>
  </si>
  <si>
    <t>PILL910302HNTNPS02</t>
  </si>
  <si>
    <t>1291582145</t>
  </si>
  <si>
    <t>CAFE830317920</t>
  </si>
  <si>
    <t>CAFE830317MNTRLL03</t>
  </si>
  <si>
    <t>1291582332</t>
  </si>
  <si>
    <t>JOSE ABEL</t>
  </si>
  <si>
    <t>ROBA7703183F2</t>
  </si>
  <si>
    <t>RXBA770318HNTMNB06</t>
  </si>
  <si>
    <t>1291581988</t>
  </si>
  <si>
    <t>YAZCARA ARELY</t>
  </si>
  <si>
    <t>PEVY950611761</t>
  </si>
  <si>
    <t>PEVY950611MNTRRZ04</t>
  </si>
  <si>
    <t>1291582154</t>
  </si>
  <si>
    <t>ANTOLIN</t>
  </si>
  <si>
    <t>LOAL980125A4A</t>
  </si>
  <si>
    <t>LOAL980125HNTPNS00</t>
  </si>
  <si>
    <t>1291582284</t>
  </si>
  <si>
    <t>CACJ940403C92</t>
  </si>
  <si>
    <t>CACJ940403HNTRLN08</t>
  </si>
  <si>
    <t>1291582387</t>
  </si>
  <si>
    <t>EXEQUIEL</t>
  </si>
  <si>
    <t>OELE780928GK2</t>
  </si>
  <si>
    <t>OELE780928HNTRZX00</t>
  </si>
  <si>
    <t>1291582444</t>
  </si>
  <si>
    <t>24y10m20d</t>
  </si>
  <si>
    <t>7y2m1d</t>
  </si>
  <si>
    <t>JACQUELINE</t>
  </si>
  <si>
    <t>RUGJ020215752</t>
  </si>
  <si>
    <t>RUCJ020215MNTZNCA0</t>
  </si>
  <si>
    <t>1291120172</t>
  </si>
  <si>
    <t>CONFIANZA - EVENTUALES</t>
  </si>
  <si>
    <t>AGUILA</t>
  </si>
  <si>
    <t>GOAJ011025994</t>
  </si>
  <si>
    <t>GOAJ011025HNTNGNB5</t>
  </si>
  <si>
    <t>1291127863</t>
  </si>
  <si>
    <t>9y10m16d</t>
  </si>
  <si>
    <t>TOZCANO</t>
  </si>
  <si>
    <t>GOTA930119MQ0</t>
  </si>
  <si>
    <t>GOTA930119HNTNZL01</t>
  </si>
  <si>
    <t>1033103290</t>
  </si>
  <si>
    <t xml:space="preserve">EMMANUEL </t>
  </si>
  <si>
    <t>LUNE850913SF4</t>
  </si>
  <si>
    <t>LUNE850913HNTPVM03</t>
  </si>
  <si>
    <t>1165739639</t>
  </si>
  <si>
    <t>22y1m3d</t>
  </si>
  <si>
    <t>ILIANA BEATRIZ</t>
  </si>
  <si>
    <t>PEPI7008188N9</t>
  </si>
  <si>
    <t>PEPI700818MNTXRL08</t>
  </si>
  <si>
    <t>1166490496</t>
  </si>
  <si>
    <t>3y7m15d</t>
  </si>
  <si>
    <t>FABIAN ANTONIO</t>
  </si>
  <si>
    <t>LARIOS</t>
  </si>
  <si>
    <t>LARF900212442</t>
  </si>
  <si>
    <t>LARF900212HNTRNB01</t>
  </si>
  <si>
    <t>1165739938</t>
  </si>
  <si>
    <t>LARA</t>
  </si>
  <si>
    <t>MOLS760308000</t>
  </si>
  <si>
    <t>MOLS760308MNTNRL00</t>
  </si>
  <si>
    <t>1291120163</t>
  </si>
  <si>
    <t>27y9m19d</t>
  </si>
  <si>
    <t>3y4m2d</t>
  </si>
  <si>
    <t>MARIA LOURDES</t>
  </si>
  <si>
    <t>HEDL6612147P0</t>
  </si>
  <si>
    <t>HEDL661214MBCRLR08</t>
  </si>
  <si>
    <t>1166490478</t>
  </si>
  <si>
    <t>MARIA ROXANA</t>
  </si>
  <si>
    <t xml:space="preserve">DOMINGUEZ </t>
  </si>
  <si>
    <t>DOCR861210FM8</t>
  </si>
  <si>
    <t>DOCR861210MNTMSX00</t>
  </si>
  <si>
    <t>1242698516</t>
  </si>
  <si>
    <t>0y7m14d</t>
  </si>
  <si>
    <t>EMIR JASSIEL</t>
  </si>
  <si>
    <t>GALE980228TD9</t>
  </si>
  <si>
    <t>GALE980228HNTRPM05</t>
  </si>
  <si>
    <t>1265224802</t>
  </si>
  <si>
    <t>MARCELINO</t>
  </si>
  <si>
    <t>VARGAS</t>
  </si>
  <si>
    <t>VARM710602LA3</t>
  </si>
  <si>
    <t>VARM710602HNTRVR02</t>
  </si>
  <si>
    <t>1291729614</t>
  </si>
  <si>
    <t>28y1m3d</t>
  </si>
  <si>
    <t>28y1m20d</t>
  </si>
  <si>
    <t>23y2m5d</t>
  </si>
  <si>
    <t>25y1m3d</t>
  </si>
  <si>
    <t>22y2m19d</t>
  </si>
  <si>
    <t>SAUL OMAR</t>
  </si>
  <si>
    <t>SEHS8012287J7</t>
  </si>
  <si>
    <t>SEHS801228HNTVRL03</t>
  </si>
  <si>
    <t>1182854669</t>
  </si>
  <si>
    <t>AIDA ARACELI</t>
  </si>
  <si>
    <t>MEBA610430EH6</t>
  </si>
  <si>
    <t>MEBA610430MNTDCD00</t>
  </si>
  <si>
    <t>0868250951</t>
  </si>
  <si>
    <t>16y8m17d</t>
  </si>
  <si>
    <t>COBL610319LC6</t>
  </si>
  <si>
    <t>COBL610319HNTSCS00</t>
  </si>
  <si>
    <t>1167381984</t>
  </si>
  <si>
    <t>20y9m18d</t>
  </si>
  <si>
    <t>13y1m1d</t>
  </si>
  <si>
    <t>GLADIOLA</t>
  </si>
  <si>
    <t>MAMG890628FL5</t>
  </si>
  <si>
    <t>MAMG890628MNTCNL03</t>
  </si>
  <si>
    <t>1154608878</t>
  </si>
  <si>
    <t>FARELY MAIRIM</t>
  </si>
  <si>
    <t>BADILLO</t>
  </si>
  <si>
    <t>BAHF970916S73</t>
  </si>
  <si>
    <t>BAHF970916MNTDRR07</t>
  </si>
  <si>
    <t>1147299849</t>
  </si>
  <si>
    <t xml:space="preserve">ROSA YAZMIN </t>
  </si>
  <si>
    <t>JILR9208307D7</t>
  </si>
  <si>
    <t>JILR920830MNTMPS08</t>
  </si>
  <si>
    <t>1203308366</t>
  </si>
  <si>
    <t>MARIBEL</t>
  </si>
  <si>
    <t>AARM861211GY1</t>
  </si>
  <si>
    <t>AARM861211MNTYCR05</t>
  </si>
  <si>
    <t>1291120145</t>
  </si>
  <si>
    <t>LUIS ESTEBAN</t>
  </si>
  <si>
    <t>HEGL610520HNTRMS01</t>
  </si>
  <si>
    <t>1291120284</t>
  </si>
  <si>
    <t>DANIEL ALEJANDRO</t>
  </si>
  <si>
    <t>VILLASEÑOR</t>
  </si>
  <si>
    <t>VIRD020303DQ1</t>
  </si>
  <si>
    <t>VIRD020303HNTLDNA6</t>
  </si>
  <si>
    <t>1291779150</t>
  </si>
  <si>
    <t>106</t>
  </si>
  <si>
    <t>03 SECRETARÍA DEL AYUNTAMIENTO</t>
  </si>
  <si>
    <t>RIZG820201SX2</t>
  </si>
  <si>
    <t>RIZG820201HNTCML07</t>
  </si>
  <si>
    <t>1291120239</t>
  </si>
  <si>
    <t>0403</t>
  </si>
  <si>
    <t>LGBT+</t>
  </si>
  <si>
    <t>040103</t>
  </si>
  <si>
    <t>22y10m2d</t>
  </si>
  <si>
    <t>25y6m21d</t>
  </si>
  <si>
    <t>23y1m14d</t>
  </si>
  <si>
    <t>20y1m18d</t>
  </si>
  <si>
    <t>19y1m18d</t>
  </si>
  <si>
    <t>IRMA ANGELICA</t>
  </si>
  <si>
    <t>SALCEDO</t>
  </si>
  <si>
    <t>RASI721101G57</t>
  </si>
  <si>
    <t>RASI721101MNTMLR01</t>
  </si>
  <si>
    <t>0867856020</t>
  </si>
  <si>
    <t>15y6m18d</t>
  </si>
  <si>
    <t>7y4m1d</t>
  </si>
  <si>
    <t>6y9m1d</t>
  </si>
  <si>
    <t>TONANTZIN DENEB</t>
  </si>
  <si>
    <t>MART980507EB6</t>
  </si>
  <si>
    <t>MART980507MNTRMN04</t>
  </si>
  <si>
    <t>1291729557</t>
  </si>
  <si>
    <t>EDGAR JOSSEL</t>
  </si>
  <si>
    <t>GOHE0307248V8</t>
  </si>
  <si>
    <t>GOHE030724HNTMRDA5</t>
  </si>
  <si>
    <t>1291762415</t>
  </si>
  <si>
    <t>25y3m7d</t>
  </si>
  <si>
    <t>13y8m16d</t>
  </si>
  <si>
    <t>27y2m7d</t>
  </si>
  <si>
    <t>14y4m18d</t>
  </si>
  <si>
    <t>25y3m21d</t>
  </si>
  <si>
    <t>25y9m19d</t>
  </si>
  <si>
    <t>13y1m17d</t>
  </si>
  <si>
    <t>19y4m0d</t>
  </si>
  <si>
    <t>22y1m2d</t>
  </si>
  <si>
    <t>17y9m17d</t>
  </si>
  <si>
    <t xml:space="preserve">MIGUEL </t>
  </si>
  <si>
    <t>OILM4905088IA</t>
  </si>
  <si>
    <t>OILM490508HNTRLG09</t>
  </si>
  <si>
    <t>0360266326</t>
  </si>
  <si>
    <t>12y10m26d</t>
  </si>
  <si>
    <t>19y8m17d</t>
  </si>
  <si>
    <t>TEODORO</t>
  </si>
  <si>
    <t>AART571109HN6</t>
  </si>
  <si>
    <t>AART571109HJCLJD06</t>
  </si>
  <si>
    <t>1165794142</t>
  </si>
  <si>
    <t>YAJAIRA MARGARITA</t>
  </si>
  <si>
    <t>CONSTANTE</t>
  </si>
  <si>
    <t>CORY830713RQ1</t>
  </si>
  <si>
    <t>CORY830713MNTNZJ08</t>
  </si>
  <si>
    <t>1291120220</t>
  </si>
  <si>
    <t>JORGE MANRRIQUE</t>
  </si>
  <si>
    <t>VALENCIA</t>
  </si>
  <si>
    <t>NAVJ7511281P3</t>
  </si>
  <si>
    <t>NAVJ751128HNTVLR06</t>
  </si>
  <si>
    <t>0415554213</t>
  </si>
  <si>
    <t>AUGM640606IT8</t>
  </si>
  <si>
    <t>AUGM640606HNTGNR08</t>
  </si>
  <si>
    <t>0326587344</t>
  </si>
  <si>
    <t>FIGUEROA</t>
  </si>
  <si>
    <t>FISR690311KF1</t>
  </si>
  <si>
    <t>FISR690311HNTGLM00</t>
  </si>
  <si>
    <t xml:space="preserve">AARON </t>
  </si>
  <si>
    <t>OILA721012857</t>
  </si>
  <si>
    <t>OILA721012HNTRNR01</t>
  </si>
  <si>
    <t>1084507087</t>
  </si>
  <si>
    <t>SALA800710HN1</t>
  </si>
  <si>
    <t>SALA800710HDGNPL16</t>
  </si>
  <si>
    <t>1165794160</t>
  </si>
  <si>
    <t>MAURICIO</t>
  </si>
  <si>
    <t>SANTILLAN</t>
  </si>
  <si>
    <t>MESM5209217Y8</t>
  </si>
  <si>
    <t>MESM520921HNTLNR00</t>
  </si>
  <si>
    <t>1165794003</t>
  </si>
  <si>
    <t>VERDIAS</t>
  </si>
  <si>
    <t>HEVD810710UR8</t>
  </si>
  <si>
    <t>HEVD810710HNTRRN09</t>
  </si>
  <si>
    <t>1165794049</t>
  </si>
  <si>
    <t>ADAN GUADALUPE</t>
  </si>
  <si>
    <t>ZAMORANO</t>
  </si>
  <si>
    <t>ZAVA921211E54</t>
  </si>
  <si>
    <t>ZAVA921211HNTMZD05</t>
  </si>
  <si>
    <t>1165794106</t>
  </si>
  <si>
    <t>CEDJ800510CR2</t>
  </si>
  <si>
    <t>CEDJ800510HNTJSR04</t>
  </si>
  <si>
    <t>1167533729</t>
  </si>
  <si>
    <t>SUSANA YAEL</t>
  </si>
  <si>
    <t>VASS770302AK4</t>
  </si>
  <si>
    <t>VASS770302MNTLLS02</t>
  </si>
  <si>
    <t>1291778993</t>
  </si>
  <si>
    <t>MILDRED CAROLINA</t>
  </si>
  <si>
    <t>ARRAMBIDE</t>
  </si>
  <si>
    <t>SAAM890725D58</t>
  </si>
  <si>
    <t>SAAM890725MNTNRL00</t>
  </si>
  <si>
    <t>1291375178</t>
  </si>
  <si>
    <t>1y2m0d</t>
  </si>
  <si>
    <t>1y0m10d</t>
  </si>
  <si>
    <t xml:space="preserve">GONZALO </t>
  </si>
  <si>
    <t>OLAGUE</t>
  </si>
  <si>
    <t>OAUG580730A88</t>
  </si>
  <si>
    <t>OAUG580730HNTLLN08</t>
  </si>
  <si>
    <t>1291120127</t>
  </si>
  <si>
    <t>15y11m29d</t>
  </si>
  <si>
    <t>VICA750310MF3</t>
  </si>
  <si>
    <t>VICA750310MNTRJD08</t>
  </si>
  <si>
    <t>1291729379</t>
  </si>
  <si>
    <t>ANGELES</t>
  </si>
  <si>
    <t>CORREA</t>
  </si>
  <si>
    <t>COAA620407DQA</t>
  </si>
  <si>
    <t>COAA620407HNTRLN02</t>
  </si>
  <si>
    <t>1291762376</t>
  </si>
  <si>
    <t>26y9m19d</t>
  </si>
  <si>
    <t>23y9m18d</t>
  </si>
  <si>
    <t>18y8m3d</t>
  </si>
  <si>
    <t>111</t>
  </si>
  <si>
    <t>01 COORDINACIÓN DE ARCHIVO GENERAL MUNICIPAL</t>
  </si>
  <si>
    <t>MAPR810410UE8</t>
  </si>
  <si>
    <t>MAPR810410HNTCRM04</t>
  </si>
  <si>
    <t>1165739415</t>
  </si>
  <si>
    <t>0408</t>
  </si>
  <si>
    <t>COORDINACIÓN DE ARCHIVO MUNICIPAL</t>
  </si>
  <si>
    <t>040501</t>
  </si>
  <si>
    <t>ALAN NAHYR</t>
  </si>
  <si>
    <t>CURIEL</t>
  </si>
  <si>
    <t>PECA900404549</t>
  </si>
  <si>
    <t>PECA900404HNTRRL04</t>
  </si>
  <si>
    <t>1235094165</t>
  </si>
  <si>
    <t xml:space="preserve">JESUS RAMON </t>
  </si>
  <si>
    <t>FAMJ650730BL6</t>
  </si>
  <si>
    <t>FAMJ650730HNTRCS05</t>
  </si>
  <si>
    <t>1240672857</t>
  </si>
  <si>
    <t>CLAUDIA KARINA</t>
  </si>
  <si>
    <t xml:space="preserve">BUENO </t>
  </si>
  <si>
    <t>BUBC900215K95</t>
  </si>
  <si>
    <t>BUBC900215MNTNXL05</t>
  </si>
  <si>
    <t>1275975541</t>
  </si>
  <si>
    <t>112</t>
  </si>
  <si>
    <t>01 COORDINACION DE DERECHOS HUMANOS</t>
  </si>
  <si>
    <t>RINCONES</t>
  </si>
  <si>
    <t>PERS7001168W6</t>
  </si>
  <si>
    <t>PERS700116HNTRNL06</t>
  </si>
  <si>
    <t>21907047555</t>
  </si>
  <si>
    <t>0868251396</t>
  </si>
  <si>
    <t>0409</t>
  </si>
  <si>
    <t>COORDINACIÓN DE DERECHOS HUMANOS</t>
  </si>
  <si>
    <t>040601</t>
  </si>
  <si>
    <t>HUGO</t>
  </si>
  <si>
    <t>TOSCANO</t>
  </si>
  <si>
    <t>TOPH9408096K7</t>
  </si>
  <si>
    <t>TOPH940809HNTSRG05</t>
  </si>
  <si>
    <t>0455106065</t>
  </si>
  <si>
    <t>3y5m15d</t>
  </si>
  <si>
    <t>LUISA FERNANDA</t>
  </si>
  <si>
    <t>ESTRADA</t>
  </si>
  <si>
    <t>EAPL9611065X9</t>
  </si>
  <si>
    <t>EAPL961106MSLSDS07</t>
  </si>
  <si>
    <t>1151446819</t>
  </si>
  <si>
    <t>LEONEL</t>
  </si>
  <si>
    <t>LANL970704994</t>
  </si>
  <si>
    <t>LANL970704HJCNN02</t>
  </si>
  <si>
    <t>1206545845</t>
  </si>
  <si>
    <t>HILDA GUADALUPE</t>
  </si>
  <si>
    <t>PLASCENCIA</t>
  </si>
  <si>
    <t>PALH570302P38</t>
  </si>
  <si>
    <t>PALH570302MNTLPL00</t>
  </si>
  <si>
    <t>1291295128</t>
  </si>
  <si>
    <t>JESUS ERNESTO</t>
  </si>
  <si>
    <t>MEPJ7102022V9</t>
  </si>
  <si>
    <t>MEPJ710202HNTDNS03</t>
  </si>
  <si>
    <t>0867855005</t>
  </si>
  <si>
    <t>19y2m18d</t>
  </si>
  <si>
    <t>16y5m18d</t>
  </si>
  <si>
    <t>JORGE ENRIQUE</t>
  </si>
  <si>
    <t>FONSECA</t>
  </si>
  <si>
    <t>VEFJ8301267F7</t>
  </si>
  <si>
    <t>VEFJ830126HNTRNR02</t>
  </si>
  <si>
    <t>1170358137</t>
  </si>
  <si>
    <t>LUIS CARLOS</t>
  </si>
  <si>
    <t>RICL610113F71</t>
  </si>
  <si>
    <t>RICL610113HNTVBS00</t>
  </si>
  <si>
    <t>0867856123</t>
  </si>
  <si>
    <t>RONG661127BK6</t>
  </si>
  <si>
    <t>RONG661127HNTJVD14</t>
  </si>
  <si>
    <t>0867856365</t>
  </si>
  <si>
    <t>GARIBAY</t>
  </si>
  <si>
    <t>GAPV8601131W9</t>
  </si>
  <si>
    <t>GAPV860113HNTRXC09</t>
  </si>
  <si>
    <t>0356796787</t>
  </si>
  <si>
    <t>TITO</t>
  </si>
  <si>
    <t>GUPT620206MB4</t>
  </si>
  <si>
    <t>GUPT620206HNTZRT04</t>
  </si>
  <si>
    <t>0359863895</t>
  </si>
  <si>
    <t>LEONARDO</t>
  </si>
  <si>
    <t>GABL720709D46</t>
  </si>
  <si>
    <t>GABL720709HNTRLN09</t>
  </si>
  <si>
    <t>1016617969</t>
  </si>
  <si>
    <t>MICHELL JOSE</t>
  </si>
  <si>
    <t>BAAM930401CQ9</t>
  </si>
  <si>
    <t>BAAM930401HNTXCC03</t>
  </si>
  <si>
    <t>1063243746</t>
  </si>
  <si>
    <t>EMMANUEL</t>
  </si>
  <si>
    <t>PEME810819RL5</t>
  </si>
  <si>
    <t>PEME810819HNTRRM03</t>
  </si>
  <si>
    <t>1166490281</t>
  </si>
  <si>
    <t>MARTHA PALOMA</t>
  </si>
  <si>
    <t>LLAMAS</t>
  </si>
  <si>
    <t>VILM870223SI7</t>
  </si>
  <si>
    <t>VILM870223MNTRLR05</t>
  </si>
  <si>
    <t>1167382178</t>
  </si>
  <si>
    <t>DENY CESAR</t>
  </si>
  <si>
    <t>POPD750402QD2</t>
  </si>
  <si>
    <t>POPD750402HNTNRN08</t>
  </si>
  <si>
    <t>1182854445</t>
  </si>
  <si>
    <t>ASCENCION</t>
  </si>
  <si>
    <t>OEJA64042055A</t>
  </si>
  <si>
    <t>OEJA640420HNTRMS06</t>
  </si>
  <si>
    <t>1219121436</t>
  </si>
  <si>
    <t>CIRIA DANIELA</t>
  </si>
  <si>
    <t>OELC741218GT8</t>
  </si>
  <si>
    <t>OELC741218MNTRZR05</t>
  </si>
  <si>
    <t>1291120396</t>
  </si>
  <si>
    <t>SAPA830801QF2</t>
  </si>
  <si>
    <t>SAPA830801HNTNR01</t>
  </si>
  <si>
    <t>1291915060</t>
  </si>
  <si>
    <t>JONATHAN RAZIEL</t>
  </si>
  <si>
    <t>GUMJ8603064Y9</t>
  </si>
  <si>
    <t>GUMJ860306HNTRNN03</t>
  </si>
  <si>
    <t>1291948602</t>
  </si>
  <si>
    <t>21y9m18d</t>
  </si>
  <si>
    <t>12y10m17d</t>
  </si>
  <si>
    <t>DEL MURO</t>
  </si>
  <si>
    <t>AMEZCUA</t>
  </si>
  <si>
    <t>MUAJ6909251W6</t>
  </si>
  <si>
    <t>MUAJ690925HJCRMS01</t>
  </si>
  <si>
    <t>0253935957</t>
  </si>
  <si>
    <t>18y3m3d</t>
  </si>
  <si>
    <t>GUCL621020AQ7</t>
  </si>
  <si>
    <t>GUCL621020HNTRSS06</t>
  </si>
  <si>
    <t>0867853823</t>
  </si>
  <si>
    <t>NARVAEZ</t>
  </si>
  <si>
    <t>NAMM9101025M2</t>
  </si>
  <si>
    <t>NAMM910102HNTRGN06</t>
  </si>
  <si>
    <t>0257250676</t>
  </si>
  <si>
    <t>18y7m0d</t>
  </si>
  <si>
    <t>1y7m1d</t>
  </si>
  <si>
    <t>19y7m19d</t>
  </si>
  <si>
    <t>ROSA ABELINA</t>
  </si>
  <si>
    <t>BRICEÑO</t>
  </si>
  <si>
    <t>HEBR490708A93</t>
  </si>
  <si>
    <t>HEBR490708MZSRRS07</t>
  </si>
  <si>
    <t>0867853926</t>
  </si>
  <si>
    <t>CAGE720118T26</t>
  </si>
  <si>
    <t>CAGE720118HNTHRN08</t>
  </si>
  <si>
    <t>0360266214</t>
  </si>
  <si>
    <t>YADIRA MARISOL</t>
  </si>
  <si>
    <t>LUQUIN</t>
  </si>
  <si>
    <t>VILY7710147P8</t>
  </si>
  <si>
    <t>VILY771014MNTRQD06</t>
  </si>
  <si>
    <t>0427787863</t>
  </si>
  <si>
    <t>MARA690829LS0</t>
  </si>
  <si>
    <t>MARA690829HNTRMN02</t>
  </si>
  <si>
    <t>0356796929</t>
  </si>
  <si>
    <t>HEVF620115SS7</t>
  </si>
  <si>
    <t>HEVF620115HNTRRR00</t>
  </si>
  <si>
    <t>0365080590</t>
  </si>
  <si>
    <t>0y10m14d</t>
  </si>
  <si>
    <t>GABRIEL ANTONIO</t>
  </si>
  <si>
    <t>RACG990113676</t>
  </si>
  <si>
    <t>RACG990113HNTMRB01</t>
  </si>
  <si>
    <t>1254751508</t>
  </si>
  <si>
    <t>16y0m17d</t>
  </si>
  <si>
    <t>11y3m10d</t>
  </si>
  <si>
    <t>37y1m23d</t>
  </si>
  <si>
    <t>40y1m23d</t>
  </si>
  <si>
    <t>57y9m27d</t>
  </si>
  <si>
    <t>31y9m20d</t>
  </si>
  <si>
    <t>54y9m26d</t>
  </si>
  <si>
    <t>36y9m22d</t>
  </si>
  <si>
    <t>39y9m22d</t>
  </si>
  <si>
    <t>30y9m20d</t>
  </si>
  <si>
    <t>43y1m24d</t>
  </si>
  <si>
    <t>41y0m8d</t>
  </si>
  <si>
    <t>35y9m21d</t>
  </si>
  <si>
    <t>30y1m21d</t>
  </si>
  <si>
    <t>29y9m20d</t>
  </si>
  <si>
    <t>56y7m28d</t>
  </si>
  <si>
    <t>48y9m25d</t>
  </si>
  <si>
    <t>33y7m14d</t>
  </si>
  <si>
    <t>54y9m21d</t>
  </si>
  <si>
    <t>49y9m25d</t>
  </si>
  <si>
    <t>34y1m22d</t>
  </si>
  <si>
    <t>33y9m21d</t>
  </si>
  <si>
    <t>39y7m24d</t>
  </si>
  <si>
    <t>34y9m21d</t>
  </si>
  <si>
    <t>31y1m5d</t>
  </si>
  <si>
    <t>38y9m22d</t>
  </si>
  <si>
    <t>32y9m21d</t>
  </si>
  <si>
    <t>43y1m8d</t>
  </si>
  <si>
    <t>40y6m24d</t>
  </si>
  <si>
    <t>41y7m25d</t>
  </si>
  <si>
    <t>55y9m26d</t>
  </si>
  <si>
    <t>33y1m6d</t>
  </si>
  <si>
    <t>39y6m24d</t>
  </si>
  <si>
    <t>31y1m21d</t>
  </si>
  <si>
    <t>35y5m22d</t>
  </si>
  <si>
    <t>32y7m28d</t>
  </si>
  <si>
    <t>31y6m28d</t>
  </si>
  <si>
    <t>41y9m23d</t>
  </si>
  <si>
    <t>34y4m23d</t>
  </si>
  <si>
    <t>33y9m8d</t>
  </si>
  <si>
    <t>42y9m22d</t>
  </si>
  <si>
    <t>49y0m26d</t>
  </si>
  <si>
    <t>35y3m20d</t>
  </si>
  <si>
    <t>34y8m18d</t>
  </si>
  <si>
    <t>40y8m11d</t>
  </si>
  <si>
    <t>31y9m18d</t>
  </si>
  <si>
    <t>25y1m4d</t>
  </si>
  <si>
    <t>33y3m26d</t>
  </si>
  <si>
    <t>20y0m18d</t>
  </si>
  <si>
    <t>22y6m19d</t>
  </si>
  <si>
    <t>18y6m4d</t>
  </si>
  <si>
    <t>45y9m24d</t>
  </si>
  <si>
    <t>47y9m24d</t>
  </si>
  <si>
    <t>46y10m25d</t>
  </si>
  <si>
    <t>45y11m21d</t>
  </si>
  <si>
    <t>42y2m15d</t>
  </si>
  <si>
    <t>16y1m3d</t>
  </si>
  <si>
    <t>42y7m10d</t>
  </si>
  <si>
    <t>42y9m23d</t>
  </si>
  <si>
    <t>40y3m21d</t>
  </si>
  <si>
    <t>38y3m0d</t>
  </si>
  <si>
    <t>35y9m8d</t>
  </si>
  <si>
    <t>BARBARA ALEXANDRA</t>
  </si>
  <si>
    <t>PECB861204GT1</t>
  </si>
  <si>
    <t>PECB861204MNTXRR04</t>
  </si>
  <si>
    <t>1172137288</t>
  </si>
  <si>
    <t>12y4m17d</t>
  </si>
  <si>
    <t xml:space="preserve">EDITH </t>
  </si>
  <si>
    <t>CEGE761205</t>
  </si>
  <si>
    <t>CEGE761205MNTRND07</t>
  </si>
  <si>
    <t>1199228295</t>
  </si>
  <si>
    <t>14y5m18d</t>
  </si>
  <si>
    <t>3y4m0d</t>
  </si>
  <si>
    <t>MITCHEL</t>
  </si>
  <si>
    <t>GOMM9207145Q0</t>
  </si>
  <si>
    <t>GOMM920714HNTNDT06</t>
  </si>
  <si>
    <t>1165739460</t>
  </si>
  <si>
    <t xml:space="preserve">MARIA ELENA </t>
  </si>
  <si>
    <t>MARE951117TC9</t>
  </si>
  <si>
    <t>MARE951117MNTRDL07</t>
  </si>
  <si>
    <t>1194298314</t>
  </si>
  <si>
    <t>SUBDIRECCION DE LO CONTENCIOSO</t>
  </si>
  <si>
    <t>LIZET ADRIANA</t>
  </si>
  <si>
    <t xml:space="preserve">DELGADO </t>
  </si>
  <si>
    <t>SUAREZ</t>
  </si>
  <si>
    <t>DESL850112FU7</t>
  </si>
  <si>
    <t>DESL850112MNTLRZ01</t>
  </si>
  <si>
    <t>1169052233</t>
  </si>
  <si>
    <t>0702</t>
  </si>
  <si>
    <t>12y7m13d</t>
  </si>
  <si>
    <t>OSCAR ALBERTO</t>
  </si>
  <si>
    <t>ARTEAGA</t>
  </si>
  <si>
    <t>ARCINIEGA</t>
  </si>
  <si>
    <t>AEAO010104K78</t>
  </si>
  <si>
    <t>AEAO010104HNTRRSA1</t>
  </si>
  <si>
    <t>1291774593</t>
  </si>
  <si>
    <t>31y7m22d</t>
  </si>
  <si>
    <t>24y1m3d</t>
  </si>
  <si>
    <t>AAVJ731015E98</t>
  </si>
  <si>
    <t>AAVJ731015HNTLLN04</t>
  </si>
  <si>
    <t>1291120387</t>
  </si>
  <si>
    <t>22y7m20d</t>
  </si>
  <si>
    <t>28y1m4d</t>
  </si>
  <si>
    <t>MEMM691001IU8</t>
  </si>
  <si>
    <t>MEMM691001HNTZRG05</t>
  </si>
  <si>
    <t>0359863961</t>
  </si>
  <si>
    <t>TOCR910916C34</t>
  </si>
  <si>
    <t>TOCR910916HNTRRF07</t>
  </si>
  <si>
    <t>1016618014</t>
  </si>
  <si>
    <t>FARR841125FC3</t>
  </si>
  <si>
    <t>FARR841125MNTRDS04</t>
  </si>
  <si>
    <t>1063243782</t>
  </si>
  <si>
    <t>10y5m2d</t>
  </si>
  <si>
    <t>25y0m20d</t>
  </si>
  <si>
    <t>11y5m16d</t>
  </si>
  <si>
    <t>10y1m0d</t>
  </si>
  <si>
    <t>GOLH6501226J6</t>
  </si>
  <si>
    <t>GOLH650122HNTNMC02</t>
  </si>
  <si>
    <t>0258191440</t>
  </si>
  <si>
    <t>LERJ541117RF1</t>
  </si>
  <si>
    <t>LERJ541117HNTDMN04</t>
  </si>
  <si>
    <t>1134162363</t>
  </si>
  <si>
    <t>0y6m14d</t>
  </si>
  <si>
    <t>JOSE GPE.</t>
  </si>
  <si>
    <t>OLIVARRIA</t>
  </si>
  <si>
    <t>OIRG511211R70</t>
  </si>
  <si>
    <t>OIRG511211HNTLND07</t>
  </si>
  <si>
    <t xml:space="preserve">55755113010  </t>
  </si>
  <si>
    <t>0868251239</t>
  </si>
  <si>
    <t>18y8m2d</t>
  </si>
  <si>
    <t>19y0m18d</t>
  </si>
  <si>
    <t>MOAM721221QD9</t>
  </si>
  <si>
    <t>MOAM721221MNTNRR04</t>
  </si>
  <si>
    <t>55067200224</t>
  </si>
  <si>
    <t>0868251042</t>
  </si>
  <si>
    <t>ENIS ANEL</t>
  </si>
  <si>
    <t>VIVE8412266Y6</t>
  </si>
  <si>
    <t>VIVE841226HNTRRN06</t>
  </si>
  <si>
    <t>55078405341</t>
  </si>
  <si>
    <t>1291729324</t>
  </si>
  <si>
    <t>LUIS FRANCISCO</t>
  </si>
  <si>
    <t>FRIAS</t>
  </si>
  <si>
    <t>OEFL790505NB0</t>
  </si>
  <si>
    <t>OEFL790505HNTRRS06</t>
  </si>
  <si>
    <t>0363108463</t>
  </si>
  <si>
    <t>6y7m16d</t>
  </si>
  <si>
    <t>0y8m29d</t>
  </si>
  <si>
    <t>0y5m19d</t>
  </si>
  <si>
    <t>0y1m29d</t>
  </si>
  <si>
    <t>1y4m0d</t>
  </si>
  <si>
    <t>CONFIANZA-PROTECCION CIVI</t>
  </si>
  <si>
    <t>01 DIRECCIÓN DE PROTECCION CIVIL</t>
  </si>
  <si>
    <t>LINO MANUEL</t>
  </si>
  <si>
    <t>ARAMBUL</t>
  </si>
  <si>
    <t>VEAL8001151F5</t>
  </si>
  <si>
    <t>VEAL800115HNTRRN05</t>
  </si>
  <si>
    <t>55048003614</t>
  </si>
  <si>
    <t>0867857269</t>
  </si>
  <si>
    <t>0904</t>
  </si>
  <si>
    <t>PROGRAMA MUNICIPAL DE PROTECCIÓN CIVIL</t>
  </si>
  <si>
    <t>090401</t>
  </si>
  <si>
    <t>MEJR730501BS0</t>
  </si>
  <si>
    <t>MEJR730501HNTZMB03</t>
  </si>
  <si>
    <t>55957310067</t>
  </si>
  <si>
    <t>0867855096</t>
  </si>
  <si>
    <t>DAVID</t>
  </si>
  <si>
    <t>EAMD720217TQ4</t>
  </si>
  <si>
    <t>EAMD720217HNTSRV02</t>
  </si>
  <si>
    <t>24947241196</t>
  </si>
  <si>
    <t>0867853159</t>
  </si>
  <si>
    <t>EFREN</t>
  </si>
  <si>
    <t>MANE720206360</t>
  </si>
  <si>
    <t>MANE720206HNTCXF08</t>
  </si>
  <si>
    <t>55977200082</t>
  </si>
  <si>
    <t>0867854763</t>
  </si>
  <si>
    <t>RAUL FRANCISCO</t>
  </si>
  <si>
    <t>MINJARES</t>
  </si>
  <si>
    <t>RIMR911213KHA</t>
  </si>
  <si>
    <t>RIMR911213HNTCNL06</t>
  </si>
  <si>
    <t>1025133742</t>
  </si>
  <si>
    <t>GABRIEL</t>
  </si>
  <si>
    <t>MAGG7502053T0</t>
  </si>
  <si>
    <t>MAGG750205HNTRNB06</t>
  </si>
  <si>
    <t>1096806402</t>
  </si>
  <si>
    <t>GABRIEL ASCENCION</t>
  </si>
  <si>
    <t>AMEZQUITA</t>
  </si>
  <si>
    <t>AESG030318G84</t>
  </si>
  <si>
    <t>AESG030318HNTMLBA0</t>
  </si>
  <si>
    <t>1233313107</t>
  </si>
  <si>
    <t>PEBJ960516945</t>
  </si>
  <si>
    <t>PEBJ960516HNERCL08</t>
  </si>
  <si>
    <t>1238852601</t>
  </si>
  <si>
    <t>0y10m29d</t>
  </si>
  <si>
    <t>VICENTE RAMON</t>
  </si>
  <si>
    <t>MELV990925K66</t>
  </si>
  <si>
    <t>MELV990925HNTNPC01</t>
  </si>
  <si>
    <t>1253251597</t>
  </si>
  <si>
    <t>GARJ970213ME3</t>
  </si>
  <si>
    <t>GARJ970213HNTRSN01</t>
  </si>
  <si>
    <t>1285575799</t>
  </si>
  <si>
    <t>KARINA NOEMI</t>
  </si>
  <si>
    <t>MEOK771223UX4</t>
  </si>
  <si>
    <t>MEOK771223MNTZLR01</t>
  </si>
  <si>
    <t>1291762394</t>
  </si>
  <si>
    <t>MAYRA VERONICA</t>
  </si>
  <si>
    <t>CAMARENA</t>
  </si>
  <si>
    <t>CAMM730203I50</t>
  </si>
  <si>
    <t>CAMM730203MNTMDY02</t>
  </si>
  <si>
    <t>1291389522</t>
  </si>
  <si>
    <t>LINDA NAIDI</t>
  </si>
  <si>
    <t>CAML8509142T9</t>
  </si>
  <si>
    <t>CAML850914MNTRDN07</t>
  </si>
  <si>
    <t>1291774632</t>
  </si>
  <si>
    <t>28y9m20d</t>
  </si>
  <si>
    <t>MORGAN</t>
  </si>
  <si>
    <t>NACM800802CA2</t>
  </si>
  <si>
    <t>NACM800802HNTVRR03</t>
  </si>
  <si>
    <t>1134164817</t>
  </si>
  <si>
    <t>ALEXIS AMAURY</t>
  </si>
  <si>
    <t>CAMA8309193R6</t>
  </si>
  <si>
    <t>CAMA830919HNTSDL04</t>
  </si>
  <si>
    <t>1165739983</t>
  </si>
  <si>
    <t>25y2m6d</t>
  </si>
  <si>
    <t>25y2m7d</t>
  </si>
  <si>
    <t>23y2m14d</t>
  </si>
  <si>
    <t>1291725296</t>
  </si>
  <si>
    <t>17y8m17d</t>
  </si>
  <si>
    <t>17y11m18d</t>
  </si>
  <si>
    <t>HEFL541214D12</t>
  </si>
  <si>
    <t>HEFL541214HNTRRS03</t>
  </si>
  <si>
    <t>0867853944</t>
  </si>
  <si>
    <t>1y7m10d</t>
  </si>
  <si>
    <t>18y11m18d</t>
  </si>
  <si>
    <t>LEON</t>
  </si>
  <si>
    <t>SIMENTAL</t>
  </si>
  <si>
    <t>SISJ570521FB6</t>
  </si>
  <si>
    <t>SISL570521HNTMRN00</t>
  </si>
  <si>
    <t>0867856879</t>
  </si>
  <si>
    <t>SALOMON</t>
  </si>
  <si>
    <t>REMS6002121M9</t>
  </si>
  <si>
    <t>REMS600212HNTLRL00</t>
  </si>
  <si>
    <t>0867852956</t>
  </si>
  <si>
    <t>ANGEL</t>
  </si>
  <si>
    <t>REMA820818ND2.</t>
  </si>
  <si>
    <t>REMA820818HNTLNN05</t>
  </si>
  <si>
    <t>0867852965</t>
  </si>
  <si>
    <t>17y3m4d</t>
  </si>
  <si>
    <t>17y7m19d</t>
  </si>
  <si>
    <t>JORGE MARTIN</t>
  </si>
  <si>
    <t>GOMJ650211DF9. </t>
  </si>
  <si>
    <t>GOMJ650211HNTMCR01</t>
  </si>
  <si>
    <t>0867853654</t>
  </si>
  <si>
    <t>11y9m16d</t>
  </si>
  <si>
    <t>10y7m17d</t>
  </si>
  <si>
    <t>JAHM910413QR4</t>
  </si>
  <si>
    <t>JAHM910413HNTSRN03</t>
  </si>
  <si>
    <t>1291779084</t>
  </si>
  <si>
    <t>CAZAREZ</t>
  </si>
  <si>
    <t>CECJ770128PB0</t>
  </si>
  <si>
    <t>CECJ770128HNTRZN07</t>
  </si>
  <si>
    <t>0493671293</t>
  </si>
  <si>
    <t>6y7m29d</t>
  </si>
  <si>
    <t>MUAD731229HG0</t>
  </si>
  <si>
    <t>MUAD731229HNTRGV03</t>
  </si>
  <si>
    <t>1134169531</t>
  </si>
  <si>
    <t>BRIONES</t>
  </si>
  <si>
    <t>OEBD820920JJA</t>
  </si>
  <si>
    <t>OEBD820920HNTRRN06</t>
  </si>
  <si>
    <t>1143684090</t>
  </si>
  <si>
    <t>ARNULFO</t>
  </si>
  <si>
    <t>GOMA640630976</t>
  </si>
  <si>
    <t>GOMA640630HNTNRR05</t>
  </si>
  <si>
    <t>1165740103</t>
  </si>
  <si>
    <t>ROGELIO</t>
  </si>
  <si>
    <t>RAMR441121GC4</t>
  </si>
  <si>
    <t>RAMR441121HNTMRG15</t>
  </si>
  <si>
    <t>1167385357</t>
  </si>
  <si>
    <t>HECTOR JESUS</t>
  </si>
  <si>
    <t>BIGH971225C40</t>
  </si>
  <si>
    <t>BIGH971225HCLRRC05</t>
  </si>
  <si>
    <t>1291779141</t>
  </si>
  <si>
    <t>OROPEZA</t>
  </si>
  <si>
    <t>MAOA0102081J6</t>
  </si>
  <si>
    <t>MAOA010208HNTRRNA9</t>
  </si>
  <si>
    <t>1291762433</t>
  </si>
  <si>
    <t>DIEGO ARMANDO</t>
  </si>
  <si>
    <t>SICD921013KV0</t>
  </si>
  <si>
    <t>SICD921013HNTLLG00</t>
  </si>
  <si>
    <t>1291774614</t>
  </si>
  <si>
    <t>VIGO750515AK1</t>
  </si>
  <si>
    <t>VIGO750515HNTLRS03</t>
  </si>
  <si>
    <t>1291779020</t>
  </si>
  <si>
    <t>YESSICA GUADALUPE</t>
  </si>
  <si>
    <t>NALY8508101GA</t>
  </si>
  <si>
    <t>NALY850810MNTVRS04</t>
  </si>
  <si>
    <t>1291509272</t>
  </si>
  <si>
    <t>SAHM000328M71</t>
  </si>
  <si>
    <t>SAHM000328HNTNRGA9</t>
  </si>
  <si>
    <t>1291779178</t>
  </si>
  <si>
    <t>BRAYAN ALEJANDRO</t>
  </si>
  <si>
    <t>1291549652</t>
  </si>
  <si>
    <t>PEMA951125UJ1</t>
  </si>
  <si>
    <t>PEMA951125HNTRDL01</t>
  </si>
  <si>
    <t>1291509339</t>
  </si>
  <si>
    <t>HECTOR ALONSO</t>
  </si>
  <si>
    <t>LOGH840203C14</t>
  </si>
  <si>
    <t>LOGH840203HNTPRC08</t>
  </si>
  <si>
    <t>1291778975</t>
  </si>
  <si>
    <t>MORGAN ALDAIR</t>
  </si>
  <si>
    <t>GASM960912586</t>
  </si>
  <si>
    <t>GASM960912HNTRNR04</t>
  </si>
  <si>
    <t>1291779011</t>
  </si>
  <si>
    <t>AMAYA</t>
  </si>
  <si>
    <t>AACM670801L25</t>
  </si>
  <si>
    <t>AACM670801HNTMNS00</t>
  </si>
  <si>
    <t>1291948554</t>
  </si>
  <si>
    <t>BENNY HUMBERTO</t>
  </si>
  <si>
    <t>MEHB870109UM9</t>
  </si>
  <si>
    <t>MEHB870109HNTNRN01</t>
  </si>
  <si>
    <t>1291762479</t>
  </si>
  <si>
    <t>0y11m14d</t>
  </si>
  <si>
    <t>ZAIRE NAZARET</t>
  </si>
  <si>
    <t>X</t>
  </si>
  <si>
    <t>LOZA791022SR3</t>
  </si>
  <si>
    <t>LOXZ791022HNTPXR01</t>
  </si>
  <si>
    <t>1292044800</t>
  </si>
  <si>
    <t>DUVL930429SN8</t>
  </si>
  <si>
    <t>DUVL930429HNTXZS04</t>
  </si>
  <si>
    <t>1291778957</t>
  </si>
  <si>
    <t>CESAR MARTIN DE JESUS</t>
  </si>
  <si>
    <t>DEMC030712NHA</t>
  </si>
  <si>
    <t>DEMC030712HNTLRSA1</t>
  </si>
  <si>
    <t>1291779039</t>
  </si>
  <si>
    <t>VICTORIANA</t>
  </si>
  <si>
    <t>DE LEON</t>
  </si>
  <si>
    <t>PELV6004155K6</t>
  </si>
  <si>
    <t>PELV600415MNTRNC00</t>
  </si>
  <si>
    <t>1291120136</t>
  </si>
  <si>
    <t>TERESA DE JESUS</t>
  </si>
  <si>
    <t>ROMT860312TR4</t>
  </si>
  <si>
    <t>ROMT860312MNTBDR00</t>
  </si>
  <si>
    <t>1291120547</t>
  </si>
  <si>
    <t>CITLALLI SARAHI</t>
  </si>
  <si>
    <t>SAPC000207JB1</t>
  </si>
  <si>
    <t>SAPC000207MNTNRTA3</t>
  </si>
  <si>
    <t>1291393622</t>
  </si>
  <si>
    <t>KAREN ALEXANDRA</t>
  </si>
  <si>
    <t>BESK030625IB5</t>
  </si>
  <si>
    <t>BESK030625MNTCNRA7</t>
  </si>
  <si>
    <t>1291779132</t>
  </si>
  <si>
    <t>OEGD730706UC9</t>
  </si>
  <si>
    <t>OEGD730706HNTRNV08</t>
  </si>
  <si>
    <t>1291779105</t>
  </si>
  <si>
    <t>22y10m13d</t>
  </si>
  <si>
    <t>25y5m21d</t>
  </si>
  <si>
    <t>HEHR571129PY2</t>
  </si>
  <si>
    <t>HEHR571129HNTRRM04</t>
  </si>
  <si>
    <t>0867853980</t>
  </si>
  <si>
    <t>20y3m19d</t>
  </si>
  <si>
    <t>ANDRES</t>
  </si>
  <si>
    <t>COJX481110T67</t>
  </si>
  <si>
    <t>CXJA481110HNTRMN05</t>
  </si>
  <si>
    <t>0867852835</t>
  </si>
  <si>
    <t>21y3m8d</t>
  </si>
  <si>
    <t>ABDON</t>
  </si>
  <si>
    <t>PEGA5607018D8</t>
  </si>
  <si>
    <t>PEGA560701HSPRLB02</t>
  </si>
  <si>
    <t>0867855827</t>
  </si>
  <si>
    <t>GPE.ROSALIO</t>
  </si>
  <si>
    <t>JILG610830R55</t>
  </si>
  <si>
    <t>JILG610830HNTMPP02</t>
  </si>
  <si>
    <t>0867854316</t>
  </si>
  <si>
    <t>ORIZAGA</t>
  </si>
  <si>
    <t>YERA</t>
  </si>
  <si>
    <t>OIYJ380415E35</t>
  </si>
  <si>
    <t>OIYJ380415HNTRRS24</t>
  </si>
  <si>
    <t>0867855470</t>
  </si>
  <si>
    <t>19y1m20d</t>
  </si>
  <si>
    <t>JOSE FELIX</t>
  </si>
  <si>
    <t>OLIVA</t>
  </si>
  <si>
    <t>NIETO</t>
  </si>
  <si>
    <t>OINF420701NJ6</t>
  </si>
  <si>
    <t>OINF420701HSPLTL00</t>
  </si>
  <si>
    <t>0867855443</t>
  </si>
  <si>
    <t>16y1m17d</t>
  </si>
  <si>
    <t>VEDM531108K44</t>
  </si>
  <si>
    <t>VEDM531108HNTGZR09</t>
  </si>
  <si>
    <t>0867857184</t>
  </si>
  <si>
    <t>17y10m3d</t>
  </si>
  <si>
    <t>16y7m18d</t>
  </si>
  <si>
    <t>18y3m5d</t>
  </si>
  <si>
    <t>18y3m4d</t>
  </si>
  <si>
    <t>13y6m18d</t>
  </si>
  <si>
    <t>12y8m1d</t>
  </si>
  <si>
    <t>MAMM630709FR8</t>
  </si>
  <si>
    <t>MAMM630709HNTCRR08</t>
  </si>
  <si>
    <t>1291549988</t>
  </si>
  <si>
    <t>ACEVEDO</t>
  </si>
  <si>
    <t>AEVM630720I61</t>
  </si>
  <si>
    <t>AEVM630720HNTCLR05</t>
  </si>
  <si>
    <t>0365080376</t>
  </si>
  <si>
    <t>ANTONIA</t>
  </si>
  <si>
    <t>MAOA7702194U7</t>
  </si>
  <si>
    <t>MAOA770219MNTRRN04</t>
  </si>
  <si>
    <t>0493633693</t>
  </si>
  <si>
    <t>AMELIA</t>
  </si>
  <si>
    <t>AISA680227UF0</t>
  </si>
  <si>
    <t>AISA680227MNTTNM10</t>
  </si>
  <si>
    <t>0490461158</t>
  </si>
  <si>
    <t>DENA</t>
  </si>
  <si>
    <t>DEAG5709122X9</t>
  </si>
  <si>
    <t>DEAG570912MNTNTD09</t>
  </si>
  <si>
    <t>1291389698</t>
  </si>
  <si>
    <t>GERMAN</t>
  </si>
  <si>
    <t>CAPG880728SZA</t>
  </si>
  <si>
    <t>CAPG880728HNTRRR00</t>
  </si>
  <si>
    <t>0324851751</t>
  </si>
  <si>
    <t>JIHE800910JH0</t>
  </si>
  <si>
    <t>JIHE800910HNTMRM04</t>
  </si>
  <si>
    <t>0359863925</t>
  </si>
  <si>
    <t>CEMG621217JP0</t>
  </si>
  <si>
    <t>CEMG621217MNTRRR04</t>
  </si>
  <si>
    <t>0366924806</t>
  </si>
  <si>
    <t>DE LA ROSA</t>
  </si>
  <si>
    <t>ROMF7404271J0</t>
  </si>
  <si>
    <t>ROMF740427HNTSNR09</t>
  </si>
  <si>
    <t>1291389513</t>
  </si>
  <si>
    <t>MAHJ840911IAA</t>
  </si>
  <si>
    <t>MAHJ840911MNTRRS09</t>
  </si>
  <si>
    <t>1291389719</t>
  </si>
  <si>
    <t>BERTHA</t>
  </si>
  <si>
    <t>VALADEZ</t>
  </si>
  <si>
    <t>MEVB7203234A0</t>
  </si>
  <si>
    <t>MEVB720323MNTDLR13</t>
  </si>
  <si>
    <t>1084507041</t>
  </si>
  <si>
    <t>RAY ANDREW</t>
  </si>
  <si>
    <t>DULR0109231I2</t>
  </si>
  <si>
    <t>DULR010923HNTRNYA0</t>
  </si>
  <si>
    <t>1101773855</t>
  </si>
  <si>
    <t>LOCR821021CR2</t>
  </si>
  <si>
    <t>LOCR821021HNTPLF00</t>
  </si>
  <si>
    <t>1291778920</t>
  </si>
  <si>
    <t>OFELIA</t>
  </si>
  <si>
    <t>LOIO7409253I9</t>
  </si>
  <si>
    <t>LOIO740925MNTMBF04</t>
  </si>
  <si>
    <t>1291389661</t>
  </si>
  <si>
    <t>LORJ011005TM3</t>
  </si>
  <si>
    <t>LORJ011005HNTMMNA0</t>
  </si>
  <si>
    <t>1291549997</t>
  </si>
  <si>
    <t>MICHEL YERALDENY</t>
  </si>
  <si>
    <t>JUNM951102KR3</t>
  </si>
  <si>
    <t>JUNM951102MNTRRC06</t>
  </si>
  <si>
    <t>1291550014</t>
  </si>
  <si>
    <t>DINO6004037Q3</t>
  </si>
  <si>
    <t>DINO600403MNTZVF02</t>
  </si>
  <si>
    <t>1291389652</t>
  </si>
  <si>
    <t>0y8m5d</t>
  </si>
  <si>
    <t>NARCISO</t>
  </si>
  <si>
    <t>LOCN880912F21</t>
  </si>
  <si>
    <t>LOCN880912HNTPLR02</t>
  </si>
  <si>
    <t>1291549634</t>
  </si>
  <si>
    <t xml:space="preserve">HUMBERTO </t>
  </si>
  <si>
    <t>JIAH8901271A3</t>
  </si>
  <si>
    <t>JIAH890127HNTMRM17</t>
  </si>
  <si>
    <t>1274232939</t>
  </si>
  <si>
    <t>VERONICA MONSERRAT</t>
  </si>
  <si>
    <t xml:space="preserve">CHAVEZ </t>
  </si>
  <si>
    <t>CASV911109SWA</t>
  </si>
  <si>
    <t>CASV911109MNTHGR07</t>
  </si>
  <si>
    <t>1274233598</t>
  </si>
  <si>
    <t>BRENDA DAYANIRA</t>
  </si>
  <si>
    <t>GOCB8902071H8</t>
  </si>
  <si>
    <t>GOCB890207MNTNRR08</t>
  </si>
  <si>
    <t>1291375217</t>
  </si>
  <si>
    <t>CHIPRES</t>
  </si>
  <si>
    <t>ROCM7310167Z0</t>
  </si>
  <si>
    <t>ROCM731016MNTDHR02</t>
  </si>
  <si>
    <t>1291375244</t>
  </si>
  <si>
    <t>GUJR700325KJ9</t>
  </si>
  <si>
    <t>GUJR700325MNTRMS03</t>
  </si>
  <si>
    <t>1291375141</t>
  </si>
  <si>
    <t>MARIANA</t>
  </si>
  <si>
    <t>AANM580904TN7</t>
  </si>
  <si>
    <t>AANM580904MNTRRR00</t>
  </si>
  <si>
    <t>1291375169</t>
  </si>
  <si>
    <t>KARENNE ELIZABETH</t>
  </si>
  <si>
    <t>HIAK8403086EA</t>
  </si>
  <si>
    <t>HIAK840308MNTNCR05</t>
  </si>
  <si>
    <t>1291375132</t>
  </si>
  <si>
    <t>CARMEN LILIANA</t>
  </si>
  <si>
    <t>AOAC840613BN6</t>
  </si>
  <si>
    <t>AOAC840613MNTCYR07</t>
  </si>
  <si>
    <t>1291375123</t>
  </si>
  <si>
    <t>WENDY YOLANDA</t>
  </si>
  <si>
    <t>ROLW7911103L1</t>
  </si>
  <si>
    <t>ROLW791110MNTDPN07</t>
  </si>
  <si>
    <t>1291375299</t>
  </si>
  <si>
    <t>SOAI6503126K5</t>
  </si>
  <si>
    <t>SOAI650312HNTLGS00</t>
  </si>
  <si>
    <t>1291375356</t>
  </si>
  <si>
    <t>NANCI YARELI LETICIA</t>
  </si>
  <si>
    <t>AVALOS</t>
  </si>
  <si>
    <t>GOAN8411242N2</t>
  </si>
  <si>
    <t>GOAN841124MNTMVN05</t>
  </si>
  <si>
    <t>1291389540</t>
  </si>
  <si>
    <t>IALL840207BI4</t>
  </si>
  <si>
    <t>IALL840207HNTBRS05</t>
  </si>
  <si>
    <t>1291389568</t>
  </si>
  <si>
    <t>QUINTIN REFUGIO</t>
  </si>
  <si>
    <t>VECQ9007207K8</t>
  </si>
  <si>
    <t>VECQ900720HNTRLN06</t>
  </si>
  <si>
    <t>1291389559</t>
  </si>
  <si>
    <t>JAVIER OMAR</t>
  </si>
  <si>
    <t>TELLEZ</t>
  </si>
  <si>
    <t>TEMJ841103QE4</t>
  </si>
  <si>
    <t>TEMJ841103HGTLRV00</t>
  </si>
  <si>
    <t>1291389531</t>
  </si>
  <si>
    <t>RATS630609KS3</t>
  </si>
  <si>
    <t>RATS630609HNTMPN01</t>
  </si>
  <si>
    <t>1291389634</t>
  </si>
  <si>
    <t>MIRIAM MARGARITA</t>
  </si>
  <si>
    <t>ROCM820309M40</t>
  </si>
  <si>
    <t>ROCM820309MNTDRR09</t>
  </si>
  <si>
    <t>1291393631</t>
  </si>
  <si>
    <t>MIRIAN YANETH</t>
  </si>
  <si>
    <t>LOGM830526HN6</t>
  </si>
  <si>
    <t>LOGM830526MNTPRR08</t>
  </si>
  <si>
    <t>1291393659</t>
  </si>
  <si>
    <t>YURIDIA</t>
  </si>
  <si>
    <t>GOUY840518F47</t>
  </si>
  <si>
    <t>GOUY840518MNTNLR05</t>
  </si>
  <si>
    <t>1291393695</t>
  </si>
  <si>
    <t>SEVERIANA</t>
  </si>
  <si>
    <t>ZAVALA</t>
  </si>
  <si>
    <t>MAZS570912CW2</t>
  </si>
  <si>
    <t>MAZS570912MJCRVV00</t>
  </si>
  <si>
    <t>1291729360</t>
  </si>
  <si>
    <t>GLORIA LETICIA</t>
  </si>
  <si>
    <t>OORG711205PF9</t>
  </si>
  <si>
    <t>OORG711205MNTRML09</t>
  </si>
  <si>
    <t>1291729388</t>
  </si>
  <si>
    <t>MARIA DOLORES</t>
  </si>
  <si>
    <t>LECD5805049T1</t>
  </si>
  <si>
    <t>LECD580504MNTLRL05</t>
  </si>
  <si>
    <t>1291729454</t>
  </si>
  <si>
    <t>JOSE GUADALUPE CUAUHTEM</t>
  </si>
  <si>
    <t>URIBE</t>
  </si>
  <si>
    <t>UISG720525LX7</t>
  </si>
  <si>
    <t>UISG720525HNTRND18</t>
  </si>
  <si>
    <t>1291762424</t>
  </si>
  <si>
    <t>CARMEN</t>
  </si>
  <si>
    <t>GAMC570311GDA</t>
  </si>
  <si>
    <t>GAMC570311MNTRCR08</t>
  </si>
  <si>
    <t>1291762406</t>
  </si>
  <si>
    <t>EDUWIGES</t>
  </si>
  <si>
    <t>LOOE7301225C6</t>
  </si>
  <si>
    <t>LOOE730122MNTPRD03</t>
  </si>
  <si>
    <t>1291762451</t>
  </si>
  <si>
    <t>JOSE RAUL</t>
  </si>
  <si>
    <t>PACR701120SC0</t>
  </si>
  <si>
    <t>PACR701120HNTCRL07</t>
  </si>
  <si>
    <t>1291774623</t>
  </si>
  <si>
    <t>JUAN MARTIN</t>
  </si>
  <si>
    <t>BASJ050724AL5</t>
  </si>
  <si>
    <t>BASJ050724HNTRNNA7</t>
  </si>
  <si>
    <t>1291774605</t>
  </si>
  <si>
    <t>YURITZI AGLAE</t>
  </si>
  <si>
    <t>ROMY980929UB1</t>
  </si>
  <si>
    <t>ROMY980929MNTSDR06</t>
  </si>
  <si>
    <t>1291779002</t>
  </si>
  <si>
    <t>YOSARA IVONNE</t>
  </si>
  <si>
    <t>AARY9207025Z2</t>
  </si>
  <si>
    <t>AARY920702MNTVDS04</t>
  </si>
  <si>
    <t>1291779075</t>
  </si>
  <si>
    <t>ARANGURE</t>
  </si>
  <si>
    <t>MEAG670227IK1</t>
  </si>
  <si>
    <t>MEAG670227MNTZRB04</t>
  </si>
  <si>
    <t>1291778948</t>
  </si>
  <si>
    <t>1291778984</t>
  </si>
  <si>
    <t>GASJ861013IN8</t>
  </si>
  <si>
    <t>GASJ861013HNTRNN06</t>
  </si>
  <si>
    <t>1291779057</t>
  </si>
  <si>
    <t>27y5m10d</t>
  </si>
  <si>
    <t>26y0m1d</t>
  </si>
  <si>
    <t>28y6m21d</t>
  </si>
  <si>
    <t>21y7m8d</t>
  </si>
  <si>
    <t>23y7m8d</t>
  </si>
  <si>
    <t>26y3m21d</t>
  </si>
  <si>
    <t>23y6m18d</t>
  </si>
  <si>
    <t>17y11m13d</t>
  </si>
  <si>
    <t>22y0m23d</t>
  </si>
  <si>
    <t>16y0m8d</t>
  </si>
  <si>
    <t>22y8m17d</t>
  </si>
  <si>
    <t>22y0m27d</t>
  </si>
  <si>
    <t>13y4m8d</t>
  </si>
  <si>
    <t>17y5m4d</t>
  </si>
  <si>
    <t>JESUS ALAN</t>
  </si>
  <si>
    <t xml:space="preserve">PRECIADO </t>
  </si>
  <si>
    <t>PEEJ860203FW6</t>
  </si>
  <si>
    <t>PEEJ860203HNTRSS06</t>
  </si>
  <si>
    <t>0867855948</t>
  </si>
  <si>
    <t>BUIL6711103M7</t>
  </si>
  <si>
    <t>BUIL671110HNTNBP00</t>
  </si>
  <si>
    <t>0867852442</t>
  </si>
  <si>
    <t>ROSALIO</t>
  </si>
  <si>
    <t>PEFR361019TW2</t>
  </si>
  <si>
    <t>PEFR361019HNTRRS05</t>
  </si>
  <si>
    <t>0364272101</t>
  </si>
  <si>
    <t>JAVIER ALFONSO</t>
  </si>
  <si>
    <t>JALJ950207L6A</t>
  </si>
  <si>
    <t>JALJ950207HNTSMV05</t>
  </si>
  <si>
    <t>1291779169</t>
  </si>
  <si>
    <t>JESUS RUBEN</t>
  </si>
  <si>
    <t>MESJ680822QD0</t>
  </si>
  <si>
    <t>MESJ680822HNTDNS02</t>
  </si>
  <si>
    <t>0493629883</t>
  </si>
  <si>
    <t>AOGF551010QE6</t>
  </si>
  <si>
    <t>AOGF551010HNTCZR02</t>
  </si>
  <si>
    <t>0366924794</t>
  </si>
  <si>
    <t>JESUS</t>
  </si>
  <si>
    <t>TRELLEZ</t>
  </si>
  <si>
    <t>TERJ980827NR7</t>
  </si>
  <si>
    <t>TERJ980827HNTRDS02</t>
  </si>
  <si>
    <t>1291779066</t>
  </si>
  <si>
    <t>BOBADILLA</t>
  </si>
  <si>
    <t>BOMG7703274Z7</t>
  </si>
  <si>
    <t>BOMG770327HZSBYN04</t>
  </si>
  <si>
    <t>1033103263</t>
  </si>
  <si>
    <t xml:space="preserve">DAVID ANTONIO </t>
  </si>
  <si>
    <t xml:space="preserve">CORNEJO </t>
  </si>
  <si>
    <t>COMD010829SP9</t>
  </si>
  <si>
    <t>COMD010829HJCRRVA1</t>
  </si>
  <si>
    <t>1169052279</t>
  </si>
  <si>
    <t>HECTOR MARGARITO</t>
  </si>
  <si>
    <t>AOGH6307293C4</t>
  </si>
  <si>
    <t>AOGH630729HNTCMC02</t>
  </si>
  <si>
    <t>1291778966</t>
  </si>
  <si>
    <t>REYNAGA</t>
  </si>
  <si>
    <t>MARM720710MX5</t>
  </si>
  <si>
    <t>MARM720710HJCRYR00</t>
  </si>
  <si>
    <t>1291779093</t>
  </si>
  <si>
    <t>RORR7104013M4</t>
  </si>
  <si>
    <t>RORR710401HNTDMB06</t>
  </si>
  <si>
    <t>0867856271</t>
  </si>
  <si>
    <t>HERJ481016I28</t>
  </si>
  <si>
    <t>HERJ481016HNTRMV06</t>
  </si>
  <si>
    <t>1101776856</t>
  </si>
  <si>
    <t>MICAELA TERESA</t>
  </si>
  <si>
    <t>NAMI310929BZ8</t>
  </si>
  <si>
    <t>NAXM310929MNTRXC08</t>
  </si>
  <si>
    <t>0870940189</t>
  </si>
  <si>
    <t>MARIA TRINIDAD</t>
  </si>
  <si>
    <t>OSUNA</t>
  </si>
  <si>
    <t>CEOT781225ET0</t>
  </si>
  <si>
    <t>CEOT781225MNTRSR08</t>
  </si>
  <si>
    <t>0867852910</t>
  </si>
  <si>
    <t>MARIA BRENDA ZELIDA</t>
  </si>
  <si>
    <t>SOLB770724QD8</t>
  </si>
  <si>
    <t>SOLB770724MNTTPR05</t>
  </si>
  <si>
    <t>1208385278</t>
  </si>
  <si>
    <t xml:space="preserve">EUGENIO </t>
  </si>
  <si>
    <t xml:space="preserve">VIRGEN </t>
  </si>
  <si>
    <t>VIME850930PU7</t>
  </si>
  <si>
    <t>VIME850930HNTRDG03</t>
  </si>
  <si>
    <t>1291120118</t>
  </si>
  <si>
    <t>YADIRA</t>
  </si>
  <si>
    <t>RAGY760219AC4</t>
  </si>
  <si>
    <t>RAGY760219MNTMMD02</t>
  </si>
  <si>
    <t>0420325220</t>
  </si>
  <si>
    <t>ROCIO ELIZABETH</t>
  </si>
  <si>
    <t>ARREOLA</t>
  </si>
  <si>
    <t>AIVR811217K23</t>
  </si>
  <si>
    <t>AIVR811217MJCRLC09</t>
  </si>
  <si>
    <t>0419901002</t>
  </si>
  <si>
    <t>MODESTO ALBINO</t>
  </si>
  <si>
    <t>QULM810628QC4</t>
  </si>
  <si>
    <t>QULM810628HNTZPD08</t>
  </si>
  <si>
    <t>1291120257</t>
  </si>
  <si>
    <t>MAYORQUIN</t>
  </si>
  <si>
    <t>SEGUNDO</t>
  </si>
  <si>
    <t>MASH820822RHA</t>
  </si>
  <si>
    <t>MASH820822HNTYGR01</t>
  </si>
  <si>
    <t>1165739385</t>
  </si>
  <si>
    <t>DAVID FRANCISCO</t>
  </si>
  <si>
    <t>RUBIO</t>
  </si>
  <si>
    <t>GORD681230RZ0</t>
  </si>
  <si>
    <t>GORD681230HNTMBV05</t>
  </si>
  <si>
    <t>1165739705</t>
  </si>
  <si>
    <t>GLADYS FABIOLA</t>
  </si>
  <si>
    <t>CACG861125HA1</t>
  </si>
  <si>
    <t>CACG861125MNTRDL02</t>
  </si>
  <si>
    <t>1291120154</t>
  </si>
  <si>
    <t>YAJAYRA MARYSOL</t>
  </si>
  <si>
    <t>1291120266</t>
  </si>
  <si>
    <t>NANCI ANAEL</t>
  </si>
  <si>
    <t>MIRANDA</t>
  </si>
  <si>
    <t>MIJN881027M27</t>
  </si>
  <si>
    <t>MIJN881027MNTRRN00</t>
  </si>
  <si>
    <t>1291120369</t>
  </si>
  <si>
    <t>GAPM640317A86</t>
  </si>
  <si>
    <t>GAPM640317MNTRRR01</t>
  </si>
  <si>
    <t>1291120435</t>
  </si>
  <si>
    <t>LUIS ARNOLDO</t>
  </si>
  <si>
    <t>CARO</t>
  </si>
  <si>
    <t>CALU710616CY8</t>
  </si>
  <si>
    <t>CACL710616HNTHRS05</t>
  </si>
  <si>
    <t>1291582574</t>
  </si>
  <si>
    <t>JAZEL GUADALUPE</t>
  </si>
  <si>
    <t>RAMRIEZ</t>
  </si>
  <si>
    <t>RANJ020824669</t>
  </si>
  <si>
    <t>RANJ020824MNTMXZA2</t>
  </si>
  <si>
    <t>1291581960</t>
  </si>
  <si>
    <t>MAML561004KT6</t>
  </si>
  <si>
    <t>MAML561004MBCCZC06</t>
  </si>
  <si>
    <t>1291582668</t>
  </si>
  <si>
    <t>13y0m21d</t>
  </si>
  <si>
    <t>SACL700529AJA</t>
  </si>
  <si>
    <t>SACL700529MNTLST09</t>
  </si>
  <si>
    <t>0359864043</t>
  </si>
  <si>
    <t>MARIA JOSE</t>
  </si>
  <si>
    <t>ROCJ9802252P1</t>
  </si>
  <si>
    <t>ROCJ980225MNTBCS00</t>
  </si>
  <si>
    <t>1291393686</t>
  </si>
  <si>
    <t>16y11m3d</t>
  </si>
  <si>
    <t>MAGDALENA GUADALUPE</t>
  </si>
  <si>
    <t>HINM84051245A</t>
  </si>
  <si>
    <t>HINM840512MNTNXG07</t>
  </si>
  <si>
    <t>1291120378</t>
  </si>
  <si>
    <t>11y1m0d</t>
  </si>
  <si>
    <t>15y9m17d</t>
  </si>
  <si>
    <t>VISJ790729GT2</t>
  </si>
  <si>
    <t>VISJ790729HNTLLS03</t>
  </si>
  <si>
    <t>0359864061</t>
  </si>
  <si>
    <t>DAVID ALONSO</t>
  </si>
  <si>
    <t>CARDOSO</t>
  </si>
  <si>
    <t>LOCD8512315NA</t>
  </si>
  <si>
    <t>LOCD851231HNTPRV05</t>
  </si>
  <si>
    <t>1033241129</t>
  </si>
  <si>
    <t>ABRAHAM JACIEL</t>
  </si>
  <si>
    <t>PAZ</t>
  </si>
  <si>
    <t>RAPA920803430</t>
  </si>
  <si>
    <t>RAPA920803HNTMZB09</t>
  </si>
  <si>
    <t>1184774305</t>
  </si>
  <si>
    <t>JOSELYNE DEL CARMEN</t>
  </si>
  <si>
    <t>BASTO</t>
  </si>
  <si>
    <t>MEBJ000123IX9</t>
  </si>
  <si>
    <t>MEBJ000123MBCNSSA4</t>
  </si>
  <si>
    <t>1201679802</t>
  </si>
  <si>
    <t>WILLIAMS DE JESUS</t>
  </si>
  <si>
    <t xml:space="preserve">SAMW870129URA  </t>
  </si>
  <si>
    <t>SAMW870129HNTNJL05</t>
  </si>
  <si>
    <t>1291582275</t>
  </si>
  <si>
    <t>RAYAS</t>
  </si>
  <si>
    <t>RAPM830804FV6</t>
  </si>
  <si>
    <t>RAPM830804MNTYCR01</t>
  </si>
  <si>
    <t>1291774584</t>
  </si>
  <si>
    <t>ANGELICA GUADALUPE</t>
  </si>
  <si>
    <t>VEGA730102DK5</t>
  </si>
  <si>
    <t>VEGA730102MNTMNN01</t>
  </si>
  <si>
    <t>1184286228</t>
  </si>
  <si>
    <t>RIOS</t>
  </si>
  <si>
    <t>DORJ680312AI6</t>
  </si>
  <si>
    <t>DORJ680312HNTMSV00</t>
  </si>
  <si>
    <t>1291778939</t>
  </si>
  <si>
    <t>REYNA ESTHER</t>
  </si>
  <si>
    <t>GODR8401069C6</t>
  </si>
  <si>
    <t>GODR840106MNTNLY09</t>
  </si>
  <si>
    <t>1291120501</t>
  </si>
  <si>
    <t>01 INSTITUTO MUNICIPAL DE LA MUJER</t>
  </si>
  <si>
    <t>MERCEDES GUADALUPE</t>
  </si>
  <si>
    <t>GAJM8803296A6</t>
  </si>
  <si>
    <t>GAJM880329MNTRCR09</t>
  </si>
  <si>
    <t>1167382002</t>
  </si>
  <si>
    <t>1110</t>
  </si>
  <si>
    <t>TRANSFORMANDO A LA MUJER SANTIAGUENSE</t>
  </si>
  <si>
    <t>110601</t>
  </si>
  <si>
    <t>JOSEFINA</t>
  </si>
  <si>
    <t>GILDO</t>
  </si>
  <si>
    <t>CEGJ820110GV1</t>
  </si>
  <si>
    <t>CEGJ820110MNTJLS03</t>
  </si>
  <si>
    <t>0363108427</t>
  </si>
  <si>
    <t>JORGE FRANCISCO JAVIER</t>
  </si>
  <si>
    <t>VALLARTA</t>
  </si>
  <si>
    <t>VATJ720910MI2</t>
  </si>
  <si>
    <t>VATJ720910HNTLRR08</t>
  </si>
  <si>
    <t>1291120275</t>
  </si>
  <si>
    <t>01 DEPARTAMENTO DE AGRICULTURA</t>
  </si>
  <si>
    <t>REYNALDO</t>
  </si>
  <si>
    <t>ROVR630225JZ6</t>
  </si>
  <si>
    <t>ROVR630225HNTMLY03</t>
  </si>
  <si>
    <t>1192555611</t>
  </si>
  <si>
    <t>1202</t>
  </si>
  <si>
    <t>FOMENTO A LAS ACTIVIDAES AGRICOLAS DEL MUNICIPIO Y LA RECONVERSIÓN DE CULTIVOS</t>
  </si>
  <si>
    <t>120201</t>
  </si>
  <si>
    <t>fecha_vigencia</t>
  </si>
  <si>
    <t>070102</t>
  </si>
  <si>
    <t>VISD9710314D5</t>
  </si>
  <si>
    <t>JIMF0203046G2</t>
  </si>
  <si>
    <t>HEGL610520LN4</t>
  </si>
  <si>
    <t>BECY000111MNTCSJA7</t>
  </si>
  <si>
    <t>BECY200101GM0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</si>
</sst>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_-[$$-80A]* #,##0.00_-;\-[$$-80A]* #,##0.00_-;_-[$$-80A]* &quot;-&quot;??_-;_-@_-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3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47" fontId="0" fillId="0" borderId="0" xfId="0" applyNumberFormat="1"/>
    <xf numFmtId="164" fontId="0" fillId="0" borderId="0" xfId="0" applyNumberFormat="1"/>
    <xf numFmtId="1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quotePrefix="1" applyNumberFormat="1"/>
    <xf numFmtId="14" fontId="0" fillId="0" borderId="0" xfId="0" applyNumberFormat="1"/>
    <xf numFmtId="165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3"/>
  <sheetViews>
    <sheetView topLeftCell="A37" workbookViewId="0">
      <selection activeCell="A54" sqref="A54:XFD1048576"/>
    </sheetView>
  </sheetViews>
  <sheetFormatPr baseColWidth="10" defaultRowHeight="15" x14ac:dyDescent="0.25"/>
  <cols>
    <col min="1" max="1" width="6.85546875" style="5" bestFit="1" customWidth="1"/>
    <col min="2" max="2" width="92.140625" bestFit="1" customWidth="1"/>
  </cols>
  <sheetData>
    <row r="1" spans="1:2" x14ac:dyDescent="0.25">
      <c r="A1" s="5" t="s">
        <v>134</v>
      </c>
      <c r="B1" t="s">
        <v>135</v>
      </c>
    </row>
    <row r="2" spans="1:2" x14ac:dyDescent="0.25">
      <c r="A2" s="6">
        <v>66</v>
      </c>
      <c r="B2" t="s">
        <v>1436</v>
      </c>
    </row>
    <row r="3" spans="1:2" x14ac:dyDescent="0.25">
      <c r="A3" s="6">
        <v>95</v>
      </c>
      <c r="B3" t="s">
        <v>1444</v>
      </c>
    </row>
    <row r="4" spans="1:2" x14ac:dyDescent="0.25">
      <c r="A4" s="6">
        <v>96</v>
      </c>
      <c r="B4" t="s">
        <v>1434</v>
      </c>
    </row>
    <row r="5" spans="1:2" x14ac:dyDescent="0.25">
      <c r="A5" s="6">
        <v>97</v>
      </c>
      <c r="B5" t="s">
        <v>1459</v>
      </c>
    </row>
    <row r="6" spans="1:2" x14ac:dyDescent="0.25">
      <c r="A6" s="6">
        <v>98</v>
      </c>
      <c r="B6" t="s">
        <v>1454</v>
      </c>
    </row>
    <row r="7" spans="1:2" x14ac:dyDescent="0.25">
      <c r="A7" s="6">
        <v>99</v>
      </c>
      <c r="B7" t="s">
        <v>1438</v>
      </c>
    </row>
    <row r="8" spans="1:2" x14ac:dyDescent="0.25">
      <c r="A8" s="6">
        <v>101</v>
      </c>
      <c r="B8" t="s">
        <v>1439</v>
      </c>
    </row>
    <row r="9" spans="1:2" x14ac:dyDescent="0.25">
      <c r="A9" s="6">
        <v>102</v>
      </c>
      <c r="B9" t="s">
        <v>1453</v>
      </c>
    </row>
    <row r="10" spans="1:2" x14ac:dyDescent="0.25">
      <c r="A10" s="6">
        <v>104</v>
      </c>
      <c r="B10" t="s">
        <v>1432</v>
      </c>
    </row>
    <row r="11" spans="1:2" x14ac:dyDescent="0.25">
      <c r="A11" s="6">
        <v>106</v>
      </c>
      <c r="B11" t="s">
        <v>4385</v>
      </c>
    </row>
    <row r="12" spans="1:2" x14ac:dyDescent="0.25">
      <c r="A12" s="6">
        <v>107</v>
      </c>
      <c r="B12" t="s">
        <v>1427</v>
      </c>
    </row>
    <row r="13" spans="1:2" x14ac:dyDescent="0.25">
      <c r="A13" s="6">
        <v>109</v>
      </c>
      <c r="B13" t="s">
        <v>1422</v>
      </c>
    </row>
    <row r="14" spans="1:2" x14ac:dyDescent="0.25">
      <c r="A14" s="6">
        <v>110</v>
      </c>
      <c r="B14" t="s">
        <v>1421</v>
      </c>
    </row>
    <row r="15" spans="1:2" x14ac:dyDescent="0.25">
      <c r="A15" s="6">
        <v>111</v>
      </c>
      <c r="B15" t="s">
        <v>4502</v>
      </c>
    </row>
    <row r="16" spans="1:2" x14ac:dyDescent="0.25">
      <c r="A16" s="6">
        <v>112</v>
      </c>
      <c r="B16" t="s">
        <v>4524</v>
      </c>
    </row>
    <row r="17" spans="1:2" x14ac:dyDescent="0.25">
      <c r="A17" s="6">
        <v>113</v>
      </c>
      <c r="B17" t="s">
        <v>1420</v>
      </c>
    </row>
    <row r="18" spans="1:2" x14ac:dyDescent="0.25">
      <c r="A18" s="6">
        <v>114</v>
      </c>
      <c r="B18" t="s">
        <v>1419</v>
      </c>
    </row>
    <row r="19" spans="1:2" x14ac:dyDescent="0.25">
      <c r="A19" s="6">
        <v>115</v>
      </c>
      <c r="B19" t="s">
        <v>1431</v>
      </c>
    </row>
    <row r="20" spans="1:2" x14ac:dyDescent="0.25">
      <c r="A20" s="6">
        <v>116</v>
      </c>
      <c r="B20" t="s">
        <v>1423</v>
      </c>
    </row>
    <row r="21" spans="1:2" x14ac:dyDescent="0.25">
      <c r="A21" s="6">
        <v>117</v>
      </c>
      <c r="B21" t="s">
        <v>1443</v>
      </c>
    </row>
    <row r="22" spans="1:2" x14ac:dyDescent="0.25">
      <c r="A22" s="6">
        <v>118</v>
      </c>
      <c r="B22" t="s">
        <v>1440</v>
      </c>
    </row>
    <row r="23" spans="1:2" x14ac:dyDescent="0.25">
      <c r="A23" s="6">
        <v>120</v>
      </c>
      <c r="B23" t="s">
        <v>1433</v>
      </c>
    </row>
    <row r="24" spans="1:2" x14ac:dyDescent="0.25">
      <c r="A24" s="6">
        <v>121</v>
      </c>
      <c r="B24" t="s">
        <v>1441</v>
      </c>
    </row>
    <row r="25" spans="1:2" x14ac:dyDescent="0.25">
      <c r="A25" s="6">
        <v>122</v>
      </c>
      <c r="B25" t="s">
        <v>1417</v>
      </c>
    </row>
    <row r="26" spans="1:2" x14ac:dyDescent="0.25">
      <c r="A26" s="6">
        <v>124</v>
      </c>
      <c r="B26" t="s">
        <v>1451</v>
      </c>
    </row>
    <row r="27" spans="1:2" x14ac:dyDescent="0.25">
      <c r="A27" s="6">
        <v>125</v>
      </c>
      <c r="B27" t="s">
        <v>1442</v>
      </c>
    </row>
    <row r="28" spans="1:2" x14ac:dyDescent="0.25">
      <c r="A28" s="6">
        <v>128</v>
      </c>
      <c r="B28" t="s">
        <v>1447</v>
      </c>
    </row>
    <row r="29" spans="1:2" x14ac:dyDescent="0.25">
      <c r="A29" s="6">
        <v>129</v>
      </c>
      <c r="B29" t="s">
        <v>1458</v>
      </c>
    </row>
    <row r="30" spans="1:2" x14ac:dyDescent="0.25">
      <c r="A30" s="6">
        <v>130</v>
      </c>
      <c r="B30" t="s">
        <v>4738</v>
      </c>
    </row>
    <row r="31" spans="1:2" x14ac:dyDescent="0.25">
      <c r="A31" s="6">
        <v>131</v>
      </c>
      <c r="B31" t="s">
        <v>1446</v>
      </c>
    </row>
    <row r="32" spans="1:2" x14ac:dyDescent="0.25">
      <c r="A32" s="6">
        <v>132</v>
      </c>
      <c r="B32" t="s">
        <v>1429</v>
      </c>
    </row>
    <row r="33" spans="1:2" x14ac:dyDescent="0.25">
      <c r="A33" s="6">
        <v>133</v>
      </c>
      <c r="B33" t="s">
        <v>1436</v>
      </c>
    </row>
    <row r="34" spans="1:2" x14ac:dyDescent="0.25">
      <c r="A34" s="6">
        <v>134</v>
      </c>
      <c r="B34" t="s">
        <v>1430</v>
      </c>
    </row>
    <row r="35" spans="1:2" x14ac:dyDescent="0.25">
      <c r="A35" s="6">
        <v>135</v>
      </c>
      <c r="B35" t="s">
        <v>1426</v>
      </c>
    </row>
    <row r="36" spans="1:2" x14ac:dyDescent="0.25">
      <c r="A36" s="6">
        <v>136</v>
      </c>
      <c r="B36" t="s">
        <v>1518</v>
      </c>
    </row>
    <row r="37" spans="1:2" x14ac:dyDescent="0.25">
      <c r="A37" s="6">
        <v>137</v>
      </c>
      <c r="B37" t="s">
        <v>4808</v>
      </c>
    </row>
    <row r="38" spans="1:2" x14ac:dyDescent="0.25">
      <c r="A38" s="6">
        <v>138</v>
      </c>
      <c r="B38" t="s">
        <v>1450</v>
      </c>
    </row>
    <row r="39" spans="1:2" x14ac:dyDescent="0.25">
      <c r="A39" s="6">
        <v>139</v>
      </c>
      <c r="B39" t="s">
        <v>1425</v>
      </c>
    </row>
    <row r="40" spans="1:2" x14ac:dyDescent="0.25">
      <c r="A40" s="6">
        <v>140</v>
      </c>
      <c r="B40" t="s">
        <v>1424</v>
      </c>
    </row>
    <row r="41" spans="1:2" x14ac:dyDescent="0.25">
      <c r="A41" s="6">
        <v>141</v>
      </c>
      <c r="B41" t="s">
        <v>1418</v>
      </c>
    </row>
    <row r="42" spans="1:2" x14ac:dyDescent="0.25">
      <c r="A42" s="6">
        <v>142</v>
      </c>
      <c r="B42" t="s">
        <v>1428</v>
      </c>
    </row>
    <row r="43" spans="1:2" x14ac:dyDescent="0.25">
      <c r="A43" s="6">
        <v>143</v>
      </c>
      <c r="B43" t="s">
        <v>1445</v>
      </c>
    </row>
    <row r="44" spans="1:2" x14ac:dyDescent="0.25">
      <c r="A44" s="6">
        <v>144</v>
      </c>
      <c r="B44" t="s">
        <v>1455</v>
      </c>
    </row>
    <row r="45" spans="1:2" x14ac:dyDescent="0.25">
      <c r="A45" s="6">
        <v>145</v>
      </c>
      <c r="B45" t="s">
        <v>1457</v>
      </c>
    </row>
    <row r="46" spans="1:2" x14ac:dyDescent="0.25">
      <c r="A46" s="6">
        <v>147</v>
      </c>
      <c r="B46" t="s">
        <v>1456</v>
      </c>
    </row>
    <row r="47" spans="1:2" x14ac:dyDescent="0.25">
      <c r="A47" s="6">
        <v>148</v>
      </c>
      <c r="B47" t="s">
        <v>1435</v>
      </c>
    </row>
    <row r="48" spans="1:2" x14ac:dyDescent="0.25">
      <c r="A48" s="6">
        <v>149</v>
      </c>
      <c r="B48" t="s">
        <v>1452</v>
      </c>
    </row>
    <row r="49" spans="1:2" x14ac:dyDescent="0.25">
      <c r="A49" s="6">
        <v>150</v>
      </c>
      <c r="B49" t="s">
        <v>1437</v>
      </c>
    </row>
    <row r="50" spans="1:2" x14ac:dyDescent="0.25">
      <c r="A50" s="6">
        <v>153</v>
      </c>
      <c r="B50" t="s">
        <v>5425</v>
      </c>
    </row>
    <row r="51" spans="1:2" x14ac:dyDescent="0.25">
      <c r="A51" s="6">
        <v>155</v>
      </c>
      <c r="B51" t="s">
        <v>1449</v>
      </c>
    </row>
    <row r="52" spans="1:2" x14ac:dyDescent="0.25">
      <c r="A52" s="6">
        <v>156</v>
      </c>
      <c r="B52" t="s">
        <v>5443</v>
      </c>
    </row>
    <row r="53" spans="1:2" x14ac:dyDescent="0.25">
      <c r="A53" s="6">
        <v>159</v>
      </c>
      <c r="B53" t="s">
        <v>1448</v>
      </c>
    </row>
  </sheetData>
  <sortState xmlns:xlrd2="http://schemas.microsoft.com/office/spreadsheetml/2017/richdata2" ref="A2:B53">
    <sortCondition ref="A2:A5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56"/>
  <sheetViews>
    <sheetView topLeftCell="A540" workbookViewId="0">
      <selection activeCell="A557" sqref="A557:XFD1048576"/>
    </sheetView>
  </sheetViews>
  <sheetFormatPr baseColWidth="10" defaultRowHeight="15" x14ac:dyDescent="0.25"/>
  <cols>
    <col min="1" max="1" width="12.28515625" bestFit="1" customWidth="1"/>
    <col min="2" max="2" width="47.85546875" bestFit="1" customWidth="1"/>
  </cols>
  <sheetData>
    <row r="1" spans="1:2" x14ac:dyDescent="0.25">
      <c r="A1" t="s">
        <v>131</v>
      </c>
      <c r="B1" t="s">
        <v>132</v>
      </c>
    </row>
    <row r="2" spans="1:2" x14ac:dyDescent="0.25">
      <c r="A2">
        <v>3124</v>
      </c>
      <c r="B2" t="s">
        <v>301</v>
      </c>
    </row>
    <row r="3" spans="1:2" x14ac:dyDescent="0.25">
      <c r="A3">
        <v>3125</v>
      </c>
      <c r="B3" t="s">
        <v>89</v>
      </c>
    </row>
    <row r="4" spans="1:2" x14ac:dyDescent="0.25">
      <c r="A4">
        <v>3126</v>
      </c>
      <c r="B4" t="s">
        <v>315</v>
      </c>
    </row>
    <row r="5" spans="1:2" x14ac:dyDescent="0.25">
      <c r="A5">
        <v>3127</v>
      </c>
      <c r="B5" t="s">
        <v>590</v>
      </c>
    </row>
    <row r="6" spans="1:2" x14ac:dyDescent="0.25">
      <c r="A6">
        <v>3128</v>
      </c>
      <c r="B6" t="s">
        <v>591</v>
      </c>
    </row>
    <row r="7" spans="1:2" x14ac:dyDescent="0.25">
      <c r="A7">
        <v>3129</v>
      </c>
      <c r="B7" t="s">
        <v>592</v>
      </c>
    </row>
    <row r="8" spans="1:2" x14ac:dyDescent="0.25">
      <c r="A8">
        <v>3130</v>
      </c>
      <c r="B8" t="s">
        <v>216</v>
      </c>
    </row>
    <row r="9" spans="1:2" x14ac:dyDescent="0.25">
      <c r="A9">
        <v>3131</v>
      </c>
      <c r="B9" t="s">
        <v>216</v>
      </c>
    </row>
    <row r="10" spans="1:2" x14ac:dyDescent="0.25">
      <c r="A10">
        <v>3132</v>
      </c>
      <c r="B10" t="s">
        <v>252</v>
      </c>
    </row>
    <row r="11" spans="1:2" x14ac:dyDescent="0.25">
      <c r="A11">
        <v>3133</v>
      </c>
      <c r="B11" t="s">
        <v>252</v>
      </c>
    </row>
    <row r="12" spans="1:2" x14ac:dyDescent="0.25">
      <c r="A12">
        <v>3134</v>
      </c>
      <c r="B12" t="s">
        <v>962</v>
      </c>
    </row>
    <row r="13" spans="1:2" x14ac:dyDescent="0.25">
      <c r="A13">
        <v>3135</v>
      </c>
      <c r="B13" t="s">
        <v>281</v>
      </c>
    </row>
    <row r="14" spans="1:2" x14ac:dyDescent="0.25">
      <c r="A14">
        <v>3136</v>
      </c>
      <c r="B14" t="s">
        <v>306</v>
      </c>
    </row>
    <row r="15" spans="1:2" x14ac:dyDescent="0.25">
      <c r="A15">
        <v>3137</v>
      </c>
      <c r="B15" t="s">
        <v>219</v>
      </c>
    </row>
    <row r="16" spans="1:2" x14ac:dyDescent="0.25">
      <c r="A16">
        <v>3138</v>
      </c>
      <c r="B16" t="s">
        <v>215</v>
      </c>
    </row>
    <row r="17" spans="1:2" x14ac:dyDescent="0.25">
      <c r="A17">
        <v>3139</v>
      </c>
      <c r="B17" t="s">
        <v>273</v>
      </c>
    </row>
    <row r="18" spans="1:2" x14ac:dyDescent="0.25">
      <c r="A18">
        <v>3140</v>
      </c>
      <c r="B18" t="s">
        <v>277</v>
      </c>
    </row>
    <row r="19" spans="1:2" x14ac:dyDescent="0.25">
      <c r="A19">
        <v>3141</v>
      </c>
      <c r="B19" t="s">
        <v>336</v>
      </c>
    </row>
    <row r="20" spans="1:2" x14ac:dyDescent="0.25">
      <c r="A20">
        <v>3142</v>
      </c>
      <c r="B20" t="s">
        <v>876</v>
      </c>
    </row>
    <row r="21" spans="1:2" x14ac:dyDescent="0.25">
      <c r="A21">
        <v>3143</v>
      </c>
      <c r="B21" t="s">
        <v>840</v>
      </c>
    </row>
    <row r="22" spans="1:2" x14ac:dyDescent="0.25">
      <c r="A22">
        <v>3144</v>
      </c>
      <c r="B22" t="s">
        <v>593</v>
      </c>
    </row>
    <row r="23" spans="1:2" x14ac:dyDescent="0.25">
      <c r="A23">
        <v>3145</v>
      </c>
      <c r="B23" t="s">
        <v>85</v>
      </c>
    </row>
    <row r="24" spans="1:2" x14ac:dyDescent="0.25">
      <c r="A24">
        <v>3146</v>
      </c>
      <c r="B24" t="s">
        <v>594</v>
      </c>
    </row>
    <row r="25" spans="1:2" x14ac:dyDescent="0.25">
      <c r="A25">
        <v>3147</v>
      </c>
      <c r="B25" t="s">
        <v>276</v>
      </c>
    </row>
    <row r="26" spans="1:2" x14ac:dyDescent="0.25">
      <c r="A26">
        <v>3148</v>
      </c>
      <c r="B26" t="s">
        <v>317</v>
      </c>
    </row>
    <row r="27" spans="1:2" x14ac:dyDescent="0.25">
      <c r="A27">
        <v>3149</v>
      </c>
      <c r="B27" t="s">
        <v>839</v>
      </c>
    </row>
    <row r="28" spans="1:2" x14ac:dyDescent="0.25">
      <c r="A28">
        <v>3150</v>
      </c>
      <c r="B28" t="s">
        <v>595</v>
      </c>
    </row>
    <row r="29" spans="1:2" x14ac:dyDescent="0.25">
      <c r="A29">
        <v>3151</v>
      </c>
      <c r="B29" t="s">
        <v>324</v>
      </c>
    </row>
    <row r="30" spans="1:2" x14ac:dyDescent="0.25">
      <c r="A30">
        <v>3152</v>
      </c>
      <c r="B30" t="s">
        <v>596</v>
      </c>
    </row>
    <row r="31" spans="1:2" x14ac:dyDescent="0.25">
      <c r="A31">
        <v>3153</v>
      </c>
      <c r="B31" t="s">
        <v>278</v>
      </c>
    </row>
    <row r="32" spans="1:2" x14ac:dyDescent="0.25">
      <c r="A32">
        <v>3154</v>
      </c>
      <c r="B32" t="s">
        <v>220</v>
      </c>
    </row>
    <row r="33" spans="1:2" x14ac:dyDescent="0.25">
      <c r="A33">
        <v>3155</v>
      </c>
      <c r="B33" t="s">
        <v>234</v>
      </c>
    </row>
    <row r="34" spans="1:2" x14ac:dyDescent="0.25">
      <c r="A34">
        <v>3156</v>
      </c>
      <c r="B34" t="s">
        <v>597</v>
      </c>
    </row>
    <row r="35" spans="1:2" x14ac:dyDescent="0.25">
      <c r="A35">
        <v>3157</v>
      </c>
      <c r="B35" t="s">
        <v>598</v>
      </c>
    </row>
    <row r="36" spans="1:2" x14ac:dyDescent="0.25">
      <c r="A36">
        <v>3158</v>
      </c>
      <c r="B36" t="s">
        <v>599</v>
      </c>
    </row>
    <row r="37" spans="1:2" x14ac:dyDescent="0.25">
      <c r="A37">
        <v>3159</v>
      </c>
      <c r="B37" t="s">
        <v>293</v>
      </c>
    </row>
    <row r="38" spans="1:2" x14ac:dyDescent="0.25">
      <c r="A38">
        <v>3160</v>
      </c>
      <c r="B38" t="s">
        <v>91</v>
      </c>
    </row>
    <row r="39" spans="1:2" x14ac:dyDescent="0.25">
      <c r="A39">
        <v>3161</v>
      </c>
      <c r="B39" t="s">
        <v>600</v>
      </c>
    </row>
    <row r="40" spans="1:2" x14ac:dyDescent="0.25">
      <c r="A40">
        <v>3162</v>
      </c>
      <c r="B40" t="s">
        <v>601</v>
      </c>
    </row>
    <row r="41" spans="1:2" x14ac:dyDescent="0.25">
      <c r="A41">
        <v>3163</v>
      </c>
      <c r="B41" t="s">
        <v>329</v>
      </c>
    </row>
    <row r="42" spans="1:2" x14ac:dyDescent="0.25">
      <c r="A42">
        <v>3164</v>
      </c>
      <c r="B42" t="s">
        <v>287</v>
      </c>
    </row>
    <row r="43" spans="1:2" x14ac:dyDescent="0.25">
      <c r="A43">
        <v>3165</v>
      </c>
      <c r="B43" t="s">
        <v>221</v>
      </c>
    </row>
    <row r="44" spans="1:2" x14ac:dyDescent="0.25">
      <c r="A44">
        <v>3166</v>
      </c>
      <c r="B44" t="s">
        <v>602</v>
      </c>
    </row>
    <row r="45" spans="1:2" x14ac:dyDescent="0.25">
      <c r="A45">
        <v>3167</v>
      </c>
      <c r="B45" t="s">
        <v>298</v>
      </c>
    </row>
    <row r="46" spans="1:2" x14ac:dyDescent="0.25">
      <c r="A46">
        <v>3168</v>
      </c>
      <c r="B46" t="s">
        <v>603</v>
      </c>
    </row>
    <row r="47" spans="1:2" x14ac:dyDescent="0.25">
      <c r="A47">
        <v>3169</v>
      </c>
      <c r="B47" t="s">
        <v>280</v>
      </c>
    </row>
    <row r="48" spans="1:2" x14ac:dyDescent="0.25">
      <c r="A48">
        <v>3170</v>
      </c>
      <c r="B48" t="s">
        <v>225</v>
      </c>
    </row>
    <row r="49" spans="1:2" x14ac:dyDescent="0.25">
      <c r="A49">
        <v>3171</v>
      </c>
      <c r="B49" t="s">
        <v>249</v>
      </c>
    </row>
    <row r="50" spans="1:2" x14ac:dyDescent="0.25">
      <c r="A50">
        <v>3172</v>
      </c>
      <c r="B50" t="s">
        <v>295</v>
      </c>
    </row>
    <row r="51" spans="1:2" x14ac:dyDescent="0.25">
      <c r="A51">
        <v>3173</v>
      </c>
      <c r="B51" t="s">
        <v>220</v>
      </c>
    </row>
    <row r="52" spans="1:2" x14ac:dyDescent="0.25">
      <c r="A52">
        <v>3174</v>
      </c>
      <c r="B52" t="s">
        <v>221</v>
      </c>
    </row>
    <row r="53" spans="1:2" x14ac:dyDescent="0.25">
      <c r="A53">
        <v>3175</v>
      </c>
      <c r="B53" t="s">
        <v>226</v>
      </c>
    </row>
    <row r="54" spans="1:2" x14ac:dyDescent="0.25">
      <c r="A54">
        <v>3176</v>
      </c>
      <c r="B54" t="s">
        <v>248</v>
      </c>
    </row>
    <row r="55" spans="1:2" x14ac:dyDescent="0.25">
      <c r="A55">
        <v>3177</v>
      </c>
      <c r="B55" t="s">
        <v>604</v>
      </c>
    </row>
    <row r="56" spans="1:2" x14ac:dyDescent="0.25">
      <c r="A56">
        <v>3178</v>
      </c>
      <c r="B56" t="s">
        <v>605</v>
      </c>
    </row>
    <row r="57" spans="1:2" x14ac:dyDescent="0.25">
      <c r="A57">
        <v>3179</v>
      </c>
      <c r="B57" t="s">
        <v>90</v>
      </c>
    </row>
    <row r="58" spans="1:2" x14ac:dyDescent="0.25">
      <c r="A58">
        <v>3180</v>
      </c>
      <c r="B58" t="s">
        <v>279</v>
      </c>
    </row>
    <row r="59" spans="1:2" x14ac:dyDescent="0.25">
      <c r="A59">
        <v>3181</v>
      </c>
      <c r="B59" t="s">
        <v>331</v>
      </c>
    </row>
    <row r="60" spans="1:2" x14ac:dyDescent="0.25">
      <c r="A60">
        <v>3182</v>
      </c>
      <c r="B60" t="s">
        <v>309</v>
      </c>
    </row>
    <row r="61" spans="1:2" x14ac:dyDescent="0.25">
      <c r="A61">
        <v>3183</v>
      </c>
      <c r="B61" t="s">
        <v>282</v>
      </c>
    </row>
    <row r="62" spans="1:2" x14ac:dyDescent="0.25">
      <c r="A62">
        <v>3184</v>
      </c>
      <c r="B62" t="s">
        <v>327</v>
      </c>
    </row>
    <row r="63" spans="1:2" x14ac:dyDescent="0.25">
      <c r="A63">
        <v>3185</v>
      </c>
      <c r="B63" t="s">
        <v>80</v>
      </c>
    </row>
    <row r="64" spans="1:2" x14ac:dyDescent="0.25">
      <c r="A64">
        <v>3186</v>
      </c>
      <c r="B64" t="s">
        <v>253</v>
      </c>
    </row>
    <row r="65" spans="1:2" x14ac:dyDescent="0.25">
      <c r="A65">
        <v>3187</v>
      </c>
      <c r="B65" t="s">
        <v>606</v>
      </c>
    </row>
    <row r="66" spans="1:2" x14ac:dyDescent="0.25">
      <c r="A66">
        <v>3188</v>
      </c>
      <c r="B66" t="s">
        <v>227</v>
      </c>
    </row>
    <row r="67" spans="1:2" x14ac:dyDescent="0.25">
      <c r="A67">
        <v>3189</v>
      </c>
      <c r="B67" t="s">
        <v>240</v>
      </c>
    </row>
    <row r="68" spans="1:2" x14ac:dyDescent="0.25">
      <c r="A68">
        <v>3190</v>
      </c>
      <c r="B68" t="s">
        <v>257</v>
      </c>
    </row>
    <row r="69" spans="1:2" x14ac:dyDescent="0.25">
      <c r="A69">
        <v>3191</v>
      </c>
      <c r="B69" t="s">
        <v>351</v>
      </c>
    </row>
    <row r="70" spans="1:2" x14ac:dyDescent="0.25">
      <c r="A70">
        <v>3192</v>
      </c>
      <c r="B70" t="s">
        <v>233</v>
      </c>
    </row>
    <row r="71" spans="1:2" x14ac:dyDescent="0.25">
      <c r="A71">
        <v>3193</v>
      </c>
      <c r="B71" t="s">
        <v>607</v>
      </c>
    </row>
    <row r="72" spans="1:2" x14ac:dyDescent="0.25">
      <c r="A72">
        <v>3194</v>
      </c>
      <c r="B72" t="s">
        <v>290</v>
      </c>
    </row>
    <row r="73" spans="1:2" x14ac:dyDescent="0.25">
      <c r="A73">
        <v>3195</v>
      </c>
      <c r="B73" t="s">
        <v>333</v>
      </c>
    </row>
    <row r="74" spans="1:2" x14ac:dyDescent="0.25">
      <c r="A74">
        <v>3196</v>
      </c>
      <c r="B74" t="s">
        <v>217</v>
      </c>
    </row>
    <row r="75" spans="1:2" x14ac:dyDescent="0.25">
      <c r="A75">
        <v>3197</v>
      </c>
      <c r="B75" t="s">
        <v>242</v>
      </c>
    </row>
    <row r="76" spans="1:2" x14ac:dyDescent="0.25">
      <c r="A76">
        <v>3198</v>
      </c>
      <c r="B76" t="s">
        <v>608</v>
      </c>
    </row>
    <row r="77" spans="1:2" x14ac:dyDescent="0.25">
      <c r="A77">
        <v>3199</v>
      </c>
      <c r="B77" t="s">
        <v>233</v>
      </c>
    </row>
    <row r="78" spans="1:2" x14ac:dyDescent="0.25">
      <c r="A78">
        <v>3200</v>
      </c>
      <c r="B78" t="s">
        <v>304</v>
      </c>
    </row>
    <row r="79" spans="1:2" x14ac:dyDescent="0.25">
      <c r="A79">
        <v>3201</v>
      </c>
      <c r="B79" t="s">
        <v>350</v>
      </c>
    </row>
    <row r="80" spans="1:2" x14ac:dyDescent="0.25">
      <c r="A80">
        <v>3202</v>
      </c>
      <c r="B80" t="s">
        <v>609</v>
      </c>
    </row>
    <row r="81" spans="1:2" x14ac:dyDescent="0.25">
      <c r="A81">
        <v>3203</v>
      </c>
      <c r="B81" t="s">
        <v>610</v>
      </c>
    </row>
    <row r="82" spans="1:2" x14ac:dyDescent="0.25">
      <c r="A82">
        <v>3204</v>
      </c>
      <c r="B82" t="s">
        <v>93</v>
      </c>
    </row>
    <row r="83" spans="1:2" x14ac:dyDescent="0.25">
      <c r="A83">
        <v>3205</v>
      </c>
      <c r="B83" t="s">
        <v>611</v>
      </c>
    </row>
    <row r="84" spans="1:2" x14ac:dyDescent="0.25">
      <c r="A84">
        <v>3206</v>
      </c>
      <c r="B84" t="s">
        <v>334</v>
      </c>
    </row>
    <row r="85" spans="1:2" x14ac:dyDescent="0.25">
      <c r="A85">
        <v>3207</v>
      </c>
      <c r="B85" t="s">
        <v>267</v>
      </c>
    </row>
    <row r="86" spans="1:2" x14ac:dyDescent="0.25">
      <c r="A86">
        <v>3208</v>
      </c>
      <c r="B86" t="s">
        <v>229</v>
      </c>
    </row>
    <row r="87" spans="1:2" x14ac:dyDescent="0.25">
      <c r="A87">
        <v>3209</v>
      </c>
      <c r="B87" t="s">
        <v>92</v>
      </c>
    </row>
    <row r="88" spans="1:2" x14ac:dyDescent="0.25">
      <c r="A88">
        <v>3210</v>
      </c>
      <c r="B88" t="s">
        <v>133</v>
      </c>
    </row>
    <row r="89" spans="1:2" x14ac:dyDescent="0.25">
      <c r="A89">
        <v>3211</v>
      </c>
      <c r="B89" t="s">
        <v>299</v>
      </c>
    </row>
    <row r="90" spans="1:2" x14ac:dyDescent="0.25">
      <c r="A90">
        <v>3212</v>
      </c>
      <c r="B90" t="s">
        <v>354</v>
      </c>
    </row>
    <row r="91" spans="1:2" x14ac:dyDescent="0.25">
      <c r="A91">
        <v>3213</v>
      </c>
      <c r="B91" t="s">
        <v>238</v>
      </c>
    </row>
    <row r="92" spans="1:2" x14ac:dyDescent="0.25">
      <c r="A92">
        <v>3214</v>
      </c>
      <c r="B92" t="s">
        <v>612</v>
      </c>
    </row>
    <row r="93" spans="1:2" x14ac:dyDescent="0.25">
      <c r="A93">
        <v>3215</v>
      </c>
      <c r="B93" t="s">
        <v>82</v>
      </c>
    </row>
    <row r="94" spans="1:2" x14ac:dyDescent="0.25">
      <c r="A94">
        <v>3216</v>
      </c>
      <c r="B94" t="s">
        <v>84</v>
      </c>
    </row>
    <row r="95" spans="1:2" x14ac:dyDescent="0.25">
      <c r="A95">
        <v>3217</v>
      </c>
      <c r="B95" t="s">
        <v>239</v>
      </c>
    </row>
    <row r="96" spans="1:2" x14ac:dyDescent="0.25">
      <c r="A96">
        <v>3218</v>
      </c>
      <c r="B96" t="s">
        <v>83</v>
      </c>
    </row>
    <row r="97" spans="1:2" x14ac:dyDescent="0.25">
      <c r="A97">
        <v>3219</v>
      </c>
      <c r="B97" t="s">
        <v>94</v>
      </c>
    </row>
    <row r="98" spans="1:2" x14ac:dyDescent="0.25">
      <c r="A98">
        <v>3220</v>
      </c>
      <c r="B98" t="s">
        <v>613</v>
      </c>
    </row>
    <row r="99" spans="1:2" x14ac:dyDescent="0.25">
      <c r="A99">
        <v>3221</v>
      </c>
      <c r="B99" t="s">
        <v>614</v>
      </c>
    </row>
    <row r="100" spans="1:2" x14ac:dyDescent="0.25">
      <c r="A100">
        <v>3222</v>
      </c>
      <c r="B100" t="s">
        <v>230</v>
      </c>
    </row>
    <row r="101" spans="1:2" x14ac:dyDescent="0.25">
      <c r="A101">
        <v>3223</v>
      </c>
      <c r="B101" t="s">
        <v>316</v>
      </c>
    </row>
    <row r="102" spans="1:2" x14ac:dyDescent="0.25">
      <c r="A102">
        <v>3224</v>
      </c>
      <c r="B102" t="s">
        <v>615</v>
      </c>
    </row>
    <row r="103" spans="1:2" x14ac:dyDescent="0.25">
      <c r="A103">
        <v>3225</v>
      </c>
      <c r="B103" t="s">
        <v>616</v>
      </c>
    </row>
    <row r="104" spans="1:2" x14ac:dyDescent="0.25">
      <c r="A104">
        <v>3226</v>
      </c>
      <c r="B104" t="s">
        <v>617</v>
      </c>
    </row>
    <row r="105" spans="1:2" x14ac:dyDescent="0.25">
      <c r="A105">
        <v>3227</v>
      </c>
      <c r="B105" t="s">
        <v>286</v>
      </c>
    </row>
    <row r="106" spans="1:2" x14ac:dyDescent="0.25">
      <c r="A106">
        <v>3228</v>
      </c>
      <c r="B106" t="s">
        <v>80</v>
      </c>
    </row>
    <row r="107" spans="1:2" x14ac:dyDescent="0.25">
      <c r="A107">
        <v>3229</v>
      </c>
      <c r="B107" t="s">
        <v>618</v>
      </c>
    </row>
    <row r="108" spans="1:2" x14ac:dyDescent="0.25">
      <c r="A108">
        <v>3230</v>
      </c>
      <c r="B108" t="s">
        <v>269</v>
      </c>
    </row>
    <row r="109" spans="1:2" x14ac:dyDescent="0.25">
      <c r="A109">
        <v>3231</v>
      </c>
      <c r="B109" t="s">
        <v>270</v>
      </c>
    </row>
    <row r="110" spans="1:2" x14ac:dyDescent="0.25">
      <c r="A110">
        <v>3232</v>
      </c>
      <c r="B110" t="s">
        <v>619</v>
      </c>
    </row>
    <row r="111" spans="1:2" x14ac:dyDescent="0.25">
      <c r="A111">
        <v>3233</v>
      </c>
      <c r="B111" t="s">
        <v>275</v>
      </c>
    </row>
    <row r="112" spans="1:2" x14ac:dyDescent="0.25">
      <c r="A112">
        <v>3234</v>
      </c>
      <c r="B112" t="s">
        <v>620</v>
      </c>
    </row>
    <row r="113" spans="1:2" x14ac:dyDescent="0.25">
      <c r="A113">
        <v>3235</v>
      </c>
      <c r="B113" t="s">
        <v>245</v>
      </c>
    </row>
    <row r="114" spans="1:2" x14ac:dyDescent="0.25">
      <c r="A114">
        <v>3236</v>
      </c>
      <c r="B114" t="s">
        <v>266</v>
      </c>
    </row>
    <row r="115" spans="1:2" x14ac:dyDescent="0.25">
      <c r="A115">
        <v>3237</v>
      </c>
      <c r="B115" t="s">
        <v>268</v>
      </c>
    </row>
    <row r="116" spans="1:2" x14ac:dyDescent="0.25">
      <c r="A116">
        <v>3238</v>
      </c>
      <c r="B116" t="s">
        <v>231</v>
      </c>
    </row>
    <row r="117" spans="1:2" x14ac:dyDescent="0.25">
      <c r="A117">
        <v>3239</v>
      </c>
      <c r="B117" t="s">
        <v>232</v>
      </c>
    </row>
    <row r="118" spans="1:2" x14ac:dyDescent="0.25">
      <c r="A118">
        <v>3240</v>
      </c>
      <c r="B118" t="s">
        <v>274</v>
      </c>
    </row>
    <row r="119" spans="1:2" x14ac:dyDescent="0.25">
      <c r="A119">
        <v>3241</v>
      </c>
      <c r="B119" t="s">
        <v>241</v>
      </c>
    </row>
    <row r="120" spans="1:2" x14ac:dyDescent="0.25">
      <c r="A120">
        <v>3242</v>
      </c>
      <c r="B120" t="s">
        <v>87</v>
      </c>
    </row>
    <row r="121" spans="1:2" x14ac:dyDescent="0.25">
      <c r="A121">
        <v>3243</v>
      </c>
      <c r="B121" t="s">
        <v>286</v>
      </c>
    </row>
    <row r="122" spans="1:2" x14ac:dyDescent="0.25">
      <c r="A122">
        <v>3244</v>
      </c>
      <c r="B122" t="s">
        <v>621</v>
      </c>
    </row>
    <row r="123" spans="1:2" x14ac:dyDescent="0.25">
      <c r="A123">
        <v>3245</v>
      </c>
      <c r="B123" t="s">
        <v>259</v>
      </c>
    </row>
    <row r="124" spans="1:2" x14ac:dyDescent="0.25">
      <c r="A124">
        <v>3246</v>
      </c>
      <c r="B124" t="s">
        <v>285</v>
      </c>
    </row>
    <row r="125" spans="1:2" x14ac:dyDescent="0.25">
      <c r="A125">
        <v>3247</v>
      </c>
      <c r="B125" t="s">
        <v>622</v>
      </c>
    </row>
    <row r="126" spans="1:2" x14ac:dyDescent="0.25">
      <c r="A126">
        <v>3248</v>
      </c>
      <c r="B126" t="s">
        <v>623</v>
      </c>
    </row>
    <row r="127" spans="1:2" x14ac:dyDescent="0.25">
      <c r="A127">
        <v>3249</v>
      </c>
      <c r="B127" t="s">
        <v>624</v>
      </c>
    </row>
    <row r="128" spans="1:2" x14ac:dyDescent="0.25">
      <c r="A128">
        <v>3250</v>
      </c>
      <c r="B128" t="s">
        <v>250</v>
      </c>
    </row>
    <row r="129" spans="1:2" x14ac:dyDescent="0.25">
      <c r="A129">
        <v>3251</v>
      </c>
      <c r="B129" t="s">
        <v>625</v>
      </c>
    </row>
    <row r="130" spans="1:2" x14ac:dyDescent="0.25">
      <c r="A130">
        <v>3252</v>
      </c>
      <c r="B130" t="s">
        <v>297</v>
      </c>
    </row>
    <row r="131" spans="1:2" x14ac:dyDescent="0.25">
      <c r="A131">
        <v>3253</v>
      </c>
      <c r="B131" t="s">
        <v>626</v>
      </c>
    </row>
    <row r="132" spans="1:2" x14ac:dyDescent="0.25">
      <c r="A132">
        <v>3254</v>
      </c>
      <c r="B132" t="s">
        <v>862</v>
      </c>
    </row>
    <row r="133" spans="1:2" x14ac:dyDescent="0.25">
      <c r="A133">
        <v>3255</v>
      </c>
      <c r="B133" t="s">
        <v>296</v>
      </c>
    </row>
    <row r="134" spans="1:2" x14ac:dyDescent="0.25">
      <c r="A134">
        <v>3256</v>
      </c>
      <c r="B134" t="s">
        <v>80</v>
      </c>
    </row>
    <row r="135" spans="1:2" x14ac:dyDescent="0.25">
      <c r="A135">
        <v>3257</v>
      </c>
      <c r="B135" t="s">
        <v>81</v>
      </c>
    </row>
    <row r="136" spans="1:2" x14ac:dyDescent="0.25">
      <c r="A136">
        <v>3258</v>
      </c>
      <c r="B136" t="s">
        <v>308</v>
      </c>
    </row>
    <row r="137" spans="1:2" x14ac:dyDescent="0.25">
      <c r="A137">
        <v>3259</v>
      </c>
      <c r="B137" t="s">
        <v>220</v>
      </c>
    </row>
    <row r="138" spans="1:2" x14ac:dyDescent="0.25">
      <c r="A138">
        <v>3260</v>
      </c>
      <c r="B138" t="s">
        <v>627</v>
      </c>
    </row>
    <row r="139" spans="1:2" x14ac:dyDescent="0.25">
      <c r="A139">
        <v>3261</v>
      </c>
      <c r="B139" t="s">
        <v>628</v>
      </c>
    </row>
    <row r="140" spans="1:2" x14ac:dyDescent="0.25">
      <c r="A140">
        <v>3262</v>
      </c>
      <c r="B140" t="s">
        <v>629</v>
      </c>
    </row>
    <row r="141" spans="1:2" x14ac:dyDescent="0.25">
      <c r="A141">
        <v>3263</v>
      </c>
      <c r="B141" t="s">
        <v>251</v>
      </c>
    </row>
    <row r="142" spans="1:2" x14ac:dyDescent="0.25">
      <c r="A142">
        <v>3264</v>
      </c>
      <c r="B142" t="s">
        <v>630</v>
      </c>
    </row>
    <row r="143" spans="1:2" x14ac:dyDescent="0.25">
      <c r="A143">
        <v>3265</v>
      </c>
      <c r="B143" t="s">
        <v>631</v>
      </c>
    </row>
    <row r="144" spans="1:2" x14ac:dyDescent="0.25">
      <c r="A144">
        <v>3266</v>
      </c>
      <c r="B144" t="s">
        <v>218</v>
      </c>
    </row>
    <row r="145" spans="1:2" x14ac:dyDescent="0.25">
      <c r="A145">
        <v>3267</v>
      </c>
      <c r="B145" t="s">
        <v>244</v>
      </c>
    </row>
    <row r="146" spans="1:2" x14ac:dyDescent="0.25">
      <c r="A146">
        <v>3268</v>
      </c>
      <c r="B146" t="s">
        <v>216</v>
      </c>
    </row>
    <row r="147" spans="1:2" x14ac:dyDescent="0.25">
      <c r="A147">
        <v>3269</v>
      </c>
      <c r="B147" t="s">
        <v>632</v>
      </c>
    </row>
    <row r="148" spans="1:2" x14ac:dyDescent="0.25">
      <c r="A148">
        <v>3270</v>
      </c>
      <c r="B148" t="s">
        <v>633</v>
      </c>
    </row>
    <row r="149" spans="1:2" x14ac:dyDescent="0.25">
      <c r="A149">
        <v>3271</v>
      </c>
      <c r="B149" t="s">
        <v>352</v>
      </c>
    </row>
    <row r="150" spans="1:2" x14ac:dyDescent="0.25">
      <c r="A150">
        <v>3272</v>
      </c>
      <c r="B150" t="s">
        <v>262</v>
      </c>
    </row>
    <row r="151" spans="1:2" x14ac:dyDescent="0.25">
      <c r="A151">
        <v>3273</v>
      </c>
      <c r="B151" t="s">
        <v>264</v>
      </c>
    </row>
    <row r="152" spans="1:2" x14ac:dyDescent="0.25">
      <c r="A152">
        <v>3274</v>
      </c>
      <c r="B152" t="s">
        <v>634</v>
      </c>
    </row>
    <row r="153" spans="1:2" x14ac:dyDescent="0.25">
      <c r="A153">
        <v>3275</v>
      </c>
      <c r="B153" t="s">
        <v>635</v>
      </c>
    </row>
    <row r="154" spans="1:2" x14ac:dyDescent="0.25">
      <c r="A154">
        <v>3276</v>
      </c>
      <c r="B154" t="s">
        <v>636</v>
      </c>
    </row>
    <row r="155" spans="1:2" x14ac:dyDescent="0.25">
      <c r="A155">
        <v>3277</v>
      </c>
      <c r="B155" t="s">
        <v>355</v>
      </c>
    </row>
    <row r="156" spans="1:2" x14ac:dyDescent="0.25">
      <c r="A156">
        <v>3278</v>
      </c>
      <c r="B156" t="s">
        <v>637</v>
      </c>
    </row>
    <row r="157" spans="1:2" x14ac:dyDescent="0.25">
      <c r="A157">
        <v>3279</v>
      </c>
      <c r="B157" t="s">
        <v>638</v>
      </c>
    </row>
    <row r="158" spans="1:2" x14ac:dyDescent="0.25">
      <c r="A158">
        <v>3280</v>
      </c>
      <c r="B158" t="s">
        <v>228</v>
      </c>
    </row>
    <row r="159" spans="1:2" x14ac:dyDescent="0.25">
      <c r="A159">
        <v>3281</v>
      </c>
      <c r="B159" t="s">
        <v>356</v>
      </c>
    </row>
    <row r="160" spans="1:2" x14ac:dyDescent="0.25">
      <c r="A160">
        <v>3282</v>
      </c>
      <c r="B160" t="s">
        <v>357</v>
      </c>
    </row>
    <row r="161" spans="1:2" x14ac:dyDescent="0.25">
      <c r="A161">
        <v>3283</v>
      </c>
      <c r="B161" t="s">
        <v>639</v>
      </c>
    </row>
    <row r="162" spans="1:2" x14ac:dyDescent="0.25">
      <c r="A162">
        <v>3284</v>
      </c>
      <c r="B162" t="s">
        <v>640</v>
      </c>
    </row>
    <row r="163" spans="1:2" x14ac:dyDescent="0.25">
      <c r="A163">
        <v>3285</v>
      </c>
      <c r="B163" t="s">
        <v>216</v>
      </c>
    </row>
    <row r="164" spans="1:2" x14ac:dyDescent="0.25">
      <c r="A164">
        <v>3286</v>
      </c>
      <c r="B164" t="s">
        <v>641</v>
      </c>
    </row>
    <row r="165" spans="1:2" x14ac:dyDescent="0.25">
      <c r="A165">
        <v>3287</v>
      </c>
      <c r="B165" t="s">
        <v>284</v>
      </c>
    </row>
    <row r="166" spans="1:2" x14ac:dyDescent="0.25">
      <c r="A166">
        <v>3288</v>
      </c>
      <c r="B166" t="s">
        <v>642</v>
      </c>
    </row>
    <row r="167" spans="1:2" x14ac:dyDescent="0.25">
      <c r="A167">
        <v>3289</v>
      </c>
      <c r="B167" t="s">
        <v>253</v>
      </c>
    </row>
    <row r="168" spans="1:2" x14ac:dyDescent="0.25">
      <c r="A168">
        <v>3290</v>
      </c>
      <c r="B168" t="s">
        <v>254</v>
      </c>
    </row>
    <row r="169" spans="1:2" x14ac:dyDescent="0.25">
      <c r="A169">
        <v>3291</v>
      </c>
      <c r="B169" t="s">
        <v>286</v>
      </c>
    </row>
    <row r="170" spans="1:2" x14ac:dyDescent="0.25">
      <c r="A170">
        <v>3292</v>
      </c>
      <c r="B170" t="s">
        <v>242</v>
      </c>
    </row>
    <row r="171" spans="1:2" x14ac:dyDescent="0.25">
      <c r="A171">
        <v>3293</v>
      </c>
      <c r="B171" t="s">
        <v>217</v>
      </c>
    </row>
    <row r="172" spans="1:2" x14ac:dyDescent="0.25">
      <c r="A172">
        <v>3294</v>
      </c>
      <c r="B172" t="s">
        <v>233</v>
      </c>
    </row>
    <row r="173" spans="1:2" x14ac:dyDescent="0.25">
      <c r="A173">
        <v>3295</v>
      </c>
      <c r="B173" t="s">
        <v>229</v>
      </c>
    </row>
    <row r="174" spans="1:2" x14ac:dyDescent="0.25">
      <c r="A174">
        <v>3296</v>
      </c>
      <c r="B174" t="s">
        <v>93</v>
      </c>
    </row>
    <row r="175" spans="1:2" x14ac:dyDescent="0.25">
      <c r="A175">
        <v>3297</v>
      </c>
      <c r="B175" t="s">
        <v>255</v>
      </c>
    </row>
    <row r="176" spans="1:2" x14ac:dyDescent="0.25">
      <c r="A176">
        <v>3298</v>
      </c>
      <c r="B176" t="s">
        <v>643</v>
      </c>
    </row>
    <row r="177" spans="1:2" x14ac:dyDescent="0.25">
      <c r="A177">
        <v>3299</v>
      </c>
      <c r="B177" t="s">
        <v>644</v>
      </c>
    </row>
    <row r="178" spans="1:2" x14ac:dyDescent="0.25">
      <c r="A178">
        <v>3300</v>
      </c>
      <c r="B178" t="s">
        <v>258</v>
      </c>
    </row>
    <row r="179" spans="1:2" x14ac:dyDescent="0.25">
      <c r="A179">
        <v>3301</v>
      </c>
      <c r="B179" t="s">
        <v>218</v>
      </c>
    </row>
    <row r="180" spans="1:2" x14ac:dyDescent="0.25">
      <c r="A180">
        <v>3302</v>
      </c>
      <c r="B180" t="s">
        <v>283</v>
      </c>
    </row>
    <row r="181" spans="1:2" x14ac:dyDescent="0.25">
      <c r="A181">
        <v>3303</v>
      </c>
      <c r="B181" t="s">
        <v>80</v>
      </c>
    </row>
    <row r="182" spans="1:2" x14ac:dyDescent="0.25">
      <c r="A182">
        <v>3304</v>
      </c>
      <c r="B182" t="s">
        <v>645</v>
      </c>
    </row>
    <row r="183" spans="1:2" x14ac:dyDescent="0.25">
      <c r="A183">
        <v>3305</v>
      </c>
      <c r="B183" t="s">
        <v>224</v>
      </c>
    </row>
    <row r="184" spans="1:2" x14ac:dyDescent="0.25">
      <c r="A184">
        <v>3306</v>
      </c>
      <c r="B184" t="s">
        <v>646</v>
      </c>
    </row>
    <row r="185" spans="1:2" x14ac:dyDescent="0.25">
      <c r="A185">
        <v>3307</v>
      </c>
      <c r="B185" t="s">
        <v>647</v>
      </c>
    </row>
    <row r="186" spans="1:2" x14ac:dyDescent="0.25">
      <c r="A186">
        <v>3308</v>
      </c>
      <c r="B186" t="s">
        <v>648</v>
      </c>
    </row>
    <row r="187" spans="1:2" x14ac:dyDescent="0.25">
      <c r="A187">
        <v>3309</v>
      </c>
      <c r="B187" t="s">
        <v>649</v>
      </c>
    </row>
    <row r="188" spans="1:2" x14ac:dyDescent="0.25">
      <c r="A188">
        <v>3310</v>
      </c>
      <c r="B188" t="s">
        <v>650</v>
      </c>
    </row>
    <row r="189" spans="1:2" x14ac:dyDescent="0.25">
      <c r="A189">
        <v>3311</v>
      </c>
      <c r="B189" t="s">
        <v>287</v>
      </c>
    </row>
    <row r="190" spans="1:2" x14ac:dyDescent="0.25">
      <c r="A190">
        <v>3312</v>
      </c>
      <c r="B190" t="s">
        <v>256</v>
      </c>
    </row>
    <row r="191" spans="1:2" x14ac:dyDescent="0.25">
      <c r="A191">
        <v>3313</v>
      </c>
      <c r="B191" t="s">
        <v>310</v>
      </c>
    </row>
    <row r="192" spans="1:2" x14ac:dyDescent="0.25">
      <c r="A192">
        <v>3314</v>
      </c>
      <c r="B192" t="s">
        <v>237</v>
      </c>
    </row>
    <row r="193" spans="1:2" x14ac:dyDescent="0.25">
      <c r="A193">
        <v>3315</v>
      </c>
      <c r="B193" t="s">
        <v>877</v>
      </c>
    </row>
    <row r="194" spans="1:2" x14ac:dyDescent="0.25">
      <c r="A194">
        <v>3316</v>
      </c>
      <c r="B194" t="s">
        <v>651</v>
      </c>
    </row>
    <row r="195" spans="1:2" x14ac:dyDescent="0.25">
      <c r="A195">
        <v>3317</v>
      </c>
      <c r="B195" t="s">
        <v>353</v>
      </c>
    </row>
    <row r="196" spans="1:2" x14ac:dyDescent="0.25">
      <c r="A196">
        <v>3318</v>
      </c>
      <c r="B196" t="s">
        <v>292</v>
      </c>
    </row>
    <row r="197" spans="1:2" x14ac:dyDescent="0.25">
      <c r="A197">
        <v>3319</v>
      </c>
      <c r="B197" t="s">
        <v>265</v>
      </c>
    </row>
    <row r="198" spans="1:2" x14ac:dyDescent="0.25">
      <c r="A198">
        <v>3320</v>
      </c>
      <c r="B198" t="s">
        <v>260</v>
      </c>
    </row>
    <row r="199" spans="1:2" x14ac:dyDescent="0.25">
      <c r="A199">
        <v>3321</v>
      </c>
      <c r="B199" t="s">
        <v>357</v>
      </c>
    </row>
    <row r="200" spans="1:2" x14ac:dyDescent="0.25">
      <c r="A200">
        <v>3322</v>
      </c>
      <c r="B200" t="s">
        <v>652</v>
      </c>
    </row>
    <row r="201" spans="1:2" x14ac:dyDescent="0.25">
      <c r="A201">
        <v>3323</v>
      </c>
      <c r="B201" t="s">
        <v>263</v>
      </c>
    </row>
    <row r="202" spans="1:2" x14ac:dyDescent="0.25">
      <c r="A202">
        <v>3324</v>
      </c>
      <c r="B202" t="s">
        <v>294</v>
      </c>
    </row>
    <row r="203" spans="1:2" x14ac:dyDescent="0.25">
      <c r="A203">
        <v>3325</v>
      </c>
      <c r="B203" t="s">
        <v>653</v>
      </c>
    </row>
    <row r="204" spans="1:2" x14ac:dyDescent="0.25">
      <c r="A204">
        <v>3326</v>
      </c>
      <c r="B204" t="s">
        <v>220</v>
      </c>
    </row>
    <row r="205" spans="1:2" x14ac:dyDescent="0.25">
      <c r="A205">
        <v>3327</v>
      </c>
      <c r="B205" t="s">
        <v>654</v>
      </c>
    </row>
    <row r="206" spans="1:2" x14ac:dyDescent="0.25">
      <c r="A206">
        <v>3328</v>
      </c>
      <c r="B206" t="s">
        <v>655</v>
      </c>
    </row>
    <row r="207" spans="1:2" x14ac:dyDescent="0.25">
      <c r="A207">
        <v>3329</v>
      </c>
      <c r="B207" t="s">
        <v>656</v>
      </c>
    </row>
    <row r="208" spans="1:2" x14ac:dyDescent="0.25">
      <c r="A208">
        <v>3330</v>
      </c>
      <c r="B208" t="s">
        <v>657</v>
      </c>
    </row>
    <row r="209" spans="1:2" x14ac:dyDescent="0.25">
      <c r="A209">
        <v>3331</v>
      </c>
      <c r="B209" t="s">
        <v>658</v>
      </c>
    </row>
    <row r="210" spans="1:2" x14ac:dyDescent="0.25">
      <c r="A210">
        <v>3332</v>
      </c>
      <c r="B210" t="s">
        <v>659</v>
      </c>
    </row>
    <row r="211" spans="1:2" x14ac:dyDescent="0.25">
      <c r="A211">
        <v>3333</v>
      </c>
      <c r="B211" t="s">
        <v>660</v>
      </c>
    </row>
    <row r="212" spans="1:2" x14ac:dyDescent="0.25">
      <c r="A212">
        <v>3334</v>
      </c>
      <c r="B212" t="s">
        <v>661</v>
      </c>
    </row>
    <row r="213" spans="1:2" x14ac:dyDescent="0.25">
      <c r="A213">
        <v>3335</v>
      </c>
      <c r="B213" t="s">
        <v>662</v>
      </c>
    </row>
    <row r="214" spans="1:2" x14ac:dyDescent="0.25">
      <c r="A214">
        <v>3336</v>
      </c>
      <c r="B214" t="s">
        <v>338</v>
      </c>
    </row>
    <row r="215" spans="1:2" x14ac:dyDescent="0.25">
      <c r="A215">
        <v>3337</v>
      </c>
      <c r="B215" t="s">
        <v>663</v>
      </c>
    </row>
    <row r="216" spans="1:2" x14ac:dyDescent="0.25">
      <c r="A216">
        <v>3338</v>
      </c>
      <c r="B216" t="s">
        <v>664</v>
      </c>
    </row>
    <row r="217" spans="1:2" x14ac:dyDescent="0.25">
      <c r="A217">
        <v>3339</v>
      </c>
      <c r="B217" t="s">
        <v>235</v>
      </c>
    </row>
    <row r="218" spans="1:2" x14ac:dyDescent="0.25">
      <c r="A218">
        <v>3340</v>
      </c>
      <c r="B218" t="s">
        <v>222</v>
      </c>
    </row>
    <row r="219" spans="1:2" x14ac:dyDescent="0.25">
      <c r="A219">
        <v>3341</v>
      </c>
      <c r="B219" t="s">
        <v>307</v>
      </c>
    </row>
    <row r="220" spans="1:2" x14ac:dyDescent="0.25">
      <c r="A220">
        <v>3342</v>
      </c>
      <c r="B220" t="s">
        <v>220</v>
      </c>
    </row>
    <row r="221" spans="1:2" x14ac:dyDescent="0.25">
      <c r="A221">
        <v>3343</v>
      </c>
      <c r="B221" t="s">
        <v>665</v>
      </c>
    </row>
    <row r="222" spans="1:2" x14ac:dyDescent="0.25">
      <c r="A222">
        <v>3345</v>
      </c>
      <c r="B222" t="s">
        <v>635</v>
      </c>
    </row>
    <row r="223" spans="1:2" x14ac:dyDescent="0.25">
      <c r="A223">
        <v>3346</v>
      </c>
      <c r="B223" t="s">
        <v>626</v>
      </c>
    </row>
    <row r="224" spans="1:2" x14ac:dyDescent="0.25">
      <c r="A224">
        <v>3347</v>
      </c>
      <c r="B224" t="s">
        <v>628</v>
      </c>
    </row>
    <row r="225" spans="1:2" x14ac:dyDescent="0.25">
      <c r="A225">
        <v>3348</v>
      </c>
      <c r="B225" t="s">
        <v>617</v>
      </c>
    </row>
    <row r="226" spans="1:2" x14ac:dyDescent="0.25">
      <c r="A226">
        <v>3349</v>
      </c>
      <c r="B226" t="s">
        <v>1010</v>
      </c>
    </row>
    <row r="227" spans="1:2" x14ac:dyDescent="0.25">
      <c r="A227">
        <v>3350</v>
      </c>
      <c r="B227" t="s">
        <v>666</v>
      </c>
    </row>
    <row r="228" spans="1:2" x14ac:dyDescent="0.25">
      <c r="A228">
        <v>3351</v>
      </c>
      <c r="B228" t="s">
        <v>88</v>
      </c>
    </row>
    <row r="229" spans="1:2" x14ac:dyDescent="0.25">
      <c r="A229">
        <v>3352</v>
      </c>
      <c r="B229" t="s">
        <v>297</v>
      </c>
    </row>
    <row r="230" spans="1:2" x14ac:dyDescent="0.25">
      <c r="A230">
        <v>3353</v>
      </c>
      <c r="B230" t="s">
        <v>233</v>
      </c>
    </row>
    <row r="231" spans="1:2" x14ac:dyDescent="0.25">
      <c r="A231">
        <v>3354</v>
      </c>
      <c r="B231" t="s">
        <v>216</v>
      </c>
    </row>
    <row r="232" spans="1:2" x14ac:dyDescent="0.25">
      <c r="A232">
        <v>3355</v>
      </c>
      <c r="B232" t="s">
        <v>211</v>
      </c>
    </row>
    <row r="233" spans="1:2" x14ac:dyDescent="0.25">
      <c r="A233">
        <v>3356</v>
      </c>
      <c r="B233" t="s">
        <v>352</v>
      </c>
    </row>
    <row r="234" spans="1:2" x14ac:dyDescent="0.25">
      <c r="A234">
        <v>3358</v>
      </c>
      <c r="B234" t="s">
        <v>312</v>
      </c>
    </row>
    <row r="235" spans="1:2" x14ac:dyDescent="0.25">
      <c r="A235">
        <v>3359</v>
      </c>
      <c r="B235" t="s">
        <v>291</v>
      </c>
    </row>
    <row r="236" spans="1:2" x14ac:dyDescent="0.25">
      <c r="A236">
        <v>3360</v>
      </c>
      <c r="B236" t="s">
        <v>291</v>
      </c>
    </row>
    <row r="237" spans="1:2" x14ac:dyDescent="0.25">
      <c r="A237">
        <v>3361</v>
      </c>
      <c r="B237" t="s">
        <v>291</v>
      </c>
    </row>
    <row r="238" spans="1:2" x14ac:dyDescent="0.25">
      <c r="A238">
        <v>3362</v>
      </c>
      <c r="B238" t="s">
        <v>667</v>
      </c>
    </row>
    <row r="239" spans="1:2" x14ac:dyDescent="0.25">
      <c r="A239">
        <v>3363</v>
      </c>
      <c r="B239" t="s">
        <v>291</v>
      </c>
    </row>
    <row r="240" spans="1:2" x14ac:dyDescent="0.25">
      <c r="A240">
        <v>3364</v>
      </c>
      <c r="B240" t="s">
        <v>291</v>
      </c>
    </row>
    <row r="241" spans="1:2" x14ac:dyDescent="0.25">
      <c r="A241">
        <v>3367</v>
      </c>
      <c r="B241" t="s">
        <v>291</v>
      </c>
    </row>
    <row r="242" spans="1:2" x14ac:dyDescent="0.25">
      <c r="A242">
        <v>3368</v>
      </c>
      <c r="B242" t="s">
        <v>668</v>
      </c>
    </row>
    <row r="243" spans="1:2" x14ac:dyDescent="0.25">
      <c r="A243">
        <v>3369</v>
      </c>
      <c r="B243" t="s">
        <v>963</v>
      </c>
    </row>
    <row r="244" spans="1:2" x14ac:dyDescent="0.25">
      <c r="A244">
        <v>3370</v>
      </c>
      <c r="B244" t="s">
        <v>291</v>
      </c>
    </row>
    <row r="245" spans="1:2" x14ac:dyDescent="0.25">
      <c r="A245">
        <v>3371</v>
      </c>
      <c r="B245" t="s">
        <v>291</v>
      </c>
    </row>
    <row r="246" spans="1:2" x14ac:dyDescent="0.25">
      <c r="A246">
        <v>3372</v>
      </c>
      <c r="B246" t="s">
        <v>291</v>
      </c>
    </row>
    <row r="247" spans="1:2" x14ac:dyDescent="0.25">
      <c r="A247">
        <v>3373</v>
      </c>
      <c r="B247" t="s">
        <v>291</v>
      </c>
    </row>
    <row r="248" spans="1:2" x14ac:dyDescent="0.25">
      <c r="A248">
        <v>3376</v>
      </c>
      <c r="B248" t="s">
        <v>669</v>
      </c>
    </row>
    <row r="249" spans="1:2" x14ac:dyDescent="0.25">
      <c r="A249">
        <v>3377</v>
      </c>
      <c r="B249" t="s">
        <v>670</v>
      </c>
    </row>
    <row r="250" spans="1:2" x14ac:dyDescent="0.25">
      <c r="A250">
        <v>3378</v>
      </c>
      <c r="B250" t="s">
        <v>90</v>
      </c>
    </row>
    <row r="251" spans="1:2" x14ac:dyDescent="0.25">
      <c r="A251">
        <v>3379</v>
      </c>
      <c r="B251" t="s">
        <v>309</v>
      </c>
    </row>
    <row r="252" spans="1:2" x14ac:dyDescent="0.25">
      <c r="A252">
        <v>3380</v>
      </c>
      <c r="B252" t="s">
        <v>671</v>
      </c>
    </row>
    <row r="253" spans="1:2" x14ac:dyDescent="0.25">
      <c r="A253">
        <v>3381</v>
      </c>
      <c r="B253" t="s">
        <v>313</v>
      </c>
    </row>
    <row r="254" spans="1:2" x14ac:dyDescent="0.25">
      <c r="A254">
        <v>3383</v>
      </c>
      <c r="B254" t="s">
        <v>86</v>
      </c>
    </row>
    <row r="255" spans="1:2" x14ac:dyDescent="0.25">
      <c r="A255">
        <v>3384</v>
      </c>
      <c r="B255" t="s">
        <v>87</v>
      </c>
    </row>
    <row r="256" spans="1:2" x14ac:dyDescent="0.25">
      <c r="A256">
        <v>3385</v>
      </c>
      <c r="B256" t="s">
        <v>672</v>
      </c>
    </row>
    <row r="257" spans="1:2" x14ac:dyDescent="0.25">
      <c r="A257">
        <v>3386</v>
      </c>
      <c r="B257" t="s">
        <v>247</v>
      </c>
    </row>
    <row r="258" spans="1:2" x14ac:dyDescent="0.25">
      <c r="A258">
        <v>3387</v>
      </c>
      <c r="B258" t="s">
        <v>271</v>
      </c>
    </row>
    <row r="259" spans="1:2" x14ac:dyDescent="0.25">
      <c r="A259">
        <v>3388</v>
      </c>
      <c r="B259" t="s">
        <v>337</v>
      </c>
    </row>
    <row r="260" spans="1:2" x14ac:dyDescent="0.25">
      <c r="A260">
        <v>3389</v>
      </c>
      <c r="B260" t="s">
        <v>243</v>
      </c>
    </row>
    <row r="261" spans="1:2" x14ac:dyDescent="0.25">
      <c r="A261">
        <v>3390</v>
      </c>
      <c r="B261" t="s">
        <v>314</v>
      </c>
    </row>
    <row r="262" spans="1:2" x14ac:dyDescent="0.25">
      <c r="A262">
        <v>3391</v>
      </c>
      <c r="B262" t="s">
        <v>673</v>
      </c>
    </row>
    <row r="263" spans="1:2" x14ac:dyDescent="0.25">
      <c r="A263">
        <v>3392</v>
      </c>
      <c r="B263" t="s">
        <v>674</v>
      </c>
    </row>
    <row r="264" spans="1:2" x14ac:dyDescent="0.25">
      <c r="A264">
        <v>3393</v>
      </c>
      <c r="B264" t="s">
        <v>323</v>
      </c>
    </row>
    <row r="265" spans="1:2" x14ac:dyDescent="0.25">
      <c r="A265">
        <v>3394</v>
      </c>
      <c r="B265" t="s">
        <v>675</v>
      </c>
    </row>
    <row r="266" spans="1:2" x14ac:dyDescent="0.25">
      <c r="A266">
        <v>3395</v>
      </c>
      <c r="B266" t="s">
        <v>676</v>
      </c>
    </row>
    <row r="267" spans="1:2" x14ac:dyDescent="0.25">
      <c r="A267">
        <v>3396</v>
      </c>
      <c r="B267" t="s">
        <v>305</v>
      </c>
    </row>
    <row r="268" spans="1:2" x14ac:dyDescent="0.25">
      <c r="A268">
        <v>3397</v>
      </c>
      <c r="B268" t="s">
        <v>288</v>
      </c>
    </row>
    <row r="269" spans="1:2" x14ac:dyDescent="0.25">
      <c r="A269">
        <v>3398</v>
      </c>
      <c r="B269" t="s">
        <v>677</v>
      </c>
    </row>
    <row r="270" spans="1:2" x14ac:dyDescent="0.25">
      <c r="A270">
        <v>3399</v>
      </c>
      <c r="B270" t="s">
        <v>347</v>
      </c>
    </row>
    <row r="271" spans="1:2" x14ac:dyDescent="0.25">
      <c r="A271">
        <v>3400</v>
      </c>
      <c r="B271" t="s">
        <v>678</v>
      </c>
    </row>
    <row r="272" spans="1:2" x14ac:dyDescent="0.25">
      <c r="A272">
        <v>3401</v>
      </c>
      <c r="B272" t="s">
        <v>679</v>
      </c>
    </row>
    <row r="273" spans="1:2" x14ac:dyDescent="0.25">
      <c r="A273">
        <v>3402</v>
      </c>
      <c r="B273" t="s">
        <v>680</v>
      </c>
    </row>
    <row r="274" spans="1:2" x14ac:dyDescent="0.25">
      <c r="A274">
        <v>3403</v>
      </c>
      <c r="B274" t="s">
        <v>345</v>
      </c>
    </row>
    <row r="275" spans="1:2" x14ac:dyDescent="0.25">
      <c r="A275">
        <v>3404</v>
      </c>
      <c r="B275" t="s">
        <v>681</v>
      </c>
    </row>
    <row r="276" spans="1:2" x14ac:dyDescent="0.25">
      <c r="A276">
        <v>3405</v>
      </c>
      <c r="B276" t="s">
        <v>682</v>
      </c>
    </row>
    <row r="277" spans="1:2" x14ac:dyDescent="0.25">
      <c r="A277">
        <v>3406</v>
      </c>
      <c r="B277" t="s">
        <v>683</v>
      </c>
    </row>
    <row r="278" spans="1:2" x14ac:dyDescent="0.25">
      <c r="A278">
        <v>3407</v>
      </c>
      <c r="B278" t="s">
        <v>604</v>
      </c>
    </row>
    <row r="279" spans="1:2" x14ac:dyDescent="0.25">
      <c r="A279">
        <v>3408</v>
      </c>
      <c r="B279" t="s">
        <v>684</v>
      </c>
    </row>
    <row r="280" spans="1:2" x14ac:dyDescent="0.25">
      <c r="A280">
        <v>3409</v>
      </c>
      <c r="B280" t="s">
        <v>685</v>
      </c>
    </row>
    <row r="281" spans="1:2" x14ac:dyDescent="0.25">
      <c r="A281">
        <v>3410</v>
      </c>
      <c r="B281" t="s">
        <v>332</v>
      </c>
    </row>
    <row r="282" spans="1:2" x14ac:dyDescent="0.25">
      <c r="A282">
        <v>3411</v>
      </c>
      <c r="B282" t="s">
        <v>850</v>
      </c>
    </row>
    <row r="283" spans="1:2" x14ac:dyDescent="0.25">
      <c r="A283">
        <v>3412</v>
      </c>
      <c r="B283" t="s">
        <v>686</v>
      </c>
    </row>
    <row r="284" spans="1:2" x14ac:dyDescent="0.25">
      <c r="A284">
        <v>3413</v>
      </c>
      <c r="B284" t="s">
        <v>687</v>
      </c>
    </row>
    <row r="285" spans="1:2" x14ac:dyDescent="0.25">
      <c r="A285">
        <v>3414</v>
      </c>
      <c r="B285" t="s">
        <v>272</v>
      </c>
    </row>
    <row r="286" spans="1:2" x14ac:dyDescent="0.25">
      <c r="A286">
        <v>3415</v>
      </c>
      <c r="B286" t="s">
        <v>688</v>
      </c>
    </row>
    <row r="287" spans="1:2" x14ac:dyDescent="0.25">
      <c r="A287">
        <v>3416</v>
      </c>
      <c r="B287" t="s">
        <v>689</v>
      </c>
    </row>
    <row r="288" spans="1:2" x14ac:dyDescent="0.25">
      <c r="A288">
        <v>3417</v>
      </c>
      <c r="B288" t="s">
        <v>690</v>
      </c>
    </row>
    <row r="289" spans="1:2" x14ac:dyDescent="0.25">
      <c r="A289">
        <v>3418</v>
      </c>
      <c r="B289" t="s">
        <v>348</v>
      </c>
    </row>
    <row r="290" spans="1:2" x14ac:dyDescent="0.25">
      <c r="A290">
        <v>3419</v>
      </c>
      <c r="B290" t="s">
        <v>785</v>
      </c>
    </row>
    <row r="291" spans="1:2" x14ac:dyDescent="0.25">
      <c r="A291">
        <v>3420</v>
      </c>
      <c r="B291" t="s">
        <v>691</v>
      </c>
    </row>
    <row r="292" spans="1:2" x14ac:dyDescent="0.25">
      <c r="A292">
        <v>3421</v>
      </c>
      <c r="B292" t="s">
        <v>604</v>
      </c>
    </row>
    <row r="293" spans="1:2" x14ac:dyDescent="0.25">
      <c r="A293">
        <v>3422</v>
      </c>
      <c r="B293" t="s">
        <v>692</v>
      </c>
    </row>
    <row r="294" spans="1:2" x14ac:dyDescent="0.25">
      <c r="A294">
        <v>3423</v>
      </c>
      <c r="B294" t="s">
        <v>693</v>
      </c>
    </row>
    <row r="295" spans="1:2" x14ac:dyDescent="0.25">
      <c r="A295">
        <v>3424</v>
      </c>
      <c r="B295" t="s">
        <v>286</v>
      </c>
    </row>
    <row r="296" spans="1:2" x14ac:dyDescent="0.25">
      <c r="A296">
        <v>3425</v>
      </c>
      <c r="B296" t="s">
        <v>317</v>
      </c>
    </row>
    <row r="297" spans="1:2" x14ac:dyDescent="0.25">
      <c r="A297">
        <v>3426</v>
      </c>
      <c r="B297" t="s">
        <v>694</v>
      </c>
    </row>
    <row r="298" spans="1:2" x14ac:dyDescent="0.25">
      <c r="A298">
        <v>3427</v>
      </c>
      <c r="B298" t="s">
        <v>695</v>
      </c>
    </row>
    <row r="299" spans="1:2" x14ac:dyDescent="0.25">
      <c r="A299">
        <v>3428</v>
      </c>
      <c r="B299" t="s">
        <v>696</v>
      </c>
    </row>
    <row r="300" spans="1:2" x14ac:dyDescent="0.25">
      <c r="A300">
        <v>3429</v>
      </c>
      <c r="B300" t="s">
        <v>697</v>
      </c>
    </row>
    <row r="301" spans="1:2" x14ac:dyDescent="0.25">
      <c r="A301">
        <v>3430</v>
      </c>
      <c r="B301" t="s">
        <v>698</v>
      </c>
    </row>
    <row r="302" spans="1:2" x14ac:dyDescent="0.25">
      <c r="A302">
        <v>3431</v>
      </c>
      <c r="B302" t="s">
        <v>246</v>
      </c>
    </row>
    <row r="303" spans="1:2" x14ac:dyDescent="0.25">
      <c r="A303">
        <v>3432</v>
      </c>
      <c r="B303" t="s">
        <v>699</v>
      </c>
    </row>
    <row r="304" spans="1:2" x14ac:dyDescent="0.25">
      <c r="A304">
        <v>3433</v>
      </c>
      <c r="B304" t="s">
        <v>259</v>
      </c>
    </row>
    <row r="305" spans="1:2" x14ac:dyDescent="0.25">
      <c r="A305">
        <v>3434</v>
      </c>
      <c r="B305" t="s">
        <v>300</v>
      </c>
    </row>
    <row r="306" spans="1:2" x14ac:dyDescent="0.25">
      <c r="A306">
        <v>3435</v>
      </c>
      <c r="B306" t="s">
        <v>319</v>
      </c>
    </row>
    <row r="307" spans="1:2" x14ac:dyDescent="0.25">
      <c r="A307">
        <v>3436</v>
      </c>
      <c r="B307" t="s">
        <v>320</v>
      </c>
    </row>
    <row r="308" spans="1:2" x14ac:dyDescent="0.25">
      <c r="A308">
        <v>3437</v>
      </c>
      <c r="B308" t="s">
        <v>337</v>
      </c>
    </row>
    <row r="309" spans="1:2" x14ac:dyDescent="0.25">
      <c r="A309">
        <v>3438</v>
      </c>
      <c r="B309" t="s">
        <v>311</v>
      </c>
    </row>
    <row r="310" spans="1:2" x14ac:dyDescent="0.25">
      <c r="A310">
        <v>3439</v>
      </c>
      <c r="B310" t="s">
        <v>700</v>
      </c>
    </row>
    <row r="311" spans="1:2" x14ac:dyDescent="0.25">
      <c r="A311">
        <v>3440</v>
      </c>
      <c r="B311" t="s">
        <v>701</v>
      </c>
    </row>
    <row r="312" spans="1:2" x14ac:dyDescent="0.25">
      <c r="A312">
        <v>3442</v>
      </c>
      <c r="B312" t="s">
        <v>702</v>
      </c>
    </row>
    <row r="313" spans="1:2" x14ac:dyDescent="0.25">
      <c r="A313">
        <v>3443</v>
      </c>
      <c r="B313" t="s">
        <v>223</v>
      </c>
    </row>
    <row r="314" spans="1:2" x14ac:dyDescent="0.25">
      <c r="A314">
        <v>3444</v>
      </c>
      <c r="B314" t="s">
        <v>703</v>
      </c>
    </row>
    <row r="315" spans="1:2" x14ac:dyDescent="0.25">
      <c r="A315">
        <v>3445</v>
      </c>
      <c r="B315" t="s">
        <v>704</v>
      </c>
    </row>
    <row r="316" spans="1:2" x14ac:dyDescent="0.25">
      <c r="A316">
        <v>3446</v>
      </c>
      <c r="B316" t="s">
        <v>705</v>
      </c>
    </row>
    <row r="317" spans="1:2" x14ac:dyDescent="0.25">
      <c r="A317">
        <v>3447</v>
      </c>
      <c r="B317" t="s">
        <v>706</v>
      </c>
    </row>
    <row r="318" spans="1:2" x14ac:dyDescent="0.25">
      <c r="A318">
        <v>3448</v>
      </c>
      <c r="B318" t="s">
        <v>707</v>
      </c>
    </row>
    <row r="319" spans="1:2" x14ac:dyDescent="0.25">
      <c r="A319">
        <v>3449</v>
      </c>
      <c r="B319" t="s">
        <v>831</v>
      </c>
    </row>
    <row r="320" spans="1:2" x14ac:dyDescent="0.25">
      <c r="A320">
        <v>3450</v>
      </c>
      <c r="B320" t="s">
        <v>708</v>
      </c>
    </row>
    <row r="321" spans="1:2" x14ac:dyDescent="0.25">
      <c r="A321">
        <v>3451</v>
      </c>
      <c r="B321" t="s">
        <v>709</v>
      </c>
    </row>
    <row r="322" spans="1:2" x14ac:dyDescent="0.25">
      <c r="A322">
        <v>3452</v>
      </c>
      <c r="B322" t="s">
        <v>710</v>
      </c>
    </row>
    <row r="323" spans="1:2" x14ac:dyDescent="0.25">
      <c r="A323">
        <v>3453</v>
      </c>
      <c r="B323" t="s">
        <v>660</v>
      </c>
    </row>
    <row r="324" spans="1:2" x14ac:dyDescent="0.25">
      <c r="A324">
        <v>3454</v>
      </c>
      <c r="B324" t="s">
        <v>711</v>
      </c>
    </row>
    <row r="325" spans="1:2" x14ac:dyDescent="0.25">
      <c r="A325">
        <v>3456</v>
      </c>
      <c r="B325" t="s">
        <v>712</v>
      </c>
    </row>
    <row r="326" spans="1:2" x14ac:dyDescent="0.25">
      <c r="A326">
        <v>3457</v>
      </c>
      <c r="B326" t="s">
        <v>713</v>
      </c>
    </row>
    <row r="327" spans="1:2" x14ac:dyDescent="0.25">
      <c r="A327">
        <v>3459</v>
      </c>
      <c r="B327" t="s">
        <v>714</v>
      </c>
    </row>
    <row r="328" spans="1:2" x14ac:dyDescent="0.25">
      <c r="A328">
        <v>3460</v>
      </c>
      <c r="B328" t="s">
        <v>308</v>
      </c>
    </row>
    <row r="329" spans="1:2" x14ac:dyDescent="0.25">
      <c r="A329">
        <v>3461</v>
      </c>
      <c r="B329" t="s">
        <v>254</v>
      </c>
    </row>
    <row r="330" spans="1:2" x14ac:dyDescent="0.25">
      <c r="A330">
        <v>3462</v>
      </c>
      <c r="B330" t="s">
        <v>715</v>
      </c>
    </row>
    <row r="331" spans="1:2" x14ac:dyDescent="0.25">
      <c r="A331">
        <v>3463</v>
      </c>
      <c r="B331" t="s">
        <v>321</v>
      </c>
    </row>
    <row r="332" spans="1:2" x14ac:dyDescent="0.25">
      <c r="A332">
        <v>3464</v>
      </c>
      <c r="B332" t="s">
        <v>79</v>
      </c>
    </row>
    <row r="333" spans="1:2" x14ac:dyDescent="0.25">
      <c r="A333">
        <v>3465</v>
      </c>
      <c r="B333" t="s">
        <v>1383</v>
      </c>
    </row>
    <row r="334" spans="1:2" x14ac:dyDescent="0.25">
      <c r="A334">
        <v>3466</v>
      </c>
      <c r="B334" t="s">
        <v>716</v>
      </c>
    </row>
    <row r="335" spans="1:2" x14ac:dyDescent="0.25">
      <c r="A335">
        <v>3467</v>
      </c>
      <c r="B335" t="s">
        <v>318</v>
      </c>
    </row>
    <row r="336" spans="1:2" x14ac:dyDescent="0.25">
      <c r="A336">
        <v>3468</v>
      </c>
      <c r="B336" t="s">
        <v>95</v>
      </c>
    </row>
    <row r="337" spans="1:2" x14ac:dyDescent="0.25">
      <c r="A337">
        <v>3469</v>
      </c>
      <c r="B337" t="s">
        <v>303</v>
      </c>
    </row>
    <row r="338" spans="1:2" x14ac:dyDescent="0.25">
      <c r="A338">
        <v>3470</v>
      </c>
      <c r="B338" t="s">
        <v>289</v>
      </c>
    </row>
    <row r="339" spans="1:2" x14ac:dyDescent="0.25">
      <c r="A339">
        <v>3471</v>
      </c>
      <c r="B339" t="s">
        <v>717</v>
      </c>
    </row>
    <row r="340" spans="1:2" x14ac:dyDescent="0.25">
      <c r="A340">
        <v>3472</v>
      </c>
      <c r="B340" t="s">
        <v>261</v>
      </c>
    </row>
    <row r="341" spans="1:2" x14ac:dyDescent="0.25">
      <c r="A341">
        <v>3473</v>
      </c>
      <c r="B341" t="s">
        <v>718</v>
      </c>
    </row>
    <row r="342" spans="1:2" x14ac:dyDescent="0.25">
      <c r="A342">
        <v>3474</v>
      </c>
      <c r="B342" t="s">
        <v>719</v>
      </c>
    </row>
    <row r="343" spans="1:2" x14ac:dyDescent="0.25">
      <c r="A343">
        <v>3475</v>
      </c>
      <c r="B343" t="s">
        <v>250</v>
      </c>
    </row>
    <row r="344" spans="1:2" x14ac:dyDescent="0.25">
      <c r="A344">
        <v>3476</v>
      </c>
      <c r="B344" t="s">
        <v>719</v>
      </c>
    </row>
    <row r="345" spans="1:2" x14ac:dyDescent="0.25">
      <c r="A345">
        <v>3477</v>
      </c>
      <c r="B345" t="s">
        <v>720</v>
      </c>
    </row>
    <row r="346" spans="1:2" x14ac:dyDescent="0.25">
      <c r="A346">
        <v>3478</v>
      </c>
      <c r="B346" t="s">
        <v>721</v>
      </c>
    </row>
    <row r="347" spans="1:2" x14ac:dyDescent="0.25">
      <c r="A347">
        <v>3479</v>
      </c>
      <c r="B347" t="s">
        <v>722</v>
      </c>
    </row>
    <row r="348" spans="1:2" x14ac:dyDescent="0.25">
      <c r="A348">
        <v>3480</v>
      </c>
      <c r="B348" t="s">
        <v>964</v>
      </c>
    </row>
    <row r="349" spans="1:2" x14ac:dyDescent="0.25">
      <c r="A349">
        <v>3481</v>
      </c>
      <c r="B349" t="s">
        <v>723</v>
      </c>
    </row>
    <row r="350" spans="1:2" x14ac:dyDescent="0.25">
      <c r="A350">
        <v>3482</v>
      </c>
      <c r="B350" t="s">
        <v>1409</v>
      </c>
    </row>
    <row r="351" spans="1:2" x14ac:dyDescent="0.25">
      <c r="A351">
        <v>3483</v>
      </c>
      <c r="B351" t="s">
        <v>236</v>
      </c>
    </row>
    <row r="352" spans="1:2" x14ac:dyDescent="0.25">
      <c r="A352">
        <v>3484</v>
      </c>
      <c r="B352" t="s">
        <v>322</v>
      </c>
    </row>
    <row r="353" spans="1:2" x14ac:dyDescent="0.25">
      <c r="A353">
        <v>3485</v>
      </c>
      <c r="B353" t="s">
        <v>724</v>
      </c>
    </row>
    <row r="354" spans="1:2" x14ac:dyDescent="0.25">
      <c r="A354">
        <v>3486</v>
      </c>
      <c r="B354" t="s">
        <v>725</v>
      </c>
    </row>
    <row r="355" spans="1:2" x14ac:dyDescent="0.25">
      <c r="A355">
        <v>3487</v>
      </c>
      <c r="B355" t="s">
        <v>726</v>
      </c>
    </row>
    <row r="356" spans="1:2" x14ac:dyDescent="0.25">
      <c r="A356">
        <v>3488</v>
      </c>
      <c r="B356" t="s">
        <v>328</v>
      </c>
    </row>
    <row r="357" spans="1:2" x14ac:dyDescent="0.25">
      <c r="A357">
        <v>3489</v>
      </c>
      <c r="B357" t="s">
        <v>330</v>
      </c>
    </row>
    <row r="358" spans="1:2" x14ac:dyDescent="0.25">
      <c r="A358">
        <v>3490</v>
      </c>
      <c r="B358" t="s">
        <v>325</v>
      </c>
    </row>
    <row r="359" spans="1:2" x14ac:dyDescent="0.25">
      <c r="A359">
        <v>3491</v>
      </c>
      <c r="B359" t="s">
        <v>786</v>
      </c>
    </row>
    <row r="360" spans="1:2" x14ac:dyDescent="0.25">
      <c r="A360">
        <v>3492</v>
      </c>
      <c r="B360" t="s">
        <v>339</v>
      </c>
    </row>
    <row r="361" spans="1:2" x14ac:dyDescent="0.25">
      <c r="A361">
        <v>3493</v>
      </c>
      <c r="B361" t="s">
        <v>340</v>
      </c>
    </row>
    <row r="362" spans="1:2" x14ac:dyDescent="0.25">
      <c r="A362">
        <v>3494</v>
      </c>
      <c r="B362" t="s">
        <v>727</v>
      </c>
    </row>
    <row r="363" spans="1:2" x14ac:dyDescent="0.25">
      <c r="A363">
        <v>3495</v>
      </c>
      <c r="B363" t="s">
        <v>728</v>
      </c>
    </row>
    <row r="364" spans="1:2" x14ac:dyDescent="0.25">
      <c r="A364">
        <v>3496</v>
      </c>
      <c r="B364" t="s">
        <v>729</v>
      </c>
    </row>
    <row r="365" spans="1:2" x14ac:dyDescent="0.25">
      <c r="A365">
        <v>3497</v>
      </c>
      <c r="B365" t="s">
        <v>341</v>
      </c>
    </row>
    <row r="366" spans="1:2" x14ac:dyDescent="0.25">
      <c r="A366">
        <v>3498</v>
      </c>
      <c r="B366" t="s">
        <v>342</v>
      </c>
    </row>
    <row r="367" spans="1:2" x14ac:dyDescent="0.25">
      <c r="A367">
        <v>3499</v>
      </c>
      <c r="B367" t="s">
        <v>343</v>
      </c>
    </row>
    <row r="368" spans="1:2" x14ac:dyDescent="0.25">
      <c r="A368">
        <v>3500</v>
      </c>
      <c r="B368" t="s">
        <v>730</v>
      </c>
    </row>
    <row r="369" spans="1:2" x14ac:dyDescent="0.25">
      <c r="A369">
        <v>3501</v>
      </c>
      <c r="B369" t="s">
        <v>335</v>
      </c>
    </row>
    <row r="370" spans="1:2" x14ac:dyDescent="0.25">
      <c r="A370">
        <v>3502</v>
      </c>
      <c r="B370" t="s">
        <v>731</v>
      </c>
    </row>
    <row r="371" spans="1:2" x14ac:dyDescent="0.25">
      <c r="A371">
        <v>3503</v>
      </c>
      <c r="B371" t="s">
        <v>344</v>
      </c>
    </row>
    <row r="372" spans="1:2" x14ac:dyDescent="0.25">
      <c r="A372">
        <v>3504</v>
      </c>
      <c r="B372" t="s">
        <v>346</v>
      </c>
    </row>
    <row r="373" spans="1:2" x14ac:dyDescent="0.25">
      <c r="A373">
        <v>3505</v>
      </c>
      <c r="B373" t="s">
        <v>732</v>
      </c>
    </row>
    <row r="374" spans="1:2" x14ac:dyDescent="0.25">
      <c r="A374">
        <v>3506</v>
      </c>
      <c r="B374" t="s">
        <v>358</v>
      </c>
    </row>
    <row r="375" spans="1:2" x14ac:dyDescent="0.25">
      <c r="A375">
        <v>3507</v>
      </c>
      <c r="B375" t="s">
        <v>349</v>
      </c>
    </row>
    <row r="376" spans="1:2" x14ac:dyDescent="0.25">
      <c r="A376">
        <v>3508</v>
      </c>
      <c r="B376" t="s">
        <v>733</v>
      </c>
    </row>
    <row r="377" spans="1:2" x14ac:dyDescent="0.25">
      <c r="A377">
        <v>3509</v>
      </c>
      <c r="B377" t="s">
        <v>302</v>
      </c>
    </row>
    <row r="378" spans="1:2" x14ac:dyDescent="0.25">
      <c r="A378">
        <v>3510</v>
      </c>
      <c r="B378" t="s">
        <v>359</v>
      </c>
    </row>
    <row r="379" spans="1:2" x14ac:dyDescent="0.25">
      <c r="A379">
        <v>3511</v>
      </c>
      <c r="B379" t="s">
        <v>734</v>
      </c>
    </row>
    <row r="380" spans="1:2" x14ac:dyDescent="0.25">
      <c r="A380">
        <v>3512</v>
      </c>
      <c r="B380" t="s">
        <v>735</v>
      </c>
    </row>
    <row r="381" spans="1:2" x14ac:dyDescent="0.25">
      <c r="A381">
        <v>3513</v>
      </c>
      <c r="B381" t="s">
        <v>736</v>
      </c>
    </row>
    <row r="382" spans="1:2" x14ac:dyDescent="0.25">
      <c r="A382">
        <v>3514</v>
      </c>
      <c r="B382" t="s">
        <v>211</v>
      </c>
    </row>
    <row r="383" spans="1:2" x14ac:dyDescent="0.25">
      <c r="A383">
        <v>3515</v>
      </c>
      <c r="B383" t="s">
        <v>738</v>
      </c>
    </row>
    <row r="384" spans="1:2" x14ac:dyDescent="0.25">
      <c r="A384">
        <v>3516</v>
      </c>
      <c r="B384" t="s">
        <v>737</v>
      </c>
    </row>
    <row r="385" spans="1:2" x14ac:dyDescent="0.25">
      <c r="A385">
        <v>3517</v>
      </c>
      <c r="B385" t="s">
        <v>739</v>
      </c>
    </row>
    <row r="386" spans="1:2" x14ac:dyDescent="0.25">
      <c r="A386">
        <v>3518</v>
      </c>
      <c r="B386" t="s">
        <v>740</v>
      </c>
    </row>
    <row r="387" spans="1:2" x14ac:dyDescent="0.25">
      <c r="A387">
        <v>3519</v>
      </c>
      <c r="B387" t="s">
        <v>741</v>
      </c>
    </row>
    <row r="388" spans="1:2" x14ac:dyDescent="0.25">
      <c r="A388">
        <v>3520</v>
      </c>
      <c r="B388" t="s">
        <v>742</v>
      </c>
    </row>
    <row r="389" spans="1:2" x14ac:dyDescent="0.25">
      <c r="A389">
        <v>3521</v>
      </c>
      <c r="B389" t="s">
        <v>743</v>
      </c>
    </row>
    <row r="390" spans="1:2" x14ac:dyDescent="0.25">
      <c r="A390">
        <v>3522</v>
      </c>
      <c r="B390" t="s">
        <v>744</v>
      </c>
    </row>
    <row r="391" spans="1:2" x14ac:dyDescent="0.25">
      <c r="A391">
        <v>3523</v>
      </c>
      <c r="B391" t="s">
        <v>746</v>
      </c>
    </row>
    <row r="392" spans="1:2" x14ac:dyDescent="0.25">
      <c r="A392">
        <v>3524</v>
      </c>
      <c r="B392" t="s">
        <v>750</v>
      </c>
    </row>
    <row r="393" spans="1:2" x14ac:dyDescent="0.25">
      <c r="A393">
        <v>3525</v>
      </c>
      <c r="B393" t="s">
        <v>752</v>
      </c>
    </row>
    <row r="394" spans="1:2" x14ac:dyDescent="0.25">
      <c r="A394">
        <v>3526</v>
      </c>
      <c r="B394" t="s">
        <v>745</v>
      </c>
    </row>
    <row r="395" spans="1:2" x14ac:dyDescent="0.25">
      <c r="A395">
        <v>3527</v>
      </c>
      <c r="B395" t="s">
        <v>748</v>
      </c>
    </row>
    <row r="396" spans="1:2" x14ac:dyDescent="0.25">
      <c r="A396">
        <v>3528</v>
      </c>
      <c r="B396" t="s">
        <v>753</v>
      </c>
    </row>
    <row r="397" spans="1:2" x14ac:dyDescent="0.25">
      <c r="A397">
        <v>3529</v>
      </c>
      <c r="B397" t="s">
        <v>751</v>
      </c>
    </row>
    <row r="398" spans="1:2" x14ac:dyDescent="0.25">
      <c r="A398">
        <v>3530</v>
      </c>
      <c r="B398" t="s">
        <v>779</v>
      </c>
    </row>
    <row r="399" spans="1:2" x14ac:dyDescent="0.25">
      <c r="A399">
        <v>3531</v>
      </c>
      <c r="B399" t="s">
        <v>779</v>
      </c>
    </row>
    <row r="400" spans="1:2" x14ac:dyDescent="0.25">
      <c r="A400">
        <v>3532</v>
      </c>
      <c r="B400" t="s">
        <v>754</v>
      </c>
    </row>
    <row r="401" spans="1:2" x14ac:dyDescent="0.25">
      <c r="A401">
        <v>3533</v>
      </c>
      <c r="B401" t="s">
        <v>755</v>
      </c>
    </row>
    <row r="402" spans="1:2" x14ac:dyDescent="0.25">
      <c r="A402">
        <v>3534</v>
      </c>
      <c r="B402" t="s">
        <v>756</v>
      </c>
    </row>
    <row r="403" spans="1:2" x14ac:dyDescent="0.25">
      <c r="A403">
        <v>3535</v>
      </c>
      <c r="B403" t="s">
        <v>757</v>
      </c>
    </row>
    <row r="404" spans="1:2" x14ac:dyDescent="0.25">
      <c r="A404">
        <v>3536</v>
      </c>
      <c r="B404" t="s">
        <v>758</v>
      </c>
    </row>
    <row r="405" spans="1:2" x14ac:dyDescent="0.25">
      <c r="A405">
        <v>3537</v>
      </c>
      <c r="B405" t="s">
        <v>747</v>
      </c>
    </row>
    <row r="406" spans="1:2" x14ac:dyDescent="0.25">
      <c r="A406">
        <v>3538</v>
      </c>
      <c r="B406" t="s">
        <v>842</v>
      </c>
    </row>
    <row r="407" spans="1:2" x14ac:dyDescent="0.25">
      <c r="A407">
        <v>3539</v>
      </c>
      <c r="B407" t="s">
        <v>759</v>
      </c>
    </row>
    <row r="408" spans="1:2" x14ac:dyDescent="0.25">
      <c r="A408">
        <v>3540</v>
      </c>
      <c r="B408" t="s">
        <v>760</v>
      </c>
    </row>
    <row r="409" spans="1:2" x14ac:dyDescent="0.25">
      <c r="A409">
        <v>3541</v>
      </c>
      <c r="B409" t="s">
        <v>761</v>
      </c>
    </row>
    <row r="410" spans="1:2" x14ac:dyDescent="0.25">
      <c r="A410">
        <v>3542</v>
      </c>
      <c r="B410" t="s">
        <v>762</v>
      </c>
    </row>
    <row r="411" spans="1:2" x14ac:dyDescent="0.25">
      <c r="A411">
        <v>3543</v>
      </c>
      <c r="B411" t="s">
        <v>763</v>
      </c>
    </row>
    <row r="412" spans="1:2" x14ac:dyDescent="0.25">
      <c r="A412">
        <v>3544</v>
      </c>
      <c r="B412" t="s">
        <v>780</v>
      </c>
    </row>
    <row r="413" spans="1:2" x14ac:dyDescent="0.25">
      <c r="A413">
        <v>3545</v>
      </c>
      <c r="B413" t="s">
        <v>764</v>
      </c>
    </row>
    <row r="414" spans="1:2" x14ac:dyDescent="0.25">
      <c r="A414">
        <v>3546</v>
      </c>
      <c r="B414" t="s">
        <v>765</v>
      </c>
    </row>
    <row r="415" spans="1:2" x14ac:dyDescent="0.25">
      <c r="A415">
        <v>3547</v>
      </c>
      <c r="B415" t="s">
        <v>766</v>
      </c>
    </row>
    <row r="416" spans="1:2" x14ac:dyDescent="0.25">
      <c r="A416">
        <v>3548</v>
      </c>
      <c r="B416" t="s">
        <v>749</v>
      </c>
    </row>
    <row r="417" spans="1:2" x14ac:dyDescent="0.25">
      <c r="A417">
        <v>3549</v>
      </c>
      <c r="B417" t="s">
        <v>768</v>
      </c>
    </row>
    <row r="418" spans="1:2" x14ac:dyDescent="0.25">
      <c r="A418">
        <v>3550</v>
      </c>
      <c r="B418" t="s">
        <v>769</v>
      </c>
    </row>
    <row r="419" spans="1:2" x14ac:dyDescent="0.25">
      <c r="A419">
        <v>3551</v>
      </c>
      <c r="B419" t="s">
        <v>781</v>
      </c>
    </row>
    <row r="420" spans="1:2" x14ac:dyDescent="0.25">
      <c r="A420">
        <v>3552</v>
      </c>
      <c r="B420" t="s">
        <v>770</v>
      </c>
    </row>
    <row r="421" spans="1:2" x14ac:dyDescent="0.25">
      <c r="A421">
        <v>3553</v>
      </c>
      <c r="B421" t="s">
        <v>767</v>
      </c>
    </row>
    <row r="422" spans="1:2" x14ac:dyDescent="0.25">
      <c r="A422">
        <v>3554</v>
      </c>
      <c r="B422" t="s">
        <v>771</v>
      </c>
    </row>
    <row r="423" spans="1:2" x14ac:dyDescent="0.25">
      <c r="A423">
        <v>3555</v>
      </c>
      <c r="B423" t="s">
        <v>772</v>
      </c>
    </row>
    <row r="424" spans="1:2" x14ac:dyDescent="0.25">
      <c r="A424">
        <v>3556</v>
      </c>
      <c r="B424" t="s">
        <v>782</v>
      </c>
    </row>
    <row r="425" spans="1:2" x14ac:dyDescent="0.25">
      <c r="A425">
        <v>3557</v>
      </c>
      <c r="B425" t="s">
        <v>789</v>
      </c>
    </row>
    <row r="426" spans="1:2" x14ac:dyDescent="0.25">
      <c r="A426">
        <v>3558</v>
      </c>
      <c r="B426" t="s">
        <v>788</v>
      </c>
    </row>
    <row r="427" spans="1:2" x14ac:dyDescent="0.25">
      <c r="A427">
        <v>3559</v>
      </c>
      <c r="B427" t="s">
        <v>796</v>
      </c>
    </row>
    <row r="428" spans="1:2" x14ac:dyDescent="0.25">
      <c r="A428">
        <v>3560</v>
      </c>
      <c r="B428" t="s">
        <v>797</v>
      </c>
    </row>
    <row r="429" spans="1:2" x14ac:dyDescent="0.25">
      <c r="A429">
        <v>3561</v>
      </c>
      <c r="B429" t="s">
        <v>790</v>
      </c>
    </row>
    <row r="430" spans="1:2" x14ac:dyDescent="0.25">
      <c r="A430">
        <v>3562</v>
      </c>
      <c r="B430" t="s">
        <v>791</v>
      </c>
    </row>
    <row r="431" spans="1:2" x14ac:dyDescent="0.25">
      <c r="A431">
        <v>3563</v>
      </c>
      <c r="B431" t="s">
        <v>798</v>
      </c>
    </row>
    <row r="432" spans="1:2" x14ac:dyDescent="0.25">
      <c r="A432">
        <v>3564</v>
      </c>
      <c r="B432" t="s">
        <v>792</v>
      </c>
    </row>
    <row r="433" spans="1:2" x14ac:dyDescent="0.25">
      <c r="A433">
        <v>3565</v>
      </c>
      <c r="B433" t="s">
        <v>799</v>
      </c>
    </row>
    <row r="434" spans="1:2" x14ac:dyDescent="0.25">
      <c r="A434">
        <v>3566</v>
      </c>
      <c r="B434" t="s">
        <v>793</v>
      </c>
    </row>
    <row r="435" spans="1:2" x14ac:dyDescent="0.25">
      <c r="A435">
        <v>3567</v>
      </c>
      <c r="B435" t="s">
        <v>794</v>
      </c>
    </row>
    <row r="436" spans="1:2" x14ac:dyDescent="0.25">
      <c r="A436">
        <v>3568</v>
      </c>
      <c r="B436" t="s">
        <v>800</v>
      </c>
    </row>
    <row r="437" spans="1:2" x14ac:dyDescent="0.25">
      <c r="A437">
        <v>3569</v>
      </c>
      <c r="B437" t="s">
        <v>787</v>
      </c>
    </row>
    <row r="438" spans="1:2" x14ac:dyDescent="0.25">
      <c r="A438">
        <v>3570</v>
      </c>
      <c r="B438" t="s">
        <v>783</v>
      </c>
    </row>
    <row r="439" spans="1:2" x14ac:dyDescent="0.25">
      <c r="A439">
        <v>3571</v>
      </c>
      <c r="B439" t="s">
        <v>784</v>
      </c>
    </row>
    <row r="440" spans="1:2" x14ac:dyDescent="0.25">
      <c r="A440">
        <v>3572</v>
      </c>
      <c r="B440" t="s">
        <v>801</v>
      </c>
    </row>
    <row r="441" spans="1:2" x14ac:dyDescent="0.25">
      <c r="A441">
        <v>3573</v>
      </c>
      <c r="B441" t="s">
        <v>802</v>
      </c>
    </row>
    <row r="442" spans="1:2" x14ac:dyDescent="0.25">
      <c r="A442">
        <v>3574</v>
      </c>
      <c r="B442" t="s">
        <v>803</v>
      </c>
    </row>
    <row r="443" spans="1:2" x14ac:dyDescent="0.25">
      <c r="A443">
        <v>3575</v>
      </c>
      <c r="B443" t="s">
        <v>804</v>
      </c>
    </row>
    <row r="444" spans="1:2" x14ac:dyDescent="0.25">
      <c r="A444">
        <v>3576</v>
      </c>
      <c r="B444" t="s">
        <v>805</v>
      </c>
    </row>
    <row r="445" spans="1:2" x14ac:dyDescent="0.25">
      <c r="A445">
        <v>3577</v>
      </c>
      <c r="B445" t="s">
        <v>965</v>
      </c>
    </row>
    <row r="446" spans="1:2" x14ac:dyDescent="0.25">
      <c r="A446">
        <v>3578</v>
      </c>
      <c r="B446" t="s">
        <v>821</v>
      </c>
    </row>
    <row r="447" spans="1:2" x14ac:dyDescent="0.25">
      <c r="A447">
        <v>3579</v>
      </c>
      <c r="B447" t="s">
        <v>828</v>
      </c>
    </row>
    <row r="448" spans="1:2" x14ac:dyDescent="0.25">
      <c r="A448">
        <v>3580</v>
      </c>
      <c r="B448" t="s">
        <v>829</v>
      </c>
    </row>
    <row r="449" spans="1:2" x14ac:dyDescent="0.25">
      <c r="A449">
        <v>3581</v>
      </c>
      <c r="B449" t="s">
        <v>966</v>
      </c>
    </row>
    <row r="450" spans="1:2" x14ac:dyDescent="0.25">
      <c r="A450">
        <v>3582</v>
      </c>
      <c r="B450" t="s">
        <v>967</v>
      </c>
    </row>
    <row r="451" spans="1:2" x14ac:dyDescent="0.25">
      <c r="A451">
        <v>3583</v>
      </c>
      <c r="B451" t="s">
        <v>871</v>
      </c>
    </row>
    <row r="452" spans="1:2" x14ac:dyDescent="0.25">
      <c r="A452">
        <v>3584</v>
      </c>
      <c r="B452" t="s">
        <v>968</v>
      </c>
    </row>
    <row r="453" spans="1:2" x14ac:dyDescent="0.25">
      <c r="A453">
        <v>3585</v>
      </c>
      <c r="B453" t="s">
        <v>848</v>
      </c>
    </row>
    <row r="454" spans="1:2" x14ac:dyDescent="0.25">
      <c r="A454">
        <v>3586</v>
      </c>
      <c r="B454" t="s">
        <v>849</v>
      </c>
    </row>
    <row r="455" spans="1:2" x14ac:dyDescent="0.25">
      <c r="A455">
        <v>3587</v>
      </c>
      <c r="B455" t="s">
        <v>969</v>
      </c>
    </row>
    <row r="456" spans="1:2" x14ac:dyDescent="0.25">
      <c r="A456">
        <v>3588</v>
      </c>
      <c r="B456" t="s">
        <v>970</v>
      </c>
    </row>
    <row r="457" spans="1:2" x14ac:dyDescent="0.25">
      <c r="A457">
        <v>3589</v>
      </c>
      <c r="B457" t="s">
        <v>853</v>
      </c>
    </row>
    <row r="458" spans="1:2" x14ac:dyDescent="0.25">
      <c r="A458">
        <v>3590</v>
      </c>
      <c r="B458" t="s">
        <v>846</v>
      </c>
    </row>
    <row r="459" spans="1:2" x14ac:dyDescent="0.25">
      <c r="A459">
        <v>3591</v>
      </c>
      <c r="B459" t="s">
        <v>859</v>
      </c>
    </row>
    <row r="460" spans="1:2" x14ac:dyDescent="0.25">
      <c r="A460">
        <v>3592</v>
      </c>
      <c r="B460" t="s">
        <v>856</v>
      </c>
    </row>
    <row r="461" spans="1:2" x14ac:dyDescent="0.25">
      <c r="A461">
        <v>3594</v>
      </c>
      <c r="B461" t="s">
        <v>854</v>
      </c>
    </row>
    <row r="462" spans="1:2" x14ac:dyDescent="0.25">
      <c r="A462">
        <v>3595</v>
      </c>
      <c r="B462" t="s">
        <v>770</v>
      </c>
    </row>
    <row r="463" spans="1:2" x14ac:dyDescent="0.25">
      <c r="A463">
        <v>3596</v>
      </c>
      <c r="B463" t="s">
        <v>873</v>
      </c>
    </row>
    <row r="464" spans="1:2" x14ac:dyDescent="0.25">
      <c r="A464">
        <v>3597</v>
      </c>
      <c r="B464" t="s">
        <v>875</v>
      </c>
    </row>
    <row r="465" spans="1:2" x14ac:dyDescent="0.25">
      <c r="A465">
        <v>3598</v>
      </c>
      <c r="B465" t="s">
        <v>838</v>
      </c>
    </row>
    <row r="466" spans="1:2" x14ac:dyDescent="0.25">
      <c r="A466">
        <v>3599</v>
      </c>
      <c r="B466" t="s">
        <v>971</v>
      </c>
    </row>
    <row r="467" spans="1:2" x14ac:dyDescent="0.25">
      <c r="A467">
        <v>3600</v>
      </c>
      <c r="B467" t="s">
        <v>972</v>
      </c>
    </row>
    <row r="468" spans="1:2" x14ac:dyDescent="0.25">
      <c r="A468">
        <v>3601</v>
      </c>
      <c r="B468" t="s">
        <v>973</v>
      </c>
    </row>
    <row r="469" spans="1:2" x14ac:dyDescent="0.25">
      <c r="A469">
        <v>3602</v>
      </c>
      <c r="B469" t="s">
        <v>974</v>
      </c>
    </row>
    <row r="470" spans="1:2" x14ac:dyDescent="0.25">
      <c r="A470">
        <v>3603</v>
      </c>
      <c r="B470" t="s">
        <v>864</v>
      </c>
    </row>
    <row r="471" spans="1:2" x14ac:dyDescent="0.25">
      <c r="A471">
        <v>3604</v>
      </c>
      <c r="B471" t="s">
        <v>835</v>
      </c>
    </row>
    <row r="472" spans="1:2" x14ac:dyDescent="0.25">
      <c r="A472">
        <v>3605</v>
      </c>
      <c r="B472" t="s">
        <v>832</v>
      </c>
    </row>
    <row r="473" spans="1:2" x14ac:dyDescent="0.25">
      <c r="A473">
        <v>3606</v>
      </c>
      <c r="B473" t="s">
        <v>834</v>
      </c>
    </row>
    <row r="474" spans="1:2" x14ac:dyDescent="0.25">
      <c r="A474">
        <v>3607</v>
      </c>
      <c r="B474" t="s">
        <v>847</v>
      </c>
    </row>
    <row r="475" spans="1:2" x14ac:dyDescent="0.25">
      <c r="A475">
        <v>3608</v>
      </c>
      <c r="B475" t="s">
        <v>830</v>
      </c>
    </row>
    <row r="476" spans="1:2" x14ac:dyDescent="0.25">
      <c r="A476">
        <v>3609</v>
      </c>
      <c r="B476" t="s">
        <v>837</v>
      </c>
    </row>
    <row r="477" spans="1:2" x14ac:dyDescent="0.25">
      <c r="A477">
        <v>3610</v>
      </c>
      <c r="B477" t="s">
        <v>833</v>
      </c>
    </row>
    <row r="478" spans="1:2" x14ac:dyDescent="0.25">
      <c r="A478">
        <v>3611</v>
      </c>
      <c r="B478" t="s">
        <v>836</v>
      </c>
    </row>
    <row r="479" spans="1:2" x14ac:dyDescent="0.25">
      <c r="A479">
        <v>3612</v>
      </c>
      <c r="B479" t="s">
        <v>326</v>
      </c>
    </row>
    <row r="480" spans="1:2" x14ac:dyDescent="0.25">
      <c r="A480">
        <v>3613</v>
      </c>
      <c r="B480" t="s">
        <v>869</v>
      </c>
    </row>
    <row r="481" spans="1:2" x14ac:dyDescent="0.25">
      <c r="A481">
        <v>3614</v>
      </c>
      <c r="B481" t="s">
        <v>872</v>
      </c>
    </row>
    <row r="482" spans="1:2" x14ac:dyDescent="0.25">
      <c r="A482">
        <v>3615</v>
      </c>
      <c r="B482" t="s">
        <v>845</v>
      </c>
    </row>
    <row r="483" spans="1:2" x14ac:dyDescent="0.25">
      <c r="A483">
        <v>3616</v>
      </c>
      <c r="B483" t="s">
        <v>843</v>
      </c>
    </row>
    <row r="484" spans="1:2" x14ac:dyDescent="0.25">
      <c r="A484">
        <v>3617</v>
      </c>
      <c r="B484" t="s">
        <v>865</v>
      </c>
    </row>
    <row r="485" spans="1:2" x14ac:dyDescent="0.25">
      <c r="A485">
        <v>3618</v>
      </c>
      <c r="B485" t="s">
        <v>870</v>
      </c>
    </row>
    <row r="486" spans="1:2" x14ac:dyDescent="0.25">
      <c r="A486">
        <v>3619</v>
      </c>
      <c r="B486" t="s">
        <v>874</v>
      </c>
    </row>
    <row r="487" spans="1:2" x14ac:dyDescent="0.25">
      <c r="A487">
        <v>3620</v>
      </c>
      <c r="B487" t="s">
        <v>855</v>
      </c>
    </row>
    <row r="488" spans="1:2" x14ac:dyDescent="0.25">
      <c r="A488">
        <v>3621</v>
      </c>
      <c r="B488" t="s">
        <v>858</v>
      </c>
    </row>
    <row r="489" spans="1:2" x14ac:dyDescent="0.25">
      <c r="A489">
        <v>3622</v>
      </c>
      <c r="B489" t="s">
        <v>867</v>
      </c>
    </row>
    <row r="490" spans="1:2" x14ac:dyDescent="0.25">
      <c r="A490">
        <v>3623</v>
      </c>
      <c r="B490" t="s">
        <v>857</v>
      </c>
    </row>
    <row r="491" spans="1:2" x14ac:dyDescent="0.25">
      <c r="A491">
        <v>3624</v>
      </c>
      <c r="B491" t="s">
        <v>863</v>
      </c>
    </row>
    <row r="492" spans="1:2" x14ac:dyDescent="0.25">
      <c r="A492">
        <v>3625</v>
      </c>
      <c r="B492" t="s">
        <v>841</v>
      </c>
    </row>
    <row r="493" spans="1:2" x14ac:dyDescent="0.25">
      <c r="A493">
        <v>3626</v>
      </c>
      <c r="B493" t="s">
        <v>861</v>
      </c>
    </row>
    <row r="494" spans="1:2" x14ac:dyDescent="0.25">
      <c r="A494">
        <v>3627</v>
      </c>
      <c r="B494" t="s">
        <v>860</v>
      </c>
    </row>
    <row r="495" spans="1:2" x14ac:dyDescent="0.25">
      <c r="A495">
        <v>3628</v>
      </c>
      <c r="B495" t="s">
        <v>852</v>
      </c>
    </row>
    <row r="496" spans="1:2" x14ac:dyDescent="0.25">
      <c r="A496">
        <v>3629</v>
      </c>
      <c r="B496" t="s">
        <v>851</v>
      </c>
    </row>
    <row r="497" spans="1:2" x14ac:dyDescent="0.25">
      <c r="A497">
        <v>3630</v>
      </c>
      <c r="B497" t="s">
        <v>868</v>
      </c>
    </row>
    <row r="498" spans="1:2" x14ac:dyDescent="0.25">
      <c r="A498">
        <v>3631</v>
      </c>
      <c r="B498" t="s">
        <v>844</v>
      </c>
    </row>
    <row r="499" spans="1:2" x14ac:dyDescent="0.25">
      <c r="A499">
        <v>3632</v>
      </c>
      <c r="B499" t="s">
        <v>866</v>
      </c>
    </row>
    <row r="500" spans="1:2" x14ac:dyDescent="0.25">
      <c r="A500">
        <v>3633</v>
      </c>
      <c r="B500" t="s">
        <v>975</v>
      </c>
    </row>
    <row r="501" spans="1:2" x14ac:dyDescent="0.25">
      <c r="A501">
        <v>3634</v>
      </c>
      <c r="B501" t="s">
        <v>1415</v>
      </c>
    </row>
    <row r="502" spans="1:2" x14ac:dyDescent="0.25">
      <c r="A502">
        <v>3635</v>
      </c>
      <c r="B502" t="s">
        <v>976</v>
      </c>
    </row>
    <row r="503" spans="1:2" x14ac:dyDescent="0.25">
      <c r="A503">
        <v>3636</v>
      </c>
      <c r="B503" t="s">
        <v>977</v>
      </c>
    </row>
    <row r="504" spans="1:2" x14ac:dyDescent="0.25">
      <c r="A504">
        <v>3638</v>
      </c>
      <c r="B504" t="s">
        <v>978</v>
      </c>
    </row>
    <row r="505" spans="1:2" x14ac:dyDescent="0.25">
      <c r="A505">
        <v>3639</v>
      </c>
      <c r="B505" t="s">
        <v>979</v>
      </c>
    </row>
    <row r="506" spans="1:2" x14ac:dyDescent="0.25">
      <c r="A506">
        <v>3640</v>
      </c>
      <c r="B506" t="s">
        <v>1011</v>
      </c>
    </row>
    <row r="507" spans="1:2" x14ac:dyDescent="0.25">
      <c r="A507">
        <v>3641</v>
      </c>
      <c r="B507" t="s">
        <v>1012</v>
      </c>
    </row>
    <row r="508" spans="1:2" x14ac:dyDescent="0.25">
      <c r="A508">
        <v>3642</v>
      </c>
      <c r="B508" t="s">
        <v>1013</v>
      </c>
    </row>
    <row r="509" spans="1:2" x14ac:dyDescent="0.25">
      <c r="A509">
        <v>3643</v>
      </c>
      <c r="B509" t="s">
        <v>1364</v>
      </c>
    </row>
    <row r="510" spans="1:2" x14ac:dyDescent="0.25">
      <c r="A510">
        <v>3644</v>
      </c>
      <c r="B510" t="s">
        <v>722</v>
      </c>
    </row>
    <row r="511" spans="1:2" x14ac:dyDescent="0.25">
      <c r="A511">
        <v>3645</v>
      </c>
      <c r="B511" t="s">
        <v>1388</v>
      </c>
    </row>
    <row r="512" spans="1:2" x14ac:dyDescent="0.25">
      <c r="A512">
        <v>3646</v>
      </c>
      <c r="B512" t="s">
        <v>1389</v>
      </c>
    </row>
    <row r="513" spans="1:2" x14ac:dyDescent="0.25">
      <c r="A513">
        <v>3647</v>
      </c>
      <c r="B513" t="s">
        <v>1390</v>
      </c>
    </row>
    <row r="514" spans="1:2" x14ac:dyDescent="0.25">
      <c r="A514">
        <v>3648</v>
      </c>
      <c r="B514" t="s">
        <v>1466</v>
      </c>
    </row>
    <row r="515" spans="1:2" x14ac:dyDescent="0.25">
      <c r="A515">
        <v>3649</v>
      </c>
      <c r="B515" t="s">
        <v>1384</v>
      </c>
    </row>
    <row r="516" spans="1:2" x14ac:dyDescent="0.25">
      <c r="A516">
        <v>3650</v>
      </c>
      <c r="B516" t="s">
        <v>1391</v>
      </c>
    </row>
    <row r="517" spans="1:2" x14ac:dyDescent="0.25">
      <c r="A517">
        <v>3651</v>
      </c>
      <c r="B517" t="s">
        <v>1392</v>
      </c>
    </row>
    <row r="518" spans="1:2" x14ac:dyDescent="0.25">
      <c r="A518">
        <v>3652</v>
      </c>
      <c r="B518" t="s">
        <v>1394</v>
      </c>
    </row>
    <row r="519" spans="1:2" x14ac:dyDescent="0.25">
      <c r="A519">
        <v>3653</v>
      </c>
      <c r="B519" t="s">
        <v>1395</v>
      </c>
    </row>
    <row r="520" spans="1:2" x14ac:dyDescent="0.25">
      <c r="A520">
        <v>3654</v>
      </c>
      <c r="B520" t="s">
        <v>1467</v>
      </c>
    </row>
    <row r="521" spans="1:2" x14ac:dyDescent="0.25">
      <c r="A521">
        <v>3655</v>
      </c>
      <c r="B521" t="s">
        <v>1468</v>
      </c>
    </row>
    <row r="522" spans="1:2" x14ac:dyDescent="0.25">
      <c r="A522">
        <v>3656</v>
      </c>
      <c r="B522" t="s">
        <v>1396</v>
      </c>
    </row>
    <row r="523" spans="1:2" x14ac:dyDescent="0.25">
      <c r="A523">
        <v>3657</v>
      </c>
      <c r="B523" t="s">
        <v>1397</v>
      </c>
    </row>
    <row r="524" spans="1:2" x14ac:dyDescent="0.25">
      <c r="A524">
        <v>3658</v>
      </c>
      <c r="B524" t="s">
        <v>1398</v>
      </c>
    </row>
    <row r="525" spans="1:2" x14ac:dyDescent="0.25">
      <c r="A525">
        <v>3659</v>
      </c>
      <c r="B525" t="s">
        <v>1469</v>
      </c>
    </row>
    <row r="526" spans="1:2" x14ac:dyDescent="0.25">
      <c r="A526">
        <v>3660</v>
      </c>
      <c r="B526" t="s">
        <v>1393</v>
      </c>
    </row>
    <row r="527" spans="1:2" x14ac:dyDescent="0.25">
      <c r="A527">
        <v>3661</v>
      </c>
      <c r="B527" t="s">
        <v>677</v>
      </c>
    </row>
    <row r="528" spans="1:2" x14ac:dyDescent="0.25">
      <c r="A528">
        <v>3662</v>
      </c>
      <c r="B528" t="s">
        <v>1404</v>
      </c>
    </row>
    <row r="529" spans="1:2" x14ac:dyDescent="0.25">
      <c r="A529">
        <v>3663</v>
      </c>
      <c r="B529" t="s">
        <v>1405</v>
      </c>
    </row>
    <row r="530" spans="1:2" x14ac:dyDescent="0.25">
      <c r="A530">
        <v>3664</v>
      </c>
      <c r="B530" t="s">
        <v>1406</v>
      </c>
    </row>
    <row r="531" spans="1:2" x14ac:dyDescent="0.25">
      <c r="A531">
        <v>3665</v>
      </c>
      <c r="B531" t="s">
        <v>1407</v>
      </c>
    </row>
    <row r="532" spans="1:2" x14ac:dyDescent="0.25">
      <c r="A532">
        <v>3666</v>
      </c>
      <c r="B532" t="s">
        <v>1408</v>
      </c>
    </row>
    <row r="533" spans="1:2" x14ac:dyDescent="0.25">
      <c r="A533">
        <v>3667</v>
      </c>
      <c r="B533" t="s">
        <v>1374</v>
      </c>
    </row>
    <row r="534" spans="1:2" x14ac:dyDescent="0.25">
      <c r="A534">
        <v>3668</v>
      </c>
      <c r="B534" t="s">
        <v>1411</v>
      </c>
    </row>
    <row r="535" spans="1:2" x14ac:dyDescent="0.25">
      <c r="A535">
        <v>3669</v>
      </c>
      <c r="B535" t="s">
        <v>1410</v>
      </c>
    </row>
    <row r="536" spans="1:2" x14ac:dyDescent="0.25">
      <c r="A536">
        <v>3670</v>
      </c>
      <c r="B536" t="s">
        <v>1377</v>
      </c>
    </row>
    <row r="537" spans="1:2" x14ac:dyDescent="0.25">
      <c r="A537">
        <v>3671</v>
      </c>
      <c r="B537" t="s">
        <v>1412</v>
      </c>
    </row>
    <row r="538" spans="1:2" x14ac:dyDescent="0.25">
      <c r="A538">
        <v>3672</v>
      </c>
      <c r="B538" t="s">
        <v>1413</v>
      </c>
    </row>
    <row r="539" spans="1:2" x14ac:dyDescent="0.25">
      <c r="A539">
        <v>3673</v>
      </c>
      <c r="B539" t="s">
        <v>1373</v>
      </c>
    </row>
    <row r="540" spans="1:2" x14ac:dyDescent="0.25">
      <c r="A540">
        <v>3674</v>
      </c>
      <c r="B540" t="s">
        <v>1414</v>
      </c>
    </row>
    <row r="541" spans="1:2" x14ac:dyDescent="0.25">
      <c r="A541">
        <v>3675</v>
      </c>
      <c r="B541" t="s">
        <v>1470</v>
      </c>
    </row>
    <row r="542" spans="1:2" x14ac:dyDescent="0.25">
      <c r="A542">
        <v>3676</v>
      </c>
      <c r="B542" t="s">
        <v>1460</v>
      </c>
    </row>
    <row r="543" spans="1:2" x14ac:dyDescent="0.25">
      <c r="A543">
        <v>3677</v>
      </c>
      <c r="B543" t="s">
        <v>1472</v>
      </c>
    </row>
    <row r="544" spans="1:2" x14ac:dyDescent="0.25">
      <c r="A544">
        <v>3678</v>
      </c>
      <c r="B544" t="s">
        <v>1474</v>
      </c>
    </row>
    <row r="545" spans="1:2" x14ac:dyDescent="0.25">
      <c r="A545">
        <v>3679</v>
      </c>
      <c r="B545" t="s">
        <v>1475</v>
      </c>
    </row>
    <row r="546" spans="1:2" x14ac:dyDescent="0.25">
      <c r="A546">
        <v>3680</v>
      </c>
      <c r="B546" t="s">
        <v>1480</v>
      </c>
    </row>
    <row r="547" spans="1:2" x14ac:dyDescent="0.25">
      <c r="A547">
        <v>3681</v>
      </c>
      <c r="B547" t="s">
        <v>1479</v>
      </c>
    </row>
    <row r="548" spans="1:2" x14ac:dyDescent="0.25">
      <c r="A548">
        <v>3682</v>
      </c>
      <c r="B548" t="s">
        <v>1481</v>
      </c>
    </row>
    <row r="549" spans="1:2" x14ac:dyDescent="0.25">
      <c r="A549">
        <v>3683</v>
      </c>
      <c r="B549" t="s">
        <v>1508</v>
      </c>
    </row>
    <row r="550" spans="1:2" x14ac:dyDescent="0.25">
      <c r="A550">
        <v>3684</v>
      </c>
      <c r="B550" t="s">
        <v>1509</v>
      </c>
    </row>
    <row r="551" spans="1:2" x14ac:dyDescent="0.25">
      <c r="A551">
        <v>3685</v>
      </c>
      <c r="B551" t="s">
        <v>1510</v>
      </c>
    </row>
    <row r="552" spans="1:2" x14ac:dyDescent="0.25">
      <c r="A552">
        <v>3686</v>
      </c>
      <c r="B552" t="s">
        <v>1511</v>
      </c>
    </row>
    <row r="553" spans="1:2" x14ac:dyDescent="0.25">
      <c r="A553">
        <v>3687</v>
      </c>
      <c r="B553" t="s">
        <v>1512</v>
      </c>
    </row>
    <row r="554" spans="1:2" x14ac:dyDescent="0.25">
      <c r="A554">
        <v>3688</v>
      </c>
      <c r="B554" t="s">
        <v>1519</v>
      </c>
    </row>
    <row r="555" spans="1:2" x14ac:dyDescent="0.25">
      <c r="A555">
        <v>3689</v>
      </c>
      <c r="B555" t="s">
        <v>3796</v>
      </c>
    </row>
    <row r="556" spans="1:2" x14ac:dyDescent="0.25">
      <c r="A556">
        <v>3690</v>
      </c>
      <c r="B556" t="s">
        <v>4034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29"/>
  <sheetViews>
    <sheetView topLeftCell="A113" workbookViewId="0">
      <selection activeCell="A130" sqref="A130:XFD1048576"/>
    </sheetView>
  </sheetViews>
  <sheetFormatPr baseColWidth="10" defaultColWidth="9.140625" defaultRowHeight="15" x14ac:dyDescent="0.25"/>
  <cols>
    <col min="1" max="1" width="13.140625" style="1" bestFit="1" customWidth="1"/>
    <col min="2" max="2" width="63.85546875" bestFit="1" customWidth="1"/>
    <col min="3" max="3" width="7.5703125" style="1" bestFit="1" customWidth="1"/>
    <col min="4" max="4" width="65.5703125" bestFit="1" customWidth="1"/>
    <col min="5" max="5" width="13.7109375" bestFit="1" customWidth="1"/>
  </cols>
  <sheetData>
    <row r="1" spans="1:5" x14ac:dyDescent="0.25">
      <c r="A1" s="1" t="s">
        <v>4</v>
      </c>
      <c r="B1" t="s">
        <v>113</v>
      </c>
      <c r="C1" s="1" t="s">
        <v>5</v>
      </c>
      <c r="D1" t="s">
        <v>97</v>
      </c>
      <c r="E1" t="s">
        <v>98</v>
      </c>
    </row>
    <row r="2" spans="1:5" x14ac:dyDescent="0.25">
      <c r="A2" s="1" t="s">
        <v>11</v>
      </c>
      <c r="B2" t="s">
        <v>375</v>
      </c>
      <c r="C2" s="1" t="s">
        <v>11</v>
      </c>
      <c r="D2" t="s">
        <v>114</v>
      </c>
      <c r="E2" t="s">
        <v>115</v>
      </c>
    </row>
    <row r="3" spans="1:5" x14ac:dyDescent="0.25">
      <c r="A3" s="1" t="s">
        <v>18</v>
      </c>
      <c r="B3" t="s">
        <v>371</v>
      </c>
      <c r="C3" s="1" t="s">
        <v>13</v>
      </c>
      <c r="D3" t="s">
        <v>121</v>
      </c>
      <c r="E3" t="s">
        <v>115</v>
      </c>
    </row>
    <row r="4" spans="1:5" x14ac:dyDescent="0.25">
      <c r="A4" s="1" t="s">
        <v>879</v>
      </c>
      <c r="B4" t="s">
        <v>894</v>
      </c>
      <c r="C4" s="1" t="s">
        <v>11</v>
      </c>
      <c r="D4" t="s">
        <v>114</v>
      </c>
      <c r="E4" t="s">
        <v>115</v>
      </c>
    </row>
    <row r="5" spans="1:5" x14ac:dyDescent="0.25">
      <c r="A5" s="1" t="s">
        <v>17</v>
      </c>
      <c r="B5" t="s">
        <v>116</v>
      </c>
      <c r="C5" s="1" t="s">
        <v>13</v>
      </c>
      <c r="D5" t="s">
        <v>121</v>
      </c>
      <c r="E5" t="s">
        <v>115</v>
      </c>
    </row>
    <row r="6" spans="1:5" x14ac:dyDescent="0.25">
      <c r="A6" s="1" t="s">
        <v>35</v>
      </c>
      <c r="B6" t="s">
        <v>125</v>
      </c>
      <c r="C6" s="1" t="s">
        <v>25</v>
      </c>
      <c r="D6" t="s">
        <v>126</v>
      </c>
      <c r="E6" t="s">
        <v>99</v>
      </c>
    </row>
    <row r="7" spans="1:5" x14ac:dyDescent="0.25">
      <c r="A7" s="1" t="s">
        <v>30</v>
      </c>
      <c r="B7" t="s">
        <v>123</v>
      </c>
      <c r="C7" s="1" t="s">
        <v>15</v>
      </c>
      <c r="D7" t="s">
        <v>101</v>
      </c>
      <c r="E7" t="s">
        <v>99</v>
      </c>
    </row>
    <row r="8" spans="1:5" x14ac:dyDescent="0.25">
      <c r="A8" s="1" t="s">
        <v>20</v>
      </c>
      <c r="B8" t="s">
        <v>360</v>
      </c>
      <c r="C8" s="1" t="s">
        <v>23</v>
      </c>
      <c r="D8" t="s">
        <v>124</v>
      </c>
      <c r="E8" t="s">
        <v>99</v>
      </c>
    </row>
    <row r="9" spans="1:5" x14ac:dyDescent="0.25">
      <c r="A9" s="1" t="s">
        <v>12</v>
      </c>
      <c r="B9" t="s">
        <v>361</v>
      </c>
      <c r="C9" s="1" t="s">
        <v>13</v>
      </c>
      <c r="D9" t="s">
        <v>121</v>
      </c>
      <c r="E9" t="s">
        <v>115</v>
      </c>
    </row>
    <row r="10" spans="1:5" x14ac:dyDescent="0.25">
      <c r="A10" s="1" t="s">
        <v>21</v>
      </c>
      <c r="B10" t="s">
        <v>127</v>
      </c>
      <c r="C10" s="1" t="s">
        <v>26</v>
      </c>
      <c r="D10" t="s">
        <v>127</v>
      </c>
      <c r="E10" t="s">
        <v>99</v>
      </c>
    </row>
    <row r="11" spans="1:5" x14ac:dyDescent="0.25">
      <c r="A11" s="1" t="s">
        <v>31</v>
      </c>
      <c r="B11" t="s">
        <v>364</v>
      </c>
      <c r="C11" s="1" t="s">
        <v>33</v>
      </c>
      <c r="D11" t="s">
        <v>120</v>
      </c>
      <c r="E11" t="s">
        <v>99</v>
      </c>
    </row>
    <row r="12" spans="1:5" x14ac:dyDescent="0.25">
      <c r="A12" s="1" t="s">
        <v>122</v>
      </c>
      <c r="B12" t="s">
        <v>367</v>
      </c>
      <c r="C12" s="1" t="s">
        <v>15</v>
      </c>
      <c r="D12" t="s">
        <v>101</v>
      </c>
      <c r="E12" t="s">
        <v>99</v>
      </c>
    </row>
    <row r="13" spans="1:5" x14ac:dyDescent="0.25">
      <c r="A13" s="1" t="s">
        <v>22</v>
      </c>
      <c r="B13" t="s">
        <v>368</v>
      </c>
      <c r="C13" s="1" t="s">
        <v>15</v>
      </c>
      <c r="D13" t="s">
        <v>101</v>
      </c>
      <c r="E13" t="s">
        <v>99</v>
      </c>
    </row>
    <row r="14" spans="1:5" x14ac:dyDescent="0.25">
      <c r="A14" s="1" t="s">
        <v>32</v>
      </c>
      <c r="B14" t="s">
        <v>369</v>
      </c>
      <c r="C14" s="1" t="s">
        <v>128</v>
      </c>
      <c r="D14" t="s">
        <v>153</v>
      </c>
      <c r="E14" t="s">
        <v>99</v>
      </c>
    </row>
    <row r="15" spans="1:5" x14ac:dyDescent="0.25">
      <c r="A15" s="1" t="s">
        <v>895</v>
      </c>
      <c r="B15" t="s">
        <v>896</v>
      </c>
      <c r="C15" s="1" t="s">
        <v>11</v>
      </c>
      <c r="D15" t="s">
        <v>114</v>
      </c>
      <c r="E15" t="s">
        <v>115</v>
      </c>
    </row>
    <row r="16" spans="1:5" x14ac:dyDescent="0.25">
      <c r="A16" s="1" t="s">
        <v>15</v>
      </c>
      <c r="B16" t="s">
        <v>370</v>
      </c>
      <c r="C16" s="1" t="s">
        <v>128</v>
      </c>
      <c r="D16" t="s">
        <v>153</v>
      </c>
      <c r="E16" t="s">
        <v>99</v>
      </c>
    </row>
    <row r="17" spans="1:5" x14ac:dyDescent="0.25">
      <c r="A17" s="1" t="s">
        <v>14</v>
      </c>
      <c r="B17" t="s">
        <v>948</v>
      </c>
      <c r="C17" s="1" t="s">
        <v>128</v>
      </c>
      <c r="D17" t="s">
        <v>153</v>
      </c>
      <c r="E17" t="s">
        <v>99</v>
      </c>
    </row>
    <row r="18" spans="1:5" x14ac:dyDescent="0.25">
      <c r="A18" s="1" t="s">
        <v>24</v>
      </c>
      <c r="B18" t="s">
        <v>889</v>
      </c>
      <c r="C18" s="1" t="s">
        <v>11</v>
      </c>
      <c r="D18" t="s">
        <v>114</v>
      </c>
      <c r="E18" t="s">
        <v>99</v>
      </c>
    </row>
    <row r="19" spans="1:5" x14ac:dyDescent="0.25">
      <c r="A19" s="1" t="s">
        <v>29</v>
      </c>
      <c r="B19" t="s">
        <v>362</v>
      </c>
      <c r="C19" s="1" t="s">
        <v>18</v>
      </c>
      <c r="D19" t="s">
        <v>119</v>
      </c>
      <c r="E19" t="s">
        <v>115</v>
      </c>
    </row>
    <row r="20" spans="1:5" x14ac:dyDescent="0.25">
      <c r="A20" s="1" t="s">
        <v>33</v>
      </c>
      <c r="B20" t="s">
        <v>405</v>
      </c>
      <c r="C20" s="1" t="s">
        <v>11</v>
      </c>
      <c r="D20" t="s">
        <v>114</v>
      </c>
      <c r="E20" t="s">
        <v>115</v>
      </c>
    </row>
    <row r="21" spans="1:5" x14ac:dyDescent="0.25">
      <c r="A21" s="1" t="s">
        <v>108</v>
      </c>
      <c r="B21" t="s">
        <v>363</v>
      </c>
      <c r="C21" s="1" t="s">
        <v>14</v>
      </c>
      <c r="D21" t="s">
        <v>129</v>
      </c>
      <c r="E21" t="s">
        <v>115</v>
      </c>
    </row>
    <row r="22" spans="1:5" x14ac:dyDescent="0.25">
      <c r="A22" s="1" t="s">
        <v>109</v>
      </c>
      <c r="B22" t="s">
        <v>117</v>
      </c>
      <c r="C22" s="1" t="s">
        <v>19</v>
      </c>
      <c r="D22" t="s">
        <v>118</v>
      </c>
      <c r="E22" t="s">
        <v>99</v>
      </c>
    </row>
    <row r="23" spans="1:5" x14ac:dyDescent="0.25">
      <c r="A23" s="1" t="s">
        <v>927</v>
      </c>
      <c r="B23" t="s">
        <v>124</v>
      </c>
      <c r="C23" s="1" t="s">
        <v>23</v>
      </c>
      <c r="D23" t="s">
        <v>124</v>
      </c>
      <c r="E23" t="s">
        <v>99</v>
      </c>
    </row>
    <row r="24" spans="1:5" x14ac:dyDescent="0.25">
      <c r="A24" s="1" t="s">
        <v>110</v>
      </c>
      <c r="B24" t="s">
        <v>365</v>
      </c>
      <c r="C24" s="1" t="s">
        <v>13</v>
      </c>
      <c r="D24" t="s">
        <v>121</v>
      </c>
      <c r="E24" t="s">
        <v>99</v>
      </c>
    </row>
    <row r="25" spans="1:5" x14ac:dyDescent="0.25">
      <c r="A25" s="1" t="s">
        <v>34</v>
      </c>
      <c r="B25" t="s">
        <v>120</v>
      </c>
      <c r="C25" s="1" t="s">
        <v>33</v>
      </c>
      <c r="D25" t="s">
        <v>120</v>
      </c>
      <c r="E25" t="s">
        <v>115</v>
      </c>
    </row>
    <row r="26" spans="1:5" x14ac:dyDescent="0.25">
      <c r="A26" s="1" t="s">
        <v>928</v>
      </c>
      <c r="B26" t="s">
        <v>929</v>
      </c>
      <c r="C26" s="1" t="s">
        <v>23</v>
      </c>
      <c r="D26" t="s">
        <v>124</v>
      </c>
      <c r="E26" t="s">
        <v>99</v>
      </c>
    </row>
    <row r="27" spans="1:5" x14ac:dyDescent="0.25">
      <c r="A27" s="1" t="s">
        <v>16</v>
      </c>
      <c r="B27" t="s">
        <v>366</v>
      </c>
      <c r="C27" s="1" t="s">
        <v>15</v>
      </c>
      <c r="D27" t="s">
        <v>101</v>
      </c>
      <c r="E27" t="s">
        <v>99</v>
      </c>
    </row>
    <row r="28" spans="1:5" x14ac:dyDescent="0.25">
      <c r="A28" s="1" t="s">
        <v>111</v>
      </c>
      <c r="B28" t="s">
        <v>372</v>
      </c>
      <c r="C28" s="1" t="s">
        <v>15</v>
      </c>
      <c r="D28" t="s">
        <v>101</v>
      </c>
      <c r="E28" t="s">
        <v>115</v>
      </c>
    </row>
    <row r="29" spans="1:5" x14ac:dyDescent="0.25">
      <c r="A29" s="1" t="s">
        <v>773</v>
      </c>
      <c r="B29" t="s">
        <v>774</v>
      </c>
      <c r="C29" s="1" t="s">
        <v>25</v>
      </c>
      <c r="D29" t="s">
        <v>126</v>
      </c>
      <c r="E29" t="s">
        <v>99</v>
      </c>
    </row>
    <row r="30" spans="1:5" x14ac:dyDescent="0.25">
      <c r="A30" s="1" t="s">
        <v>890</v>
      </c>
      <c r="B30" t="s">
        <v>891</v>
      </c>
      <c r="C30" s="1" t="s">
        <v>11</v>
      </c>
      <c r="D30" t="s">
        <v>114</v>
      </c>
      <c r="E30" t="s">
        <v>115</v>
      </c>
    </row>
    <row r="31" spans="1:5" x14ac:dyDescent="0.25">
      <c r="A31" s="1" t="s">
        <v>112</v>
      </c>
      <c r="B31" t="s">
        <v>373</v>
      </c>
      <c r="C31" s="1" t="s">
        <v>12</v>
      </c>
      <c r="D31" t="s">
        <v>374</v>
      </c>
      <c r="E31" t="s">
        <v>99</v>
      </c>
    </row>
    <row r="32" spans="1:5" x14ac:dyDescent="0.25">
      <c r="A32" s="1" t="s">
        <v>892</v>
      </c>
      <c r="B32" t="s">
        <v>893</v>
      </c>
      <c r="C32" s="1" t="s">
        <v>11</v>
      </c>
      <c r="D32" t="s">
        <v>114</v>
      </c>
      <c r="E32" t="s">
        <v>99</v>
      </c>
    </row>
    <row r="33" spans="1:5" x14ac:dyDescent="0.25">
      <c r="A33" s="1" t="s">
        <v>919</v>
      </c>
      <c r="B33" t="s">
        <v>920</v>
      </c>
      <c r="C33" s="1" t="s">
        <v>33</v>
      </c>
      <c r="D33" t="s">
        <v>120</v>
      </c>
      <c r="E33" t="s">
        <v>99</v>
      </c>
    </row>
    <row r="34" spans="1:5" x14ac:dyDescent="0.25">
      <c r="A34" s="1" t="s">
        <v>887</v>
      </c>
      <c r="B34" t="s">
        <v>888</v>
      </c>
      <c r="C34" s="1" t="s">
        <v>11</v>
      </c>
      <c r="D34" t="s">
        <v>114</v>
      </c>
      <c r="E34" t="s">
        <v>99</v>
      </c>
    </row>
    <row r="35" spans="1:5" x14ac:dyDescent="0.25">
      <c r="A35" s="1" t="s">
        <v>902</v>
      </c>
      <c r="B35" t="s">
        <v>903</v>
      </c>
      <c r="C35" s="1" t="s">
        <v>28</v>
      </c>
      <c r="D35" t="s">
        <v>904</v>
      </c>
      <c r="E35" t="s">
        <v>99</v>
      </c>
    </row>
    <row r="36" spans="1:5" x14ac:dyDescent="0.25">
      <c r="A36" s="1" t="s">
        <v>905</v>
      </c>
      <c r="B36" t="s">
        <v>906</v>
      </c>
      <c r="C36" s="1" t="s">
        <v>28</v>
      </c>
      <c r="D36" t="s">
        <v>904</v>
      </c>
      <c r="E36" t="s">
        <v>99</v>
      </c>
    </row>
    <row r="37" spans="1:5" x14ac:dyDescent="0.25">
      <c r="A37" s="1" t="s">
        <v>907</v>
      </c>
      <c r="B37" t="s">
        <v>908</v>
      </c>
      <c r="C37" s="1" t="s">
        <v>28</v>
      </c>
      <c r="D37" t="s">
        <v>904</v>
      </c>
      <c r="E37" t="s">
        <v>99</v>
      </c>
    </row>
    <row r="38" spans="1:5" x14ac:dyDescent="0.25">
      <c r="A38" s="1" t="s">
        <v>930</v>
      </c>
      <c r="B38" t="s">
        <v>931</v>
      </c>
      <c r="C38" s="1" t="s">
        <v>13</v>
      </c>
      <c r="D38" t="s">
        <v>121</v>
      </c>
      <c r="E38" t="s">
        <v>99</v>
      </c>
    </row>
    <row r="39" spans="1:5" x14ac:dyDescent="0.25">
      <c r="A39" s="1" t="s">
        <v>897</v>
      </c>
      <c r="B39" t="s">
        <v>898</v>
      </c>
      <c r="C39" s="1" t="s">
        <v>11</v>
      </c>
      <c r="D39" t="s">
        <v>114</v>
      </c>
      <c r="E39" t="s">
        <v>99</v>
      </c>
    </row>
    <row r="40" spans="1:5" x14ac:dyDescent="0.25">
      <c r="A40" s="1" t="s">
        <v>156</v>
      </c>
      <c r="B40" t="s">
        <v>376</v>
      </c>
      <c r="C40" s="1" t="s">
        <v>15</v>
      </c>
      <c r="D40" t="s">
        <v>101</v>
      </c>
      <c r="E40" t="s">
        <v>99</v>
      </c>
    </row>
    <row r="41" spans="1:5" x14ac:dyDescent="0.25">
      <c r="A41" s="1" t="s">
        <v>909</v>
      </c>
      <c r="B41" t="s">
        <v>910</v>
      </c>
      <c r="C41" s="1" t="s">
        <v>15</v>
      </c>
      <c r="D41" t="s">
        <v>101</v>
      </c>
      <c r="E41" t="s">
        <v>99</v>
      </c>
    </row>
    <row r="42" spans="1:5" x14ac:dyDescent="0.25">
      <c r="A42" s="1" t="s">
        <v>911</v>
      </c>
      <c r="B42" t="s">
        <v>912</v>
      </c>
      <c r="C42" s="1" t="s">
        <v>15</v>
      </c>
      <c r="D42" t="s">
        <v>101</v>
      </c>
      <c r="E42" t="s">
        <v>99</v>
      </c>
    </row>
    <row r="43" spans="1:5" x14ac:dyDescent="0.25">
      <c r="A43" s="1" t="s">
        <v>913</v>
      </c>
      <c r="B43" t="s">
        <v>914</v>
      </c>
      <c r="C43" s="1" t="s">
        <v>15</v>
      </c>
      <c r="D43" t="s">
        <v>101</v>
      </c>
      <c r="E43" t="s">
        <v>99</v>
      </c>
    </row>
    <row r="44" spans="1:5" x14ac:dyDescent="0.25">
      <c r="A44" s="1" t="s">
        <v>157</v>
      </c>
      <c r="B44" t="s">
        <v>130</v>
      </c>
      <c r="C44" s="1" t="s">
        <v>11</v>
      </c>
      <c r="D44" t="s">
        <v>114</v>
      </c>
      <c r="E44" t="s">
        <v>115</v>
      </c>
    </row>
    <row r="45" spans="1:5" x14ac:dyDescent="0.25">
      <c r="A45" s="1" t="s">
        <v>921</v>
      </c>
      <c r="B45" t="s">
        <v>922</v>
      </c>
      <c r="C45" s="1" t="s">
        <v>33</v>
      </c>
      <c r="D45" t="s">
        <v>120</v>
      </c>
      <c r="E45" t="s">
        <v>99</v>
      </c>
    </row>
    <row r="46" spans="1:5" x14ac:dyDescent="0.25">
      <c r="A46" s="1" t="s">
        <v>932</v>
      </c>
      <c r="B46" t="s">
        <v>933</v>
      </c>
      <c r="C46" s="1" t="s">
        <v>13</v>
      </c>
      <c r="D46" t="s">
        <v>121</v>
      </c>
      <c r="E46" t="s">
        <v>99</v>
      </c>
    </row>
    <row r="47" spans="1:5" x14ac:dyDescent="0.25">
      <c r="A47" s="1" t="s">
        <v>377</v>
      </c>
      <c r="B47" t="s">
        <v>378</v>
      </c>
      <c r="C47" s="1" t="s">
        <v>128</v>
      </c>
      <c r="D47" t="s">
        <v>153</v>
      </c>
      <c r="E47" t="s">
        <v>99</v>
      </c>
    </row>
    <row r="48" spans="1:5" x14ac:dyDescent="0.25">
      <c r="A48" s="1" t="s">
        <v>899</v>
      </c>
      <c r="B48" t="s">
        <v>900</v>
      </c>
      <c r="C48" s="1" t="s">
        <v>11</v>
      </c>
      <c r="D48" t="s">
        <v>114</v>
      </c>
      <c r="E48" t="s">
        <v>115</v>
      </c>
    </row>
    <row r="49" spans="1:5" x14ac:dyDescent="0.25">
      <c r="A49" s="1" t="s">
        <v>379</v>
      </c>
      <c r="B49" t="s">
        <v>380</v>
      </c>
      <c r="C49" s="1" t="s">
        <v>11</v>
      </c>
      <c r="D49" t="s">
        <v>114</v>
      </c>
      <c r="E49" t="s">
        <v>115</v>
      </c>
    </row>
    <row r="50" spans="1:5" x14ac:dyDescent="0.25">
      <c r="A50" s="1" t="s">
        <v>191</v>
      </c>
      <c r="B50" t="s">
        <v>381</v>
      </c>
      <c r="C50" s="1" t="s">
        <v>128</v>
      </c>
      <c r="D50" t="s">
        <v>153</v>
      </c>
      <c r="E50" t="s">
        <v>99</v>
      </c>
    </row>
    <row r="51" spans="1:5" x14ac:dyDescent="0.25">
      <c r="A51" s="1" t="s">
        <v>201</v>
      </c>
      <c r="B51" t="s">
        <v>382</v>
      </c>
      <c r="C51" s="1" t="s">
        <v>128</v>
      </c>
      <c r="D51" t="s">
        <v>153</v>
      </c>
      <c r="E51" t="s">
        <v>99</v>
      </c>
    </row>
    <row r="52" spans="1:5" x14ac:dyDescent="0.25">
      <c r="A52" s="1" t="s">
        <v>179</v>
      </c>
      <c r="B52" t="s">
        <v>383</v>
      </c>
      <c r="C52" s="1" t="s">
        <v>128</v>
      </c>
      <c r="D52" t="s">
        <v>153</v>
      </c>
      <c r="E52" t="s">
        <v>99</v>
      </c>
    </row>
    <row r="53" spans="1:5" x14ac:dyDescent="0.25">
      <c r="A53" s="1" t="s">
        <v>205</v>
      </c>
      <c r="B53" t="s">
        <v>384</v>
      </c>
      <c r="C53" s="1" t="s">
        <v>128</v>
      </c>
      <c r="D53" t="s">
        <v>153</v>
      </c>
      <c r="E53" t="s">
        <v>99</v>
      </c>
    </row>
    <row r="54" spans="1:5" x14ac:dyDescent="0.25">
      <c r="A54" s="1" t="s">
        <v>385</v>
      </c>
      <c r="B54" t="s">
        <v>386</v>
      </c>
      <c r="C54" s="1" t="s">
        <v>19</v>
      </c>
      <c r="D54" t="s">
        <v>118</v>
      </c>
      <c r="E54" t="s">
        <v>99</v>
      </c>
    </row>
    <row r="55" spans="1:5" x14ac:dyDescent="0.25">
      <c r="A55" s="1" t="s">
        <v>206</v>
      </c>
      <c r="B55" t="s">
        <v>387</v>
      </c>
      <c r="C55" s="1" t="s">
        <v>128</v>
      </c>
      <c r="D55" t="s">
        <v>153</v>
      </c>
      <c r="E55" t="s">
        <v>99</v>
      </c>
    </row>
    <row r="56" spans="1:5" x14ac:dyDescent="0.25">
      <c r="A56" s="1" t="s">
        <v>202</v>
      </c>
      <c r="B56" t="s">
        <v>388</v>
      </c>
      <c r="C56" s="1" t="s">
        <v>128</v>
      </c>
      <c r="D56" t="s">
        <v>153</v>
      </c>
      <c r="E56" t="s">
        <v>99</v>
      </c>
    </row>
    <row r="57" spans="1:5" x14ac:dyDescent="0.25">
      <c r="A57" s="1" t="s">
        <v>180</v>
      </c>
      <c r="B57" t="s">
        <v>389</v>
      </c>
      <c r="C57" s="1" t="s">
        <v>128</v>
      </c>
      <c r="D57" t="s">
        <v>153</v>
      </c>
      <c r="E57" t="s">
        <v>99</v>
      </c>
    </row>
    <row r="58" spans="1:5" x14ac:dyDescent="0.25">
      <c r="A58" s="1" t="s">
        <v>181</v>
      </c>
      <c r="B58" t="s">
        <v>390</v>
      </c>
      <c r="C58" s="1" t="s">
        <v>128</v>
      </c>
      <c r="D58" t="s">
        <v>153</v>
      </c>
      <c r="E58" t="s">
        <v>99</v>
      </c>
    </row>
    <row r="59" spans="1:5" x14ac:dyDescent="0.25">
      <c r="A59" s="1" t="s">
        <v>182</v>
      </c>
      <c r="B59" t="s">
        <v>391</v>
      </c>
      <c r="C59" s="1" t="s">
        <v>128</v>
      </c>
      <c r="D59" t="s">
        <v>153</v>
      </c>
      <c r="E59" t="s">
        <v>99</v>
      </c>
    </row>
    <row r="60" spans="1:5" x14ac:dyDescent="0.25">
      <c r="A60" s="1" t="s">
        <v>183</v>
      </c>
      <c r="B60" t="s">
        <v>392</v>
      </c>
      <c r="C60" s="1" t="s">
        <v>128</v>
      </c>
      <c r="D60" t="s">
        <v>153</v>
      </c>
      <c r="E60" t="s">
        <v>99</v>
      </c>
    </row>
    <row r="61" spans="1:5" x14ac:dyDescent="0.25">
      <c r="A61" s="1" t="s">
        <v>184</v>
      </c>
      <c r="B61" t="s">
        <v>393</v>
      </c>
      <c r="C61" s="1" t="s">
        <v>128</v>
      </c>
      <c r="D61" t="s">
        <v>153</v>
      </c>
      <c r="E61" t="s">
        <v>99</v>
      </c>
    </row>
    <row r="62" spans="1:5" x14ac:dyDescent="0.25">
      <c r="A62" s="1" t="s">
        <v>185</v>
      </c>
      <c r="B62" t="s">
        <v>394</v>
      </c>
      <c r="C62" s="1" t="s">
        <v>128</v>
      </c>
      <c r="D62" t="s">
        <v>153</v>
      </c>
      <c r="E62" t="s">
        <v>99</v>
      </c>
    </row>
    <row r="63" spans="1:5" x14ac:dyDescent="0.25">
      <c r="A63" s="1" t="s">
        <v>186</v>
      </c>
      <c r="B63" t="s">
        <v>395</v>
      </c>
      <c r="C63" s="1" t="s">
        <v>128</v>
      </c>
      <c r="D63" t="s">
        <v>153</v>
      </c>
      <c r="E63" t="s">
        <v>99</v>
      </c>
    </row>
    <row r="64" spans="1:5" x14ac:dyDescent="0.25">
      <c r="A64" s="1" t="s">
        <v>187</v>
      </c>
      <c r="B64" t="s">
        <v>396</v>
      </c>
      <c r="C64" s="1" t="s">
        <v>128</v>
      </c>
      <c r="D64" t="s">
        <v>153</v>
      </c>
      <c r="E64" t="s">
        <v>99</v>
      </c>
    </row>
    <row r="65" spans="1:5" x14ac:dyDescent="0.25">
      <c r="A65" s="1" t="s">
        <v>192</v>
      </c>
      <c r="B65" t="s">
        <v>397</v>
      </c>
      <c r="C65" s="1" t="s">
        <v>128</v>
      </c>
      <c r="D65" t="s">
        <v>153</v>
      </c>
      <c r="E65" t="s">
        <v>99</v>
      </c>
    </row>
    <row r="66" spans="1:5" x14ac:dyDescent="0.25">
      <c r="A66" s="1" t="s">
        <v>193</v>
      </c>
      <c r="B66" t="s">
        <v>398</v>
      </c>
      <c r="C66" s="1" t="s">
        <v>128</v>
      </c>
      <c r="D66" t="s">
        <v>153</v>
      </c>
      <c r="E66" t="s">
        <v>99</v>
      </c>
    </row>
    <row r="67" spans="1:5" x14ac:dyDescent="0.25">
      <c r="A67" s="1" t="s">
        <v>194</v>
      </c>
      <c r="B67" t="s">
        <v>399</v>
      </c>
      <c r="C67" s="1" t="s">
        <v>128</v>
      </c>
      <c r="D67" t="s">
        <v>153</v>
      </c>
      <c r="E67" t="s">
        <v>99</v>
      </c>
    </row>
    <row r="68" spans="1:5" x14ac:dyDescent="0.25">
      <c r="A68" s="1" t="s">
        <v>195</v>
      </c>
      <c r="B68" t="s">
        <v>400</v>
      </c>
      <c r="C68" s="1" t="s">
        <v>128</v>
      </c>
      <c r="D68" t="s">
        <v>153</v>
      </c>
      <c r="E68" t="s">
        <v>99</v>
      </c>
    </row>
    <row r="69" spans="1:5" x14ac:dyDescent="0.25">
      <c r="A69" s="1" t="s">
        <v>196</v>
      </c>
      <c r="B69" t="s">
        <v>401</v>
      </c>
      <c r="C69" s="1" t="s">
        <v>128</v>
      </c>
      <c r="D69" t="s">
        <v>153</v>
      </c>
      <c r="E69" t="s">
        <v>99</v>
      </c>
    </row>
    <row r="70" spans="1:5" x14ac:dyDescent="0.25">
      <c r="A70" s="1" t="s">
        <v>197</v>
      </c>
      <c r="B70" t="s">
        <v>402</v>
      </c>
      <c r="C70" s="1" t="s">
        <v>128</v>
      </c>
      <c r="D70" t="s">
        <v>153</v>
      </c>
      <c r="E70" t="s">
        <v>99</v>
      </c>
    </row>
    <row r="71" spans="1:5" x14ac:dyDescent="0.25">
      <c r="A71" s="1" t="s">
        <v>198</v>
      </c>
      <c r="B71" t="s">
        <v>403</v>
      </c>
      <c r="C71" s="1" t="s">
        <v>128</v>
      </c>
      <c r="D71" t="s">
        <v>153</v>
      </c>
      <c r="E71" t="s">
        <v>99</v>
      </c>
    </row>
    <row r="72" spans="1:5" x14ac:dyDescent="0.25">
      <c r="A72" s="1" t="s">
        <v>199</v>
      </c>
      <c r="B72" t="s">
        <v>404</v>
      </c>
      <c r="C72" s="1" t="s">
        <v>128</v>
      </c>
      <c r="D72" t="s">
        <v>153</v>
      </c>
      <c r="E72" t="s">
        <v>99</v>
      </c>
    </row>
    <row r="73" spans="1:5" x14ac:dyDescent="0.25">
      <c r="A73" s="1" t="s">
        <v>209</v>
      </c>
      <c r="B73" t="s">
        <v>406</v>
      </c>
      <c r="C73" s="1" t="s">
        <v>11</v>
      </c>
      <c r="D73" t="s">
        <v>114</v>
      </c>
      <c r="E73" t="s">
        <v>115</v>
      </c>
    </row>
    <row r="74" spans="1:5" x14ac:dyDescent="0.25">
      <c r="A74" s="1" t="s">
        <v>189</v>
      </c>
      <c r="B74" t="s">
        <v>407</v>
      </c>
      <c r="C74" s="1" t="s">
        <v>128</v>
      </c>
      <c r="D74" t="s">
        <v>153</v>
      </c>
      <c r="E74" t="s">
        <v>99</v>
      </c>
    </row>
    <row r="75" spans="1:5" x14ac:dyDescent="0.25">
      <c r="A75" s="1" t="s">
        <v>200</v>
      </c>
      <c r="B75" t="s">
        <v>408</v>
      </c>
      <c r="C75" s="1" t="s">
        <v>128</v>
      </c>
      <c r="D75" t="s">
        <v>153</v>
      </c>
      <c r="E75" t="s">
        <v>99</v>
      </c>
    </row>
    <row r="76" spans="1:5" x14ac:dyDescent="0.25">
      <c r="A76" s="1" t="s">
        <v>190</v>
      </c>
      <c r="B76" t="s">
        <v>409</v>
      </c>
      <c r="C76" s="1" t="s">
        <v>128</v>
      </c>
      <c r="D76" t="s">
        <v>153</v>
      </c>
      <c r="E76" t="s">
        <v>99</v>
      </c>
    </row>
    <row r="77" spans="1:5" x14ac:dyDescent="0.25">
      <c r="A77" s="1" t="s">
        <v>946</v>
      </c>
      <c r="B77" t="s">
        <v>947</v>
      </c>
      <c r="C77" s="1" t="s">
        <v>128</v>
      </c>
      <c r="D77" t="s">
        <v>153</v>
      </c>
      <c r="E77" t="s">
        <v>99</v>
      </c>
    </row>
    <row r="78" spans="1:5" x14ac:dyDescent="0.25">
      <c r="A78" s="1" t="s">
        <v>207</v>
      </c>
      <c r="B78" t="s">
        <v>410</v>
      </c>
      <c r="C78" s="1" t="s">
        <v>128</v>
      </c>
      <c r="D78" t="s">
        <v>153</v>
      </c>
      <c r="E78" t="s">
        <v>99</v>
      </c>
    </row>
    <row r="79" spans="1:5" x14ac:dyDescent="0.25">
      <c r="A79" s="1" t="s">
        <v>917</v>
      </c>
      <c r="B79" t="s">
        <v>918</v>
      </c>
      <c r="C79" s="1" t="s">
        <v>15</v>
      </c>
      <c r="D79" t="s">
        <v>101</v>
      </c>
      <c r="E79" t="s">
        <v>99</v>
      </c>
    </row>
    <row r="80" spans="1:5" x14ac:dyDescent="0.25">
      <c r="A80" s="1" t="s">
        <v>411</v>
      </c>
      <c r="B80" t="s">
        <v>412</v>
      </c>
      <c r="C80" s="1" t="s">
        <v>128</v>
      </c>
      <c r="D80" t="s">
        <v>153</v>
      </c>
      <c r="E80" t="s">
        <v>99</v>
      </c>
    </row>
    <row r="81" spans="1:5" x14ac:dyDescent="0.25">
      <c r="A81" s="1" t="s">
        <v>413</v>
      </c>
      <c r="B81" t="s">
        <v>414</v>
      </c>
      <c r="C81" s="1" t="s">
        <v>128</v>
      </c>
      <c r="D81" t="s">
        <v>153</v>
      </c>
      <c r="E81" t="s">
        <v>99</v>
      </c>
    </row>
    <row r="82" spans="1:5" x14ac:dyDescent="0.25">
      <c r="A82" s="1" t="s">
        <v>203</v>
      </c>
      <c r="B82" t="s">
        <v>415</v>
      </c>
      <c r="C82" s="1" t="s">
        <v>128</v>
      </c>
      <c r="D82" t="s">
        <v>153</v>
      </c>
      <c r="E82" t="s">
        <v>99</v>
      </c>
    </row>
    <row r="83" spans="1:5" x14ac:dyDescent="0.25">
      <c r="A83" s="1" t="s">
        <v>208</v>
      </c>
      <c r="B83" t="s">
        <v>416</v>
      </c>
      <c r="C83" s="1" t="s">
        <v>128</v>
      </c>
      <c r="D83" t="s">
        <v>153</v>
      </c>
      <c r="E83" t="s">
        <v>99</v>
      </c>
    </row>
    <row r="84" spans="1:5" x14ac:dyDescent="0.25">
      <c r="A84" s="1" t="s">
        <v>880</v>
      </c>
      <c r="B84" t="s">
        <v>881</v>
      </c>
      <c r="C84" s="1" t="s">
        <v>11</v>
      </c>
      <c r="D84" t="s">
        <v>114</v>
      </c>
      <c r="E84" t="s">
        <v>99</v>
      </c>
    </row>
    <row r="85" spans="1:5" x14ac:dyDescent="0.25">
      <c r="A85" s="1" t="s">
        <v>878</v>
      </c>
      <c r="B85" t="s">
        <v>882</v>
      </c>
      <c r="C85" s="1" t="s">
        <v>11</v>
      </c>
      <c r="D85" t="s">
        <v>114</v>
      </c>
      <c r="E85" t="s">
        <v>99</v>
      </c>
    </row>
    <row r="86" spans="1:5" x14ac:dyDescent="0.25">
      <c r="A86" s="1" t="s">
        <v>936</v>
      </c>
      <c r="B86" t="s">
        <v>937</v>
      </c>
      <c r="C86" s="1" t="s">
        <v>13</v>
      </c>
      <c r="D86" t="s">
        <v>121</v>
      </c>
      <c r="E86" t="s">
        <v>99</v>
      </c>
    </row>
    <row r="87" spans="1:5" x14ac:dyDescent="0.25">
      <c r="A87" s="1" t="s">
        <v>883</v>
      </c>
      <c r="B87" t="s">
        <v>884</v>
      </c>
      <c r="C87" s="1" t="s">
        <v>11</v>
      </c>
      <c r="D87" t="s">
        <v>114</v>
      </c>
      <c r="E87" t="s">
        <v>99</v>
      </c>
    </row>
    <row r="88" spans="1:5" x14ac:dyDescent="0.25">
      <c r="A88" s="1" t="s">
        <v>915</v>
      </c>
      <c r="B88" t="s">
        <v>916</v>
      </c>
      <c r="C88" s="1" t="s">
        <v>15</v>
      </c>
      <c r="D88" t="s">
        <v>101</v>
      </c>
      <c r="E88" t="s">
        <v>99</v>
      </c>
    </row>
    <row r="89" spans="1:5" x14ac:dyDescent="0.25">
      <c r="A89" s="1" t="s">
        <v>934</v>
      </c>
      <c r="B89" t="s">
        <v>935</v>
      </c>
      <c r="C89" s="1" t="s">
        <v>13</v>
      </c>
      <c r="D89" t="s">
        <v>121</v>
      </c>
      <c r="E89" t="s">
        <v>115</v>
      </c>
    </row>
    <row r="90" spans="1:5" x14ac:dyDescent="0.25">
      <c r="A90" s="1" t="s">
        <v>417</v>
      </c>
      <c r="B90" t="s">
        <v>418</v>
      </c>
      <c r="C90" s="1" t="s">
        <v>18</v>
      </c>
      <c r="D90" t="s">
        <v>119</v>
      </c>
      <c r="E90" t="s">
        <v>115</v>
      </c>
    </row>
    <row r="91" spans="1:5" x14ac:dyDescent="0.25">
      <c r="A91" s="1" t="s">
        <v>419</v>
      </c>
      <c r="B91" t="s">
        <v>901</v>
      </c>
      <c r="C91" s="1" t="s">
        <v>18</v>
      </c>
      <c r="D91" t="s">
        <v>119</v>
      </c>
      <c r="E91" t="s">
        <v>99</v>
      </c>
    </row>
    <row r="92" spans="1:5" x14ac:dyDescent="0.25">
      <c r="A92" s="1" t="s">
        <v>420</v>
      </c>
      <c r="B92" t="s">
        <v>421</v>
      </c>
      <c r="C92" s="1" t="s">
        <v>18</v>
      </c>
      <c r="D92" t="s">
        <v>119</v>
      </c>
      <c r="E92" t="s">
        <v>99</v>
      </c>
    </row>
    <row r="93" spans="1:5" x14ac:dyDescent="0.25">
      <c r="A93" s="1" t="s">
        <v>422</v>
      </c>
      <c r="B93" t="s">
        <v>423</v>
      </c>
      <c r="C93" s="1" t="s">
        <v>18</v>
      </c>
      <c r="D93" t="s">
        <v>119</v>
      </c>
      <c r="E93" t="s">
        <v>99</v>
      </c>
    </row>
    <row r="94" spans="1:5" x14ac:dyDescent="0.25">
      <c r="A94" s="1" t="s">
        <v>424</v>
      </c>
      <c r="B94" t="s">
        <v>425</v>
      </c>
      <c r="C94" s="1" t="s">
        <v>18</v>
      </c>
      <c r="D94" t="s">
        <v>119</v>
      </c>
      <c r="E94" t="s">
        <v>99</v>
      </c>
    </row>
    <row r="95" spans="1:5" x14ac:dyDescent="0.25">
      <c r="A95" s="1" t="s">
        <v>938</v>
      </c>
      <c r="B95" t="s">
        <v>939</v>
      </c>
      <c r="C95" s="1" t="s">
        <v>128</v>
      </c>
      <c r="D95" t="s">
        <v>153</v>
      </c>
      <c r="E95" t="s">
        <v>99</v>
      </c>
    </row>
    <row r="96" spans="1:5" x14ac:dyDescent="0.25">
      <c r="A96" s="1" t="s">
        <v>940</v>
      </c>
      <c r="B96" t="s">
        <v>941</v>
      </c>
      <c r="C96" s="1" t="s">
        <v>128</v>
      </c>
      <c r="D96" t="s">
        <v>153</v>
      </c>
      <c r="E96" t="s">
        <v>99</v>
      </c>
    </row>
    <row r="97" spans="1:5" x14ac:dyDescent="0.25">
      <c r="A97" s="1" t="s">
        <v>942</v>
      </c>
      <c r="B97" t="s">
        <v>943</v>
      </c>
      <c r="C97" s="1" t="s">
        <v>128</v>
      </c>
      <c r="D97" t="s">
        <v>153</v>
      </c>
      <c r="E97" t="s">
        <v>99</v>
      </c>
    </row>
    <row r="98" spans="1:5" x14ac:dyDescent="0.25">
      <c r="A98" s="1" t="s">
        <v>944</v>
      </c>
      <c r="B98" t="s">
        <v>945</v>
      </c>
      <c r="C98" s="1" t="s">
        <v>128</v>
      </c>
      <c r="D98" t="s">
        <v>153</v>
      </c>
      <c r="E98" t="s">
        <v>99</v>
      </c>
    </row>
    <row r="99" spans="1:5" x14ac:dyDescent="0.25">
      <c r="A99" s="1" t="s">
        <v>426</v>
      </c>
      <c r="B99" t="s">
        <v>427</v>
      </c>
      <c r="C99" s="1" t="s">
        <v>15</v>
      </c>
      <c r="D99" t="s">
        <v>101</v>
      </c>
      <c r="E99" t="s">
        <v>99</v>
      </c>
    </row>
    <row r="100" spans="1:5" x14ac:dyDescent="0.25">
      <c r="A100" s="1" t="s">
        <v>188</v>
      </c>
      <c r="B100" t="s">
        <v>428</v>
      </c>
      <c r="C100" s="1" t="s">
        <v>128</v>
      </c>
      <c r="D100" t="s">
        <v>153</v>
      </c>
      <c r="E100" t="s">
        <v>99</v>
      </c>
    </row>
    <row r="101" spans="1:5" x14ac:dyDescent="0.25">
      <c r="A101" s="1" t="s">
        <v>204</v>
      </c>
      <c r="B101" t="s">
        <v>429</v>
      </c>
      <c r="C101" s="1" t="s">
        <v>128</v>
      </c>
      <c r="D101" t="s">
        <v>153</v>
      </c>
      <c r="E101" t="s">
        <v>99</v>
      </c>
    </row>
    <row r="102" spans="1:5" x14ac:dyDescent="0.25">
      <c r="A102" s="1" t="s">
        <v>430</v>
      </c>
      <c r="B102" t="s">
        <v>431</v>
      </c>
      <c r="C102" s="1" t="s">
        <v>128</v>
      </c>
      <c r="D102" t="s">
        <v>153</v>
      </c>
      <c r="E102" t="s">
        <v>99</v>
      </c>
    </row>
    <row r="103" spans="1:5" x14ac:dyDescent="0.25">
      <c r="A103" s="1" t="s">
        <v>432</v>
      </c>
      <c r="B103" t="s">
        <v>433</v>
      </c>
      <c r="C103" s="1" t="s">
        <v>128</v>
      </c>
      <c r="D103" t="s">
        <v>153</v>
      </c>
      <c r="E103" t="s">
        <v>99</v>
      </c>
    </row>
    <row r="104" spans="1:5" x14ac:dyDescent="0.25">
      <c r="A104" s="1" t="s">
        <v>923</v>
      </c>
      <c r="B104" t="s">
        <v>924</v>
      </c>
      <c r="C104" s="1" t="s">
        <v>925</v>
      </c>
      <c r="D104" t="s">
        <v>926</v>
      </c>
      <c r="E104" t="s">
        <v>99</v>
      </c>
    </row>
    <row r="105" spans="1:5" x14ac:dyDescent="0.25">
      <c r="A105" s="1" t="s">
        <v>210</v>
      </c>
      <c r="B105" t="s">
        <v>434</v>
      </c>
      <c r="C105" s="1" t="s">
        <v>128</v>
      </c>
      <c r="D105" t="s">
        <v>153</v>
      </c>
      <c r="E105" t="s">
        <v>99</v>
      </c>
    </row>
    <row r="106" spans="1:5" x14ac:dyDescent="0.25">
      <c r="A106" s="1" t="s">
        <v>435</v>
      </c>
      <c r="B106" t="s">
        <v>436</v>
      </c>
      <c r="C106" s="1" t="s">
        <v>128</v>
      </c>
      <c r="D106" t="s">
        <v>153</v>
      </c>
      <c r="E106" t="s">
        <v>99</v>
      </c>
    </row>
    <row r="107" spans="1:5" x14ac:dyDescent="0.25">
      <c r="A107" s="1" t="s">
        <v>437</v>
      </c>
      <c r="B107" t="s">
        <v>438</v>
      </c>
      <c r="C107" s="1" t="s">
        <v>128</v>
      </c>
      <c r="D107" t="s">
        <v>153</v>
      </c>
      <c r="E107" t="s">
        <v>99</v>
      </c>
    </row>
    <row r="108" spans="1:5" x14ac:dyDescent="0.25">
      <c r="A108" s="1" t="s">
        <v>775</v>
      </c>
      <c r="B108" t="s">
        <v>776</v>
      </c>
      <c r="C108" s="1" t="s">
        <v>25</v>
      </c>
      <c r="D108" t="s">
        <v>126</v>
      </c>
      <c r="E108" t="s">
        <v>99</v>
      </c>
    </row>
    <row r="109" spans="1:5" x14ac:dyDescent="0.25">
      <c r="A109" s="1" t="s">
        <v>777</v>
      </c>
      <c r="B109" t="s">
        <v>778</v>
      </c>
      <c r="C109" s="1" t="s">
        <v>25</v>
      </c>
      <c r="D109" t="s">
        <v>126</v>
      </c>
      <c r="E109" t="s">
        <v>99</v>
      </c>
    </row>
    <row r="110" spans="1:5" x14ac:dyDescent="0.25">
      <c r="A110" s="1" t="s">
        <v>439</v>
      </c>
      <c r="B110" t="s">
        <v>440</v>
      </c>
      <c r="C110" s="1" t="s">
        <v>11</v>
      </c>
      <c r="D110" t="s">
        <v>114</v>
      </c>
      <c r="E110" t="s">
        <v>99</v>
      </c>
    </row>
    <row r="111" spans="1:5" x14ac:dyDescent="0.25">
      <c r="A111" s="1" t="s">
        <v>441</v>
      </c>
      <c r="B111" t="s">
        <v>442</v>
      </c>
      <c r="C111" s="1" t="s">
        <v>15</v>
      </c>
      <c r="D111" t="s">
        <v>101</v>
      </c>
      <c r="E111" t="s">
        <v>99</v>
      </c>
    </row>
    <row r="112" spans="1:5" x14ac:dyDescent="0.25">
      <c r="A112" s="1" t="s">
        <v>806</v>
      </c>
      <c r="B112" t="s">
        <v>807</v>
      </c>
      <c r="C112" s="1" t="s">
        <v>15</v>
      </c>
      <c r="D112" t="s">
        <v>101</v>
      </c>
      <c r="E112" t="s">
        <v>115</v>
      </c>
    </row>
    <row r="113" spans="1:5" x14ac:dyDescent="0.25">
      <c r="A113" s="1" t="s">
        <v>808</v>
      </c>
      <c r="B113" t="s">
        <v>809</v>
      </c>
      <c r="C113" s="1" t="s">
        <v>13</v>
      </c>
      <c r="D113" t="s">
        <v>121</v>
      </c>
      <c r="E113" t="s">
        <v>115</v>
      </c>
    </row>
    <row r="114" spans="1:5" x14ac:dyDescent="0.25">
      <c r="A114" s="1" t="s">
        <v>810</v>
      </c>
      <c r="B114" t="s">
        <v>811</v>
      </c>
      <c r="C114" s="1" t="s">
        <v>19</v>
      </c>
      <c r="D114" t="s">
        <v>118</v>
      </c>
      <c r="E114" t="s">
        <v>99</v>
      </c>
    </row>
    <row r="115" spans="1:5" x14ac:dyDescent="0.25">
      <c r="A115" s="1" t="s">
        <v>812</v>
      </c>
      <c r="B115" t="s">
        <v>813</v>
      </c>
      <c r="C115" s="1" t="s">
        <v>128</v>
      </c>
      <c r="D115" t="s">
        <v>153</v>
      </c>
      <c r="E115" t="s">
        <v>99</v>
      </c>
    </row>
    <row r="116" spans="1:5" x14ac:dyDescent="0.25">
      <c r="A116" s="1" t="s">
        <v>814</v>
      </c>
      <c r="B116" t="s">
        <v>815</v>
      </c>
      <c r="C116" s="1" t="s">
        <v>128</v>
      </c>
      <c r="D116" t="s">
        <v>153</v>
      </c>
      <c r="E116" t="s">
        <v>99</v>
      </c>
    </row>
    <row r="117" spans="1:5" x14ac:dyDescent="0.25">
      <c r="A117" s="1" t="s">
        <v>826</v>
      </c>
      <c r="B117" t="s">
        <v>824</v>
      </c>
      <c r="C117" s="1" t="s">
        <v>128</v>
      </c>
      <c r="D117" t="s">
        <v>153</v>
      </c>
      <c r="E117" t="s">
        <v>99</v>
      </c>
    </row>
    <row r="118" spans="1:5" x14ac:dyDescent="0.25">
      <c r="A118" s="1" t="s">
        <v>827</v>
      </c>
      <c r="B118" t="s">
        <v>825</v>
      </c>
      <c r="C118" s="1" t="s">
        <v>128</v>
      </c>
      <c r="D118" t="s">
        <v>153</v>
      </c>
      <c r="E118" t="s">
        <v>99</v>
      </c>
    </row>
    <row r="119" spans="1:5" x14ac:dyDescent="0.25">
      <c r="A119" s="1" t="s">
        <v>885</v>
      </c>
      <c r="B119" t="s">
        <v>886</v>
      </c>
      <c r="C119" s="1" t="s">
        <v>11</v>
      </c>
      <c r="D119" t="s">
        <v>114</v>
      </c>
      <c r="E119" t="s">
        <v>115</v>
      </c>
    </row>
    <row r="120" spans="1:5" x14ac:dyDescent="0.25">
      <c r="A120" s="1" t="s">
        <v>980</v>
      </c>
      <c r="B120" t="s">
        <v>981</v>
      </c>
      <c r="C120" s="1" t="s">
        <v>15</v>
      </c>
      <c r="D120" t="s">
        <v>101</v>
      </c>
      <c r="E120" t="s">
        <v>99</v>
      </c>
    </row>
    <row r="121" spans="1:5" x14ac:dyDescent="0.25">
      <c r="A121" s="1" t="s">
        <v>1008</v>
      </c>
      <c r="B121" t="s">
        <v>1009</v>
      </c>
      <c r="C121" s="1" t="s">
        <v>13</v>
      </c>
      <c r="D121" t="s">
        <v>121</v>
      </c>
      <c r="E121" t="s">
        <v>115</v>
      </c>
    </row>
    <row r="122" spans="1:5" x14ac:dyDescent="0.25">
      <c r="A122" s="1" t="s">
        <v>1040</v>
      </c>
      <c r="B122" t="s">
        <v>3898</v>
      </c>
      <c r="C122" s="1" t="s">
        <v>11</v>
      </c>
      <c r="D122" t="s">
        <v>114</v>
      </c>
      <c r="E122" t="s">
        <v>99</v>
      </c>
    </row>
    <row r="123" spans="1:5" x14ac:dyDescent="0.25">
      <c r="A123" s="1" t="s">
        <v>1041</v>
      </c>
      <c r="B123" t="s">
        <v>3899</v>
      </c>
      <c r="C123" s="1" t="s">
        <v>11</v>
      </c>
      <c r="D123" t="s">
        <v>114</v>
      </c>
      <c r="E123" t="s">
        <v>99</v>
      </c>
    </row>
    <row r="124" spans="1:5" x14ac:dyDescent="0.25">
      <c r="A124" s="1" t="s">
        <v>1416</v>
      </c>
      <c r="B124" t="s">
        <v>1462</v>
      </c>
      <c r="C124" s="1" t="s">
        <v>11</v>
      </c>
      <c r="D124" t="s">
        <v>114</v>
      </c>
      <c r="E124" t="s">
        <v>115</v>
      </c>
    </row>
    <row r="125" spans="1:5" x14ac:dyDescent="0.25">
      <c r="A125" s="1" t="s">
        <v>3897</v>
      </c>
      <c r="B125" t="s">
        <v>3907</v>
      </c>
      <c r="C125" s="1" t="s">
        <v>13</v>
      </c>
      <c r="D125" t="s">
        <v>121</v>
      </c>
      <c r="E125" t="s">
        <v>115</v>
      </c>
    </row>
    <row r="126" spans="1:5" x14ac:dyDescent="0.25">
      <c r="A126" s="1" t="s">
        <v>3902</v>
      </c>
      <c r="B126" t="s">
        <v>459</v>
      </c>
      <c r="C126" s="1" t="s">
        <v>15</v>
      </c>
      <c r="D126" t="s">
        <v>101</v>
      </c>
      <c r="E126" t="s">
        <v>99</v>
      </c>
    </row>
    <row r="127" spans="1:5" x14ac:dyDescent="0.25">
      <c r="A127" s="1" t="s">
        <v>3903</v>
      </c>
      <c r="B127" t="s">
        <v>3904</v>
      </c>
      <c r="C127" s="1" t="s">
        <v>15</v>
      </c>
      <c r="D127" t="s">
        <v>101</v>
      </c>
      <c r="E127" t="s">
        <v>99</v>
      </c>
    </row>
    <row r="128" spans="1:5" x14ac:dyDescent="0.25">
      <c r="A128" s="1" t="s">
        <v>3905</v>
      </c>
      <c r="B128" t="s">
        <v>3906</v>
      </c>
      <c r="C128" s="1" t="s">
        <v>15</v>
      </c>
      <c r="D128" t="s">
        <v>101</v>
      </c>
      <c r="E128" t="s">
        <v>99</v>
      </c>
    </row>
    <row r="129" spans="1:5" x14ac:dyDescent="0.25">
      <c r="A129" s="1" t="s">
        <v>3900</v>
      </c>
      <c r="B129" t="s">
        <v>3901</v>
      </c>
      <c r="C129" s="1" t="s">
        <v>11</v>
      </c>
      <c r="D129" t="s">
        <v>114</v>
      </c>
      <c r="E129" t="s">
        <v>115</v>
      </c>
    </row>
  </sheetData>
  <autoFilter ref="A1:E82" xr:uid="{00000000-0009-0000-0000-000002000000}"/>
  <sortState xmlns:xlrd2="http://schemas.microsoft.com/office/spreadsheetml/2017/richdata2" ref="A2:E129">
    <sortCondition ref="A2:A12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5"/>
  <sheetViews>
    <sheetView topLeftCell="A99" zoomScaleNormal="100" workbookViewId="0">
      <selection activeCell="A116" sqref="A116"/>
    </sheetView>
  </sheetViews>
  <sheetFormatPr baseColWidth="10" defaultRowHeight="15" x14ac:dyDescent="0.25"/>
  <cols>
    <col min="1" max="1" width="13.140625" style="1" bestFit="1" customWidth="1"/>
    <col min="2" max="2" width="38.140625" bestFit="1" customWidth="1"/>
    <col min="3" max="3" width="7.5703125" style="1" bestFit="1" customWidth="1"/>
    <col min="4" max="4" width="92" bestFit="1" customWidth="1"/>
    <col min="5" max="5" width="13.7109375" bestFit="1" customWidth="1"/>
  </cols>
  <sheetData>
    <row r="1" spans="1:5" x14ac:dyDescent="0.25">
      <c r="A1" s="1" t="s">
        <v>4</v>
      </c>
      <c r="B1" t="s">
        <v>96</v>
      </c>
      <c r="C1" s="1" t="s">
        <v>5</v>
      </c>
      <c r="D1" t="s">
        <v>97</v>
      </c>
      <c r="E1" t="s">
        <v>98</v>
      </c>
    </row>
    <row r="2" spans="1:5" x14ac:dyDescent="0.25">
      <c r="A2" s="1" t="s">
        <v>162</v>
      </c>
      <c r="B2" t="s">
        <v>443</v>
      </c>
      <c r="C2" s="1" t="s">
        <v>18</v>
      </c>
      <c r="D2" t="s">
        <v>100</v>
      </c>
      <c r="E2" t="s">
        <v>99</v>
      </c>
    </row>
    <row r="3" spans="1:5" x14ac:dyDescent="0.25">
      <c r="A3" s="1" t="s">
        <v>444</v>
      </c>
      <c r="B3" t="s">
        <v>445</v>
      </c>
      <c r="C3" s="1" t="s">
        <v>33</v>
      </c>
      <c r="D3" t="s">
        <v>446</v>
      </c>
      <c r="E3" t="s">
        <v>99</v>
      </c>
    </row>
    <row r="4" spans="1:5" x14ac:dyDescent="0.25">
      <c r="A4" s="1" t="s">
        <v>168</v>
      </c>
      <c r="B4" t="s">
        <v>106</v>
      </c>
      <c r="C4" s="1" t="s">
        <v>17</v>
      </c>
      <c r="D4" t="s">
        <v>101</v>
      </c>
      <c r="E4" t="s">
        <v>99</v>
      </c>
    </row>
    <row r="5" spans="1:5" x14ac:dyDescent="0.25">
      <c r="A5" s="1" t="s">
        <v>447</v>
      </c>
      <c r="B5" t="s">
        <v>107</v>
      </c>
      <c r="C5" s="1" t="s">
        <v>31</v>
      </c>
      <c r="D5" t="s">
        <v>105</v>
      </c>
      <c r="E5" t="s">
        <v>99</v>
      </c>
    </row>
    <row r="6" spans="1:5" x14ac:dyDescent="0.25">
      <c r="A6" s="1" t="s">
        <v>448</v>
      </c>
      <c r="B6" t="s">
        <v>449</v>
      </c>
      <c r="C6" s="1" t="s">
        <v>27</v>
      </c>
      <c r="D6" t="s">
        <v>103</v>
      </c>
      <c r="E6" t="s">
        <v>99</v>
      </c>
    </row>
    <row r="7" spans="1:5" x14ac:dyDescent="0.25">
      <c r="A7" s="1" t="s">
        <v>450</v>
      </c>
      <c r="B7" t="s">
        <v>451</v>
      </c>
      <c r="C7" s="1" t="s">
        <v>11</v>
      </c>
      <c r="D7" t="s">
        <v>452</v>
      </c>
      <c r="E7" t="s">
        <v>99</v>
      </c>
    </row>
    <row r="8" spans="1:5" x14ac:dyDescent="0.25">
      <c r="A8" s="1" t="s">
        <v>453</v>
      </c>
      <c r="B8" t="s">
        <v>454</v>
      </c>
      <c r="C8" s="1" t="s">
        <v>11</v>
      </c>
      <c r="D8" t="s">
        <v>452</v>
      </c>
      <c r="E8" t="s">
        <v>99</v>
      </c>
    </row>
    <row r="9" spans="1:5" x14ac:dyDescent="0.25">
      <c r="A9" s="1" t="s">
        <v>455</v>
      </c>
      <c r="B9" t="s">
        <v>949</v>
      </c>
      <c r="C9" s="1" t="s">
        <v>17</v>
      </c>
      <c r="D9" t="s">
        <v>101</v>
      </c>
      <c r="E9" t="s">
        <v>99</v>
      </c>
    </row>
    <row r="10" spans="1:5" x14ac:dyDescent="0.25">
      <c r="A10" s="1" t="s">
        <v>456</v>
      </c>
      <c r="B10" t="s">
        <v>457</v>
      </c>
      <c r="C10" s="1" t="s">
        <v>11</v>
      </c>
      <c r="D10" t="s">
        <v>452</v>
      </c>
      <c r="E10" t="s">
        <v>99</v>
      </c>
    </row>
    <row r="11" spans="1:5" x14ac:dyDescent="0.25">
      <c r="A11" s="1" t="s">
        <v>458</v>
      </c>
      <c r="B11" t="s">
        <v>459</v>
      </c>
      <c r="C11" s="1" t="s">
        <v>24</v>
      </c>
      <c r="D11" t="s">
        <v>460</v>
      </c>
      <c r="E11" t="s">
        <v>99</v>
      </c>
    </row>
    <row r="12" spans="1:5" x14ac:dyDescent="0.25">
      <c r="A12" s="1" t="s">
        <v>170</v>
      </c>
      <c r="B12" t="s">
        <v>461</v>
      </c>
      <c r="C12" s="1" t="s">
        <v>30</v>
      </c>
      <c r="D12" t="s">
        <v>104</v>
      </c>
      <c r="E12" t="s">
        <v>99</v>
      </c>
    </row>
    <row r="13" spans="1:5" x14ac:dyDescent="0.25">
      <c r="A13" s="1" t="s">
        <v>462</v>
      </c>
      <c r="B13" t="s">
        <v>463</v>
      </c>
      <c r="C13" s="1" t="s">
        <v>17</v>
      </c>
      <c r="D13" t="s">
        <v>101</v>
      </c>
      <c r="E13" t="s">
        <v>99</v>
      </c>
    </row>
    <row r="14" spans="1:5" x14ac:dyDescent="0.25">
      <c r="A14" s="1" t="s">
        <v>464</v>
      </c>
      <c r="B14" t="s">
        <v>465</v>
      </c>
      <c r="C14" s="1" t="s">
        <v>122</v>
      </c>
      <c r="D14" t="s">
        <v>466</v>
      </c>
      <c r="E14" t="s">
        <v>99</v>
      </c>
    </row>
    <row r="15" spans="1:5" x14ac:dyDescent="0.25">
      <c r="A15" s="1" t="s">
        <v>467</v>
      </c>
      <c r="B15" t="s">
        <v>468</v>
      </c>
      <c r="C15" s="1" t="s">
        <v>17</v>
      </c>
      <c r="D15" t="s">
        <v>101</v>
      </c>
      <c r="E15" t="s">
        <v>99</v>
      </c>
    </row>
    <row r="16" spans="1:5" x14ac:dyDescent="0.25">
      <c r="A16" s="1" t="s">
        <v>469</v>
      </c>
      <c r="B16" t="s">
        <v>984</v>
      </c>
      <c r="C16" s="1" t="s">
        <v>17</v>
      </c>
      <c r="D16" t="s">
        <v>101</v>
      </c>
      <c r="E16" t="s">
        <v>99</v>
      </c>
    </row>
    <row r="17" spans="1:5" x14ac:dyDescent="0.25">
      <c r="A17" s="1" t="s">
        <v>470</v>
      </c>
      <c r="B17" t="s">
        <v>1007</v>
      </c>
      <c r="C17" s="1" t="s">
        <v>27</v>
      </c>
      <c r="D17" t="s">
        <v>103</v>
      </c>
      <c r="E17" t="s">
        <v>99</v>
      </c>
    </row>
    <row r="18" spans="1:5" x14ac:dyDescent="0.25">
      <c r="A18" s="1" t="s">
        <v>471</v>
      </c>
      <c r="B18" t="s">
        <v>472</v>
      </c>
      <c r="C18" s="1" t="s">
        <v>17</v>
      </c>
      <c r="D18" t="s">
        <v>101</v>
      </c>
      <c r="E18" t="s">
        <v>99</v>
      </c>
    </row>
    <row r="19" spans="1:5" x14ac:dyDescent="0.25">
      <c r="A19" s="1" t="s">
        <v>473</v>
      </c>
      <c r="B19" t="s">
        <v>950</v>
      </c>
      <c r="C19" s="1" t="s">
        <v>17</v>
      </c>
      <c r="D19" t="s">
        <v>101</v>
      </c>
      <c r="E19" t="s">
        <v>99</v>
      </c>
    </row>
    <row r="20" spans="1:5" x14ac:dyDescent="0.25">
      <c r="A20" s="1" t="s">
        <v>474</v>
      </c>
      <c r="B20" t="s">
        <v>475</v>
      </c>
      <c r="C20" s="1" t="s">
        <v>17</v>
      </c>
      <c r="D20" t="s">
        <v>101</v>
      </c>
      <c r="E20" t="s">
        <v>99</v>
      </c>
    </row>
    <row r="21" spans="1:5" x14ac:dyDescent="0.25">
      <c r="A21" s="1" t="s">
        <v>476</v>
      </c>
      <c r="B21" t="s">
        <v>102</v>
      </c>
      <c r="C21" s="1" t="s">
        <v>17</v>
      </c>
      <c r="D21" t="s">
        <v>101</v>
      </c>
      <c r="E21" t="s">
        <v>99</v>
      </c>
    </row>
    <row r="22" spans="1:5" x14ac:dyDescent="0.25">
      <c r="A22" s="1" t="s">
        <v>477</v>
      </c>
      <c r="B22" t="s">
        <v>983</v>
      </c>
      <c r="C22" s="1" t="s">
        <v>17</v>
      </c>
      <c r="D22" t="s">
        <v>101</v>
      </c>
      <c r="E22" t="s">
        <v>99</v>
      </c>
    </row>
    <row r="23" spans="1:5" x14ac:dyDescent="0.25">
      <c r="A23" s="1" t="s">
        <v>478</v>
      </c>
      <c r="B23" t="s">
        <v>479</v>
      </c>
      <c r="C23" s="1" t="s">
        <v>17</v>
      </c>
      <c r="D23" t="s">
        <v>101</v>
      </c>
      <c r="E23" t="s">
        <v>99</v>
      </c>
    </row>
    <row r="24" spans="1:5" x14ac:dyDescent="0.25">
      <c r="A24" s="1" t="s">
        <v>480</v>
      </c>
      <c r="B24" t="s">
        <v>481</v>
      </c>
      <c r="C24" s="1" t="s">
        <v>17</v>
      </c>
      <c r="D24" t="s">
        <v>101</v>
      </c>
      <c r="E24" t="s">
        <v>99</v>
      </c>
    </row>
    <row r="25" spans="1:5" x14ac:dyDescent="0.25">
      <c r="A25" s="1" t="s">
        <v>489</v>
      </c>
      <c r="B25" t="s">
        <v>490</v>
      </c>
      <c r="C25" s="1" t="s">
        <v>27</v>
      </c>
      <c r="D25" t="s">
        <v>103</v>
      </c>
      <c r="E25" t="s">
        <v>99</v>
      </c>
    </row>
    <row r="26" spans="1:5" x14ac:dyDescent="0.25">
      <c r="A26" s="1" t="s">
        <v>482</v>
      </c>
      <c r="B26" t="s">
        <v>483</v>
      </c>
      <c r="C26" s="1" t="s">
        <v>17</v>
      </c>
      <c r="D26" t="s">
        <v>101</v>
      </c>
      <c r="E26" t="s">
        <v>99</v>
      </c>
    </row>
    <row r="27" spans="1:5" x14ac:dyDescent="0.25">
      <c r="A27" s="1" t="s">
        <v>161</v>
      </c>
      <c r="B27" t="s">
        <v>484</v>
      </c>
      <c r="C27" s="1" t="s">
        <v>24</v>
      </c>
      <c r="D27" t="s">
        <v>460</v>
      </c>
      <c r="E27" t="s">
        <v>99</v>
      </c>
    </row>
    <row r="28" spans="1:5" x14ac:dyDescent="0.25">
      <c r="A28" s="1" t="s">
        <v>485</v>
      </c>
      <c r="B28" t="s">
        <v>486</v>
      </c>
      <c r="C28" s="1" t="s">
        <v>17</v>
      </c>
      <c r="D28" t="s">
        <v>101</v>
      </c>
      <c r="E28" t="s">
        <v>99</v>
      </c>
    </row>
    <row r="29" spans="1:5" x14ac:dyDescent="0.25">
      <c r="A29" s="1" t="s">
        <v>487</v>
      </c>
      <c r="B29" t="s">
        <v>488</v>
      </c>
      <c r="C29" s="1" t="s">
        <v>17</v>
      </c>
      <c r="D29" t="s">
        <v>101</v>
      </c>
      <c r="E29" t="s">
        <v>99</v>
      </c>
    </row>
    <row r="30" spans="1:5" x14ac:dyDescent="0.25">
      <c r="A30" s="1" t="s">
        <v>491</v>
      </c>
      <c r="B30" t="s">
        <v>492</v>
      </c>
      <c r="C30" s="1" t="s">
        <v>17</v>
      </c>
      <c r="D30" t="s">
        <v>101</v>
      </c>
      <c r="E30" t="s">
        <v>99</v>
      </c>
    </row>
    <row r="31" spans="1:5" x14ac:dyDescent="0.25">
      <c r="A31" s="1" t="s">
        <v>493</v>
      </c>
      <c r="B31" t="s">
        <v>494</v>
      </c>
      <c r="C31" s="1" t="s">
        <v>17</v>
      </c>
      <c r="D31" t="s">
        <v>101</v>
      </c>
      <c r="E31" t="s">
        <v>99</v>
      </c>
    </row>
    <row r="32" spans="1:5" x14ac:dyDescent="0.25">
      <c r="A32" s="1" t="s">
        <v>495</v>
      </c>
      <c r="B32" t="s">
        <v>496</v>
      </c>
      <c r="C32" s="1" t="s">
        <v>17</v>
      </c>
      <c r="D32" t="s">
        <v>101</v>
      </c>
      <c r="E32" t="s">
        <v>99</v>
      </c>
    </row>
    <row r="33" spans="1:5" x14ac:dyDescent="0.25">
      <c r="A33" s="1" t="s">
        <v>174</v>
      </c>
      <c r="B33" t="s">
        <v>497</v>
      </c>
      <c r="C33" s="1" t="s">
        <v>27</v>
      </c>
      <c r="D33" t="s">
        <v>103</v>
      </c>
      <c r="E33" t="s">
        <v>99</v>
      </c>
    </row>
    <row r="34" spans="1:5" x14ac:dyDescent="0.25">
      <c r="A34" s="1" t="s">
        <v>175</v>
      </c>
      <c r="B34" t="s">
        <v>498</v>
      </c>
      <c r="C34" s="1" t="s">
        <v>27</v>
      </c>
      <c r="D34" t="s">
        <v>103</v>
      </c>
      <c r="E34" t="s">
        <v>99</v>
      </c>
    </row>
    <row r="35" spans="1:5" x14ac:dyDescent="0.25">
      <c r="A35" s="1" t="s">
        <v>499</v>
      </c>
      <c r="B35" t="s">
        <v>500</v>
      </c>
      <c r="C35" s="1" t="s">
        <v>27</v>
      </c>
      <c r="D35" t="s">
        <v>103</v>
      </c>
      <c r="E35" t="s">
        <v>99</v>
      </c>
    </row>
    <row r="36" spans="1:5" x14ac:dyDescent="0.25">
      <c r="A36" s="1" t="s">
        <v>176</v>
      </c>
      <c r="B36" t="s">
        <v>501</v>
      </c>
      <c r="C36" s="1" t="s">
        <v>27</v>
      </c>
      <c r="D36" t="s">
        <v>103</v>
      </c>
      <c r="E36" t="s">
        <v>99</v>
      </c>
    </row>
    <row r="37" spans="1:5" x14ac:dyDescent="0.25">
      <c r="A37" s="1" t="s">
        <v>502</v>
      </c>
      <c r="B37" t="s">
        <v>503</v>
      </c>
      <c r="C37" s="1" t="s">
        <v>27</v>
      </c>
      <c r="D37" t="s">
        <v>103</v>
      </c>
      <c r="E37" t="s">
        <v>99</v>
      </c>
    </row>
    <row r="38" spans="1:5" x14ac:dyDescent="0.25">
      <c r="A38" s="1" t="s">
        <v>169</v>
      </c>
      <c r="B38" t="s">
        <v>504</v>
      </c>
      <c r="C38" s="1" t="s">
        <v>24</v>
      </c>
      <c r="D38" t="s">
        <v>460</v>
      </c>
      <c r="E38" t="s">
        <v>99</v>
      </c>
    </row>
    <row r="39" spans="1:5" x14ac:dyDescent="0.25">
      <c r="A39" s="1" t="s">
        <v>505</v>
      </c>
      <c r="B39" t="s">
        <v>506</v>
      </c>
      <c r="C39" s="1" t="s">
        <v>17</v>
      </c>
      <c r="D39" t="s">
        <v>101</v>
      </c>
      <c r="E39" t="s">
        <v>99</v>
      </c>
    </row>
    <row r="40" spans="1:5" x14ac:dyDescent="0.25">
      <c r="A40" s="1" t="s">
        <v>507</v>
      </c>
      <c r="B40" t="s">
        <v>508</v>
      </c>
      <c r="C40" s="1" t="s">
        <v>18</v>
      </c>
      <c r="D40" t="s">
        <v>100</v>
      </c>
      <c r="E40" t="s">
        <v>99</v>
      </c>
    </row>
    <row r="41" spans="1:5" x14ac:dyDescent="0.25">
      <c r="A41" s="1" t="s">
        <v>509</v>
      </c>
      <c r="B41" t="s">
        <v>510</v>
      </c>
      <c r="C41" s="1" t="s">
        <v>27</v>
      </c>
      <c r="D41" t="s">
        <v>103</v>
      </c>
      <c r="E41" t="s">
        <v>99</v>
      </c>
    </row>
    <row r="42" spans="1:5" x14ac:dyDescent="0.25">
      <c r="A42" s="1" t="s">
        <v>511</v>
      </c>
      <c r="B42" t="s">
        <v>512</v>
      </c>
      <c r="C42" s="1" t="s">
        <v>17</v>
      </c>
      <c r="D42" t="s">
        <v>101</v>
      </c>
      <c r="E42" t="s">
        <v>99</v>
      </c>
    </row>
    <row r="43" spans="1:5" x14ac:dyDescent="0.25">
      <c r="A43" s="1" t="s">
        <v>513</v>
      </c>
      <c r="B43" t="s">
        <v>514</v>
      </c>
      <c r="C43" s="1" t="s">
        <v>24</v>
      </c>
      <c r="D43" t="s">
        <v>460</v>
      </c>
      <c r="E43" t="s">
        <v>99</v>
      </c>
    </row>
    <row r="44" spans="1:5" x14ac:dyDescent="0.25">
      <c r="A44" s="1" t="s">
        <v>515</v>
      </c>
      <c r="B44" t="s">
        <v>516</v>
      </c>
      <c r="C44" s="1" t="s">
        <v>17</v>
      </c>
      <c r="D44" t="s">
        <v>101</v>
      </c>
      <c r="E44" t="s">
        <v>99</v>
      </c>
    </row>
    <row r="45" spans="1:5" x14ac:dyDescent="0.25">
      <c r="A45" s="1" t="s">
        <v>517</v>
      </c>
      <c r="B45" t="s">
        <v>518</v>
      </c>
      <c r="C45" s="1" t="s">
        <v>17</v>
      </c>
      <c r="D45" t="s">
        <v>101</v>
      </c>
      <c r="E45" t="s">
        <v>99</v>
      </c>
    </row>
    <row r="46" spans="1:5" x14ac:dyDescent="0.25">
      <c r="A46" s="1" t="s">
        <v>519</v>
      </c>
      <c r="B46" t="s">
        <v>520</v>
      </c>
      <c r="C46" s="1" t="s">
        <v>17</v>
      </c>
      <c r="D46" t="s">
        <v>101</v>
      </c>
      <c r="E46" t="s">
        <v>99</v>
      </c>
    </row>
    <row r="47" spans="1:5" x14ac:dyDescent="0.25">
      <c r="A47" s="1" t="s">
        <v>521</v>
      </c>
      <c r="B47" t="s">
        <v>522</v>
      </c>
      <c r="C47" s="1" t="s">
        <v>27</v>
      </c>
      <c r="D47" t="s">
        <v>103</v>
      </c>
      <c r="E47" t="s">
        <v>99</v>
      </c>
    </row>
    <row r="48" spans="1:5" x14ac:dyDescent="0.25">
      <c r="A48" s="1" t="s">
        <v>523</v>
      </c>
      <c r="B48" t="s">
        <v>524</v>
      </c>
      <c r="C48" s="1" t="s">
        <v>17</v>
      </c>
      <c r="D48" t="s">
        <v>101</v>
      </c>
      <c r="E48" t="s">
        <v>99</v>
      </c>
    </row>
    <row r="49" spans="1:5" x14ac:dyDescent="0.25">
      <c r="A49" s="1" t="s">
        <v>525</v>
      </c>
      <c r="B49" t="s">
        <v>526</v>
      </c>
      <c r="C49" s="1" t="s">
        <v>17</v>
      </c>
      <c r="D49" t="s">
        <v>101</v>
      </c>
      <c r="E49" t="s">
        <v>99</v>
      </c>
    </row>
    <row r="50" spans="1:5" x14ac:dyDescent="0.25">
      <c r="A50" s="1" t="s">
        <v>527</v>
      </c>
      <c r="B50" t="s">
        <v>528</v>
      </c>
      <c r="C50" s="1" t="s">
        <v>17</v>
      </c>
      <c r="D50" t="s">
        <v>101</v>
      </c>
      <c r="E50" t="s">
        <v>99</v>
      </c>
    </row>
    <row r="51" spans="1:5" x14ac:dyDescent="0.25">
      <c r="A51" s="1" t="s">
        <v>529</v>
      </c>
      <c r="B51" t="s">
        <v>530</v>
      </c>
      <c r="C51" s="1" t="s">
        <v>27</v>
      </c>
      <c r="D51" t="s">
        <v>103</v>
      </c>
      <c r="E51" t="s">
        <v>99</v>
      </c>
    </row>
    <row r="52" spans="1:5" x14ac:dyDescent="0.25">
      <c r="A52" s="1" t="s">
        <v>531</v>
      </c>
      <c r="B52" t="s">
        <v>532</v>
      </c>
      <c r="C52" s="1" t="s">
        <v>17</v>
      </c>
      <c r="D52" t="s">
        <v>101</v>
      </c>
      <c r="E52" t="s">
        <v>99</v>
      </c>
    </row>
    <row r="53" spans="1:5" x14ac:dyDescent="0.25">
      <c r="A53" s="1" t="s">
        <v>533</v>
      </c>
      <c r="B53" t="s">
        <v>1476</v>
      </c>
      <c r="C53" s="1" t="s">
        <v>17</v>
      </c>
      <c r="D53" t="s">
        <v>101</v>
      </c>
      <c r="E53" t="s">
        <v>99</v>
      </c>
    </row>
    <row r="54" spans="1:5" x14ac:dyDescent="0.25">
      <c r="A54" s="1" t="s">
        <v>534</v>
      </c>
      <c r="B54" t="s">
        <v>535</v>
      </c>
      <c r="C54" s="1" t="s">
        <v>17</v>
      </c>
      <c r="D54" t="s">
        <v>101</v>
      </c>
      <c r="E54" t="s">
        <v>99</v>
      </c>
    </row>
    <row r="55" spans="1:5" x14ac:dyDescent="0.25">
      <c r="A55" s="1" t="s">
        <v>536</v>
      </c>
      <c r="B55" t="s">
        <v>537</v>
      </c>
      <c r="C55" s="1" t="s">
        <v>17</v>
      </c>
      <c r="D55" t="s">
        <v>101</v>
      </c>
      <c r="E55" t="s">
        <v>99</v>
      </c>
    </row>
    <row r="56" spans="1:5" x14ac:dyDescent="0.25">
      <c r="A56" s="1" t="s">
        <v>538</v>
      </c>
      <c r="B56" t="s">
        <v>539</v>
      </c>
      <c r="C56" s="1" t="s">
        <v>17</v>
      </c>
      <c r="D56" t="s">
        <v>101</v>
      </c>
      <c r="E56" t="s">
        <v>99</v>
      </c>
    </row>
    <row r="57" spans="1:5" x14ac:dyDescent="0.25">
      <c r="A57" s="1" t="s">
        <v>540</v>
      </c>
      <c r="B57" t="s">
        <v>541</v>
      </c>
      <c r="C57" s="1" t="s">
        <v>27</v>
      </c>
      <c r="D57" t="s">
        <v>103</v>
      </c>
      <c r="E57" t="s">
        <v>99</v>
      </c>
    </row>
    <row r="58" spans="1:5" x14ac:dyDescent="0.25">
      <c r="A58" s="1" t="s">
        <v>542</v>
      </c>
      <c r="B58" t="s">
        <v>543</v>
      </c>
      <c r="C58" s="1" t="s">
        <v>28</v>
      </c>
      <c r="D58" t="s">
        <v>544</v>
      </c>
      <c r="E58" t="s">
        <v>99</v>
      </c>
    </row>
    <row r="59" spans="1:5" x14ac:dyDescent="0.25">
      <c r="A59" s="1" t="s">
        <v>173</v>
      </c>
      <c r="B59" t="s">
        <v>545</v>
      </c>
      <c r="C59" s="1" t="s">
        <v>17</v>
      </c>
      <c r="D59" t="s">
        <v>101</v>
      </c>
      <c r="E59" t="s">
        <v>99</v>
      </c>
    </row>
    <row r="60" spans="1:5" x14ac:dyDescent="0.25">
      <c r="A60" s="1" t="s">
        <v>546</v>
      </c>
      <c r="B60" t="s">
        <v>547</v>
      </c>
      <c r="C60" s="1" t="s">
        <v>17</v>
      </c>
      <c r="D60" t="s">
        <v>101</v>
      </c>
      <c r="E60" t="s">
        <v>99</v>
      </c>
    </row>
    <row r="61" spans="1:5" x14ac:dyDescent="0.25">
      <c r="A61" s="1" t="s">
        <v>548</v>
      </c>
      <c r="B61" t="s">
        <v>549</v>
      </c>
      <c r="C61" s="1" t="s">
        <v>27</v>
      </c>
      <c r="D61" t="s">
        <v>103</v>
      </c>
      <c r="E61" t="s">
        <v>99</v>
      </c>
    </row>
    <row r="62" spans="1:5" x14ac:dyDescent="0.25">
      <c r="A62" s="1" t="s">
        <v>550</v>
      </c>
      <c r="B62" t="s">
        <v>551</v>
      </c>
      <c r="C62" s="1" t="s">
        <v>17</v>
      </c>
      <c r="D62" t="s">
        <v>101</v>
      </c>
      <c r="E62" t="s">
        <v>99</v>
      </c>
    </row>
    <row r="63" spans="1:5" x14ac:dyDescent="0.25">
      <c r="A63" s="1" t="s">
        <v>552</v>
      </c>
      <c r="B63" t="s">
        <v>553</v>
      </c>
      <c r="C63" s="1" t="s">
        <v>17</v>
      </c>
      <c r="D63" t="s">
        <v>101</v>
      </c>
      <c r="E63" t="s">
        <v>99</v>
      </c>
    </row>
    <row r="64" spans="1:5" x14ac:dyDescent="0.25">
      <c r="A64" s="1" t="s">
        <v>554</v>
      </c>
      <c r="B64" t="s">
        <v>555</v>
      </c>
      <c r="C64" s="1" t="s">
        <v>27</v>
      </c>
      <c r="D64" t="s">
        <v>103</v>
      </c>
      <c r="E64" t="s">
        <v>99</v>
      </c>
    </row>
    <row r="65" spans="1:5" x14ac:dyDescent="0.25">
      <c r="A65" s="1" t="s">
        <v>556</v>
      </c>
      <c r="B65" t="s">
        <v>557</v>
      </c>
      <c r="C65" s="1" t="s">
        <v>27</v>
      </c>
      <c r="D65" t="s">
        <v>103</v>
      </c>
      <c r="E65" t="s">
        <v>99</v>
      </c>
    </row>
    <row r="66" spans="1:5" x14ac:dyDescent="0.25">
      <c r="A66" s="1" t="s">
        <v>171</v>
      </c>
      <c r="B66" t="s">
        <v>558</v>
      </c>
      <c r="C66" s="1" t="s">
        <v>30</v>
      </c>
      <c r="D66" t="s">
        <v>104</v>
      </c>
      <c r="E66" t="s">
        <v>99</v>
      </c>
    </row>
    <row r="67" spans="1:5" x14ac:dyDescent="0.25">
      <c r="A67" s="1" t="s">
        <v>559</v>
      </c>
      <c r="B67" t="s">
        <v>560</v>
      </c>
      <c r="C67" s="1" t="s">
        <v>17</v>
      </c>
      <c r="D67" t="s">
        <v>101</v>
      </c>
      <c r="E67" t="s">
        <v>99</v>
      </c>
    </row>
    <row r="68" spans="1:5" x14ac:dyDescent="0.25">
      <c r="A68" s="1" t="s">
        <v>561</v>
      </c>
      <c r="B68" t="s">
        <v>562</v>
      </c>
      <c r="C68" s="1" t="s">
        <v>17</v>
      </c>
      <c r="D68" t="s">
        <v>101</v>
      </c>
      <c r="E68" t="s">
        <v>99</v>
      </c>
    </row>
    <row r="69" spans="1:5" x14ac:dyDescent="0.25">
      <c r="A69" s="1" t="s">
        <v>563</v>
      </c>
      <c r="B69" t="s">
        <v>564</v>
      </c>
      <c r="C69" s="1" t="s">
        <v>17</v>
      </c>
      <c r="D69" t="s">
        <v>101</v>
      </c>
      <c r="E69" t="s">
        <v>99</v>
      </c>
    </row>
    <row r="70" spans="1:5" x14ac:dyDescent="0.25">
      <c r="A70" s="1" t="s">
        <v>565</v>
      </c>
      <c r="B70" t="s">
        <v>566</v>
      </c>
      <c r="C70" s="1" t="s">
        <v>17</v>
      </c>
      <c r="D70" t="s">
        <v>101</v>
      </c>
      <c r="E70" t="s">
        <v>99</v>
      </c>
    </row>
    <row r="71" spans="1:5" x14ac:dyDescent="0.25">
      <c r="A71" s="1" t="s">
        <v>567</v>
      </c>
      <c r="B71" t="s">
        <v>568</v>
      </c>
      <c r="C71" s="1" t="s">
        <v>122</v>
      </c>
      <c r="D71" t="s">
        <v>466</v>
      </c>
      <c r="E71" t="s">
        <v>99</v>
      </c>
    </row>
    <row r="72" spans="1:5" x14ac:dyDescent="0.25">
      <c r="A72" s="1" t="s">
        <v>569</v>
      </c>
      <c r="B72" t="s">
        <v>995</v>
      </c>
      <c r="C72" s="1" t="s">
        <v>30</v>
      </c>
      <c r="D72" t="s">
        <v>104</v>
      </c>
      <c r="E72" t="s">
        <v>99</v>
      </c>
    </row>
    <row r="73" spans="1:5" x14ac:dyDescent="0.25">
      <c r="A73" s="1" t="s">
        <v>570</v>
      </c>
      <c r="B73" t="s">
        <v>571</v>
      </c>
      <c r="C73" s="1" t="s">
        <v>24</v>
      </c>
      <c r="D73" t="s">
        <v>460</v>
      </c>
      <c r="E73" t="s">
        <v>99</v>
      </c>
    </row>
    <row r="74" spans="1:5" x14ac:dyDescent="0.25">
      <c r="A74" s="1" t="s">
        <v>572</v>
      </c>
      <c r="B74" t="s">
        <v>996</v>
      </c>
      <c r="C74" s="1" t="s">
        <v>30</v>
      </c>
      <c r="D74" t="s">
        <v>104</v>
      </c>
      <c r="E74" t="s">
        <v>99</v>
      </c>
    </row>
    <row r="75" spans="1:5" x14ac:dyDescent="0.25">
      <c r="A75" s="1" t="s">
        <v>573</v>
      </c>
      <c r="B75" t="s">
        <v>574</v>
      </c>
      <c r="C75" s="1" t="s">
        <v>30</v>
      </c>
      <c r="D75" t="s">
        <v>104</v>
      </c>
      <c r="E75" t="s">
        <v>99</v>
      </c>
    </row>
    <row r="76" spans="1:5" x14ac:dyDescent="0.25">
      <c r="A76" s="1" t="s">
        <v>178</v>
      </c>
      <c r="B76" t="s">
        <v>997</v>
      </c>
      <c r="C76" s="1" t="s">
        <v>30</v>
      </c>
      <c r="D76" t="s">
        <v>104</v>
      </c>
      <c r="E76" t="s">
        <v>99</v>
      </c>
    </row>
    <row r="77" spans="1:5" x14ac:dyDescent="0.25">
      <c r="A77" s="1" t="s">
        <v>575</v>
      </c>
      <c r="B77" t="s">
        <v>576</v>
      </c>
      <c r="C77" s="1" t="s">
        <v>17</v>
      </c>
      <c r="D77" t="s">
        <v>101</v>
      </c>
      <c r="E77" t="s">
        <v>99</v>
      </c>
    </row>
    <row r="78" spans="1:5" x14ac:dyDescent="0.25">
      <c r="A78" s="1" t="s">
        <v>177</v>
      </c>
      <c r="B78" t="s">
        <v>577</v>
      </c>
      <c r="C78" s="1" t="s">
        <v>17</v>
      </c>
      <c r="D78" t="s">
        <v>101</v>
      </c>
      <c r="E78" t="s">
        <v>99</v>
      </c>
    </row>
    <row r="79" spans="1:5" x14ac:dyDescent="0.25">
      <c r="A79" s="1" t="s">
        <v>578</v>
      </c>
      <c r="B79" t="s">
        <v>579</v>
      </c>
      <c r="C79" s="1" t="s">
        <v>17</v>
      </c>
      <c r="D79" t="s">
        <v>101</v>
      </c>
      <c r="E79" t="s">
        <v>99</v>
      </c>
    </row>
    <row r="80" spans="1:5" x14ac:dyDescent="0.25">
      <c r="A80" s="1" t="s">
        <v>580</v>
      </c>
      <c r="B80" t="s">
        <v>816</v>
      </c>
      <c r="C80" s="1" t="s">
        <v>12</v>
      </c>
      <c r="D80" t="s">
        <v>581</v>
      </c>
      <c r="E80" t="s">
        <v>99</v>
      </c>
    </row>
    <row r="81" spans="1:5" x14ac:dyDescent="0.25">
      <c r="A81" s="1" t="s">
        <v>163</v>
      </c>
      <c r="B81" t="s">
        <v>582</v>
      </c>
      <c r="C81" s="1" t="s">
        <v>17</v>
      </c>
      <c r="D81" t="s">
        <v>101</v>
      </c>
      <c r="E81" t="s">
        <v>99</v>
      </c>
    </row>
    <row r="82" spans="1:5" x14ac:dyDescent="0.25">
      <c r="A82" s="1" t="s">
        <v>164</v>
      </c>
      <c r="B82" t="s">
        <v>583</v>
      </c>
      <c r="C82" s="1" t="s">
        <v>17</v>
      </c>
      <c r="D82" t="s">
        <v>101</v>
      </c>
      <c r="E82" t="s">
        <v>99</v>
      </c>
    </row>
    <row r="83" spans="1:5" x14ac:dyDescent="0.25">
      <c r="A83" s="1" t="s">
        <v>166</v>
      </c>
      <c r="B83" t="s">
        <v>584</v>
      </c>
      <c r="C83" s="1" t="s">
        <v>17</v>
      </c>
      <c r="D83" t="s">
        <v>101</v>
      </c>
      <c r="E83" t="s">
        <v>99</v>
      </c>
    </row>
    <row r="84" spans="1:5" x14ac:dyDescent="0.25">
      <c r="A84" s="1" t="s">
        <v>167</v>
      </c>
      <c r="B84" t="s">
        <v>585</v>
      </c>
      <c r="C84" s="1" t="s">
        <v>17</v>
      </c>
      <c r="D84" t="s">
        <v>101</v>
      </c>
      <c r="E84" t="s">
        <v>99</v>
      </c>
    </row>
    <row r="85" spans="1:5" x14ac:dyDescent="0.25">
      <c r="A85" s="1" t="s">
        <v>172</v>
      </c>
      <c r="B85" t="s">
        <v>586</v>
      </c>
      <c r="C85" s="1" t="s">
        <v>17</v>
      </c>
      <c r="D85" t="s">
        <v>101</v>
      </c>
      <c r="E85" t="s">
        <v>99</v>
      </c>
    </row>
    <row r="86" spans="1:5" x14ac:dyDescent="0.25">
      <c r="A86" s="1" t="s">
        <v>165</v>
      </c>
      <c r="B86" t="s">
        <v>587</v>
      </c>
      <c r="C86" s="1" t="s">
        <v>17</v>
      </c>
      <c r="D86" t="s">
        <v>101</v>
      </c>
      <c r="E86" t="s">
        <v>99</v>
      </c>
    </row>
    <row r="87" spans="1:5" x14ac:dyDescent="0.25">
      <c r="A87" s="1" t="s">
        <v>588</v>
      </c>
      <c r="B87" t="s">
        <v>589</v>
      </c>
      <c r="C87" s="1" t="s">
        <v>17</v>
      </c>
      <c r="D87" t="s">
        <v>101</v>
      </c>
      <c r="E87" t="s">
        <v>99</v>
      </c>
    </row>
    <row r="88" spans="1:5" x14ac:dyDescent="0.25">
      <c r="A88" s="1" t="s">
        <v>795</v>
      </c>
      <c r="B88" t="s">
        <v>817</v>
      </c>
      <c r="C88" s="1" t="s">
        <v>27</v>
      </c>
      <c r="D88" t="s">
        <v>103</v>
      </c>
      <c r="E88" t="s">
        <v>99</v>
      </c>
    </row>
    <row r="89" spans="1:5" x14ac:dyDescent="0.25">
      <c r="A89" s="1" t="s">
        <v>818</v>
      </c>
      <c r="B89" t="s">
        <v>819</v>
      </c>
      <c r="C89" s="1" t="s">
        <v>17</v>
      </c>
      <c r="D89" t="s">
        <v>101</v>
      </c>
      <c r="E89" t="s">
        <v>99</v>
      </c>
    </row>
    <row r="90" spans="1:5" x14ac:dyDescent="0.25">
      <c r="A90" s="1" t="s">
        <v>820</v>
      </c>
      <c r="B90" t="s">
        <v>951</v>
      </c>
      <c r="C90" s="1" t="s">
        <v>17</v>
      </c>
      <c r="D90" t="s">
        <v>101</v>
      </c>
      <c r="E90" t="s">
        <v>99</v>
      </c>
    </row>
    <row r="91" spans="1:5" x14ac:dyDescent="0.25">
      <c r="A91" s="1" t="s">
        <v>822</v>
      </c>
      <c r="B91" t="s">
        <v>952</v>
      </c>
      <c r="C91" s="1" t="s">
        <v>17</v>
      </c>
      <c r="D91" t="s">
        <v>101</v>
      </c>
      <c r="E91" t="s">
        <v>99</v>
      </c>
    </row>
    <row r="92" spans="1:5" x14ac:dyDescent="0.25">
      <c r="A92" s="1" t="s">
        <v>823</v>
      </c>
      <c r="B92" t="s">
        <v>961</v>
      </c>
      <c r="C92" s="1" t="s">
        <v>30</v>
      </c>
      <c r="D92" t="s">
        <v>104</v>
      </c>
      <c r="E92" t="s">
        <v>99</v>
      </c>
    </row>
    <row r="93" spans="1:5" x14ac:dyDescent="0.25">
      <c r="A93" s="1" t="s">
        <v>953</v>
      </c>
      <c r="B93" t="s">
        <v>954</v>
      </c>
      <c r="C93" s="1" t="s">
        <v>17</v>
      </c>
      <c r="D93" t="s">
        <v>101</v>
      </c>
      <c r="E93" t="s">
        <v>99</v>
      </c>
    </row>
    <row r="94" spans="1:5" x14ac:dyDescent="0.25">
      <c r="A94" s="1" t="s">
        <v>955</v>
      </c>
      <c r="B94" t="s">
        <v>956</v>
      </c>
      <c r="C94" s="1" t="s">
        <v>17</v>
      </c>
      <c r="D94" t="s">
        <v>101</v>
      </c>
      <c r="E94" t="s">
        <v>99</v>
      </c>
    </row>
    <row r="95" spans="1:5" x14ac:dyDescent="0.25">
      <c r="A95" s="1" t="s">
        <v>957</v>
      </c>
      <c r="B95" t="s">
        <v>958</v>
      </c>
      <c r="C95" s="1" t="s">
        <v>17</v>
      </c>
      <c r="D95" t="s">
        <v>101</v>
      </c>
      <c r="E95" t="s">
        <v>99</v>
      </c>
    </row>
    <row r="96" spans="1:5" x14ac:dyDescent="0.25">
      <c r="A96" s="1" t="s">
        <v>959</v>
      </c>
      <c r="B96" t="s">
        <v>960</v>
      </c>
      <c r="C96" s="1" t="s">
        <v>27</v>
      </c>
      <c r="D96" t="s">
        <v>103</v>
      </c>
      <c r="E96" t="s">
        <v>99</v>
      </c>
    </row>
    <row r="97" spans="1:5" x14ac:dyDescent="0.25">
      <c r="A97" s="1" t="s">
        <v>985</v>
      </c>
      <c r="B97" t="s">
        <v>986</v>
      </c>
      <c r="C97" s="1" t="s">
        <v>17</v>
      </c>
      <c r="D97" t="s">
        <v>101</v>
      </c>
      <c r="E97" t="s">
        <v>99</v>
      </c>
    </row>
    <row r="98" spans="1:5" x14ac:dyDescent="0.25">
      <c r="A98" s="1" t="s">
        <v>993</v>
      </c>
      <c r="B98" t="s">
        <v>994</v>
      </c>
      <c r="C98" s="1" t="s">
        <v>28</v>
      </c>
      <c r="D98" t="s">
        <v>544</v>
      </c>
      <c r="E98" t="s">
        <v>99</v>
      </c>
    </row>
    <row r="99" spans="1:5" x14ac:dyDescent="0.25">
      <c r="A99" s="1" t="s">
        <v>1002</v>
      </c>
      <c r="B99" t="s">
        <v>1003</v>
      </c>
      <c r="C99" s="1" t="s">
        <v>27</v>
      </c>
      <c r="D99" t="s">
        <v>103</v>
      </c>
      <c r="E99" t="s">
        <v>99</v>
      </c>
    </row>
    <row r="100" spans="1:5" x14ac:dyDescent="0.25">
      <c r="A100" s="1" t="s">
        <v>987</v>
      </c>
      <c r="B100" t="s">
        <v>988</v>
      </c>
      <c r="C100" s="1" t="s">
        <v>17</v>
      </c>
      <c r="D100" t="s">
        <v>101</v>
      </c>
      <c r="E100" t="s">
        <v>99</v>
      </c>
    </row>
    <row r="101" spans="1:5" x14ac:dyDescent="0.25">
      <c r="A101" s="1" t="s">
        <v>1004</v>
      </c>
      <c r="B101" t="s">
        <v>1465</v>
      </c>
      <c r="C101" s="1" t="s">
        <v>27</v>
      </c>
      <c r="D101" t="s">
        <v>103</v>
      </c>
      <c r="E101" t="s">
        <v>99</v>
      </c>
    </row>
    <row r="102" spans="1:5" x14ac:dyDescent="0.25">
      <c r="A102" s="1" t="s">
        <v>1005</v>
      </c>
      <c r="B102" t="s">
        <v>1006</v>
      </c>
      <c r="C102" s="1" t="s">
        <v>27</v>
      </c>
      <c r="D102" t="s">
        <v>103</v>
      </c>
      <c r="E102" t="s">
        <v>99</v>
      </c>
    </row>
    <row r="103" spans="1:5" x14ac:dyDescent="0.25">
      <c r="A103" s="1" t="s">
        <v>989</v>
      </c>
      <c r="B103" t="s">
        <v>990</v>
      </c>
      <c r="C103" s="1" t="s">
        <v>17</v>
      </c>
      <c r="D103" t="s">
        <v>101</v>
      </c>
      <c r="E103" t="s">
        <v>99</v>
      </c>
    </row>
    <row r="104" spans="1:5" x14ac:dyDescent="0.25">
      <c r="A104" s="1" t="s">
        <v>1000</v>
      </c>
      <c r="B104" t="s">
        <v>1001</v>
      </c>
      <c r="C104" s="1" t="s">
        <v>27</v>
      </c>
      <c r="D104" t="s">
        <v>103</v>
      </c>
      <c r="E104" t="s">
        <v>99</v>
      </c>
    </row>
    <row r="105" spans="1:5" x14ac:dyDescent="0.25">
      <c r="A105" s="1" t="s">
        <v>991</v>
      </c>
      <c r="B105" t="s">
        <v>992</v>
      </c>
      <c r="C105" s="1" t="s">
        <v>17</v>
      </c>
      <c r="D105" t="s">
        <v>101</v>
      </c>
      <c r="E105" t="s">
        <v>99</v>
      </c>
    </row>
    <row r="106" spans="1:5" x14ac:dyDescent="0.25">
      <c r="A106" s="1" t="s">
        <v>998</v>
      </c>
      <c r="B106" t="s">
        <v>999</v>
      </c>
      <c r="C106" s="1" t="s">
        <v>24</v>
      </c>
      <c r="D106" t="s">
        <v>460</v>
      </c>
      <c r="E106" t="s">
        <v>99</v>
      </c>
    </row>
    <row r="107" spans="1:5" x14ac:dyDescent="0.25">
      <c r="A107" s="1" t="s">
        <v>1463</v>
      </c>
      <c r="B107" t="s">
        <v>1464</v>
      </c>
      <c r="C107" s="1" t="s">
        <v>27</v>
      </c>
      <c r="D107" t="s">
        <v>103</v>
      </c>
      <c r="E107" t="s">
        <v>99</v>
      </c>
    </row>
    <row r="108" spans="1:5" x14ac:dyDescent="0.25">
      <c r="A108" s="1" t="s">
        <v>1477</v>
      </c>
      <c r="B108" t="s">
        <v>1478</v>
      </c>
      <c r="C108" s="1" t="s">
        <v>27</v>
      </c>
      <c r="D108" t="s">
        <v>103</v>
      </c>
      <c r="E108" t="s">
        <v>99</v>
      </c>
    </row>
    <row r="109" spans="1:5" x14ac:dyDescent="0.25">
      <c r="A109" s="1" t="s">
        <v>1515</v>
      </c>
      <c r="B109" t="s">
        <v>1516</v>
      </c>
      <c r="C109" s="1" t="s">
        <v>27</v>
      </c>
      <c r="D109" t="s">
        <v>103</v>
      </c>
      <c r="E109" t="s">
        <v>99</v>
      </c>
    </row>
    <row r="110" spans="1:5" x14ac:dyDescent="0.25">
      <c r="A110" s="1" t="s">
        <v>1483</v>
      </c>
      <c r="B110" t="s">
        <v>1513</v>
      </c>
      <c r="C110" s="1" t="s">
        <v>22</v>
      </c>
      <c r="D110" t="s">
        <v>1514</v>
      </c>
      <c r="E110" t="s">
        <v>99</v>
      </c>
    </row>
    <row r="111" spans="1:5" x14ac:dyDescent="0.25">
      <c r="A111" s="1" t="s">
        <v>3852</v>
      </c>
      <c r="B111" t="s">
        <v>3854</v>
      </c>
      <c r="C111" s="1" t="s">
        <v>12</v>
      </c>
      <c r="D111" t="s">
        <v>581</v>
      </c>
      <c r="E111" t="s">
        <v>99</v>
      </c>
    </row>
    <row r="112" spans="1:5" x14ac:dyDescent="0.25">
      <c r="A112" s="1" t="s">
        <v>3908</v>
      </c>
      <c r="B112" t="s">
        <v>3909</v>
      </c>
      <c r="C112" s="1" t="s">
        <v>27</v>
      </c>
      <c r="D112" t="s">
        <v>103</v>
      </c>
      <c r="E112" t="s">
        <v>99</v>
      </c>
    </row>
    <row r="113" spans="1:5" x14ac:dyDescent="0.25">
      <c r="A113" s="1" t="s">
        <v>3913</v>
      </c>
      <c r="B113" t="s">
        <v>3914</v>
      </c>
      <c r="C113" s="1" t="s">
        <v>17</v>
      </c>
      <c r="D113" t="s">
        <v>101</v>
      </c>
      <c r="E113" t="s">
        <v>99</v>
      </c>
    </row>
    <row r="114" spans="1:5" x14ac:dyDescent="0.25">
      <c r="A114" s="1" t="s">
        <v>3975</v>
      </c>
      <c r="B114" t="s">
        <v>3976</v>
      </c>
      <c r="C114" s="1" t="s">
        <v>17</v>
      </c>
      <c r="D114" t="s">
        <v>101</v>
      </c>
      <c r="E114" t="s">
        <v>99</v>
      </c>
    </row>
    <row r="115" spans="1:5" x14ac:dyDescent="0.25">
      <c r="A115" s="1" t="s">
        <v>4203</v>
      </c>
      <c r="B115" t="s">
        <v>4204</v>
      </c>
      <c r="C115" s="1" t="s">
        <v>30</v>
      </c>
      <c r="D115" t="s">
        <v>104</v>
      </c>
      <c r="E115" t="s">
        <v>99</v>
      </c>
    </row>
  </sheetData>
  <sortState xmlns:xlrd2="http://schemas.microsoft.com/office/spreadsheetml/2017/richdata2" ref="A2:E112">
    <sortCondition ref="A2:A11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AS839"/>
  <sheetViews>
    <sheetView topLeftCell="J1" workbookViewId="0">
      <selection activeCell="W726" sqref="W726"/>
    </sheetView>
  </sheetViews>
  <sheetFormatPr baseColWidth="10" defaultRowHeight="15" x14ac:dyDescent="0.25"/>
  <cols>
    <col min="1" max="1" width="11.7109375" bestFit="1" customWidth="1"/>
    <col min="2" max="2" width="16.42578125" bestFit="1" customWidth="1"/>
    <col min="3" max="3" width="11.7109375" bestFit="1" customWidth="1"/>
    <col min="4" max="4" width="25.28515625" bestFit="1" customWidth="1"/>
    <col min="5" max="5" width="12.42578125" style="1" bestFit="1" customWidth="1"/>
    <col min="6" max="6" width="13" style="1" bestFit="1" customWidth="1"/>
    <col min="7" max="7" width="12.42578125" bestFit="1" customWidth="1"/>
    <col min="8" max="8" width="11.28515625" style="1" bestFit="1" customWidth="1"/>
    <col min="9" max="9" width="11.85546875" style="1" bestFit="1" customWidth="1"/>
    <col min="10" max="10" width="55.85546875" bestFit="1" customWidth="1"/>
    <col min="11" max="11" width="11.140625" bestFit="1" customWidth="1"/>
    <col min="12" max="12" width="47.85546875" bestFit="1" customWidth="1"/>
    <col min="13" max="13" width="10" bestFit="1" customWidth="1"/>
    <col min="14" max="14" width="10.28515625" style="1" bestFit="1" customWidth="1"/>
    <col min="15" max="15" width="7.7109375" style="1" bestFit="1" customWidth="1"/>
    <col min="16" max="16" width="12.140625" bestFit="1" customWidth="1"/>
    <col min="17" max="17" width="10.85546875" bestFit="1" customWidth="1"/>
    <col min="18" max="18" width="11" bestFit="1" customWidth="1"/>
    <col min="19" max="19" width="30.140625" bestFit="1" customWidth="1"/>
    <col min="20" max="20" width="19" bestFit="1" customWidth="1"/>
    <col min="21" max="21" width="15.42578125" bestFit="1" customWidth="1"/>
    <col min="22" max="22" width="17.5703125" bestFit="1" customWidth="1"/>
    <col min="23" max="23" width="23.42578125" bestFit="1" customWidth="1"/>
    <col min="24" max="24" width="12.7109375" bestFit="1" customWidth="1"/>
    <col min="25" max="25" width="12.42578125" style="1" bestFit="1" customWidth="1"/>
    <col min="26" max="26" width="31.5703125" style="1" customWidth="1"/>
    <col min="27" max="27" width="25.42578125" bestFit="1" customWidth="1"/>
    <col min="28" max="28" width="23.5703125" bestFit="1" customWidth="1"/>
    <col min="29" max="29" width="5.140625" bestFit="1" customWidth="1"/>
    <col min="30" max="30" width="8.85546875" bestFit="1" customWidth="1"/>
    <col min="31" max="31" width="8.42578125" bestFit="1" customWidth="1"/>
    <col min="32" max="32" width="7.42578125" bestFit="1" customWidth="1"/>
    <col min="33" max="33" width="5.85546875" bestFit="1" customWidth="1"/>
    <col min="34" max="34" width="9.85546875" bestFit="1" customWidth="1"/>
    <col min="35" max="35" width="7" bestFit="1" customWidth="1"/>
    <col min="36" max="36" width="12" bestFit="1" customWidth="1"/>
    <col min="37" max="37" width="9" bestFit="1" customWidth="1"/>
    <col min="38" max="38" width="10" bestFit="1" customWidth="1"/>
    <col min="39" max="39" width="22.5703125" style="1" bestFit="1" customWidth="1"/>
    <col min="40" max="40" width="10" bestFit="1" customWidth="1"/>
    <col min="41" max="41" width="11.42578125" style="1"/>
    <col min="42" max="42" width="91.28515625" bestFit="1" customWidth="1"/>
    <col min="43" max="43" width="11.42578125" style="1"/>
    <col min="44" max="44" width="92.140625" bestFit="1" customWidth="1"/>
  </cols>
  <sheetData>
    <row r="1" spans="1:45" x14ac:dyDescent="0.25">
      <c r="A1" t="s">
        <v>1</v>
      </c>
      <c r="B1" t="s">
        <v>2</v>
      </c>
      <c r="C1" t="s">
        <v>50</v>
      </c>
      <c r="D1" t="s">
        <v>51</v>
      </c>
      <c r="E1" s="1" t="s">
        <v>52</v>
      </c>
      <c r="F1" s="1" t="s">
        <v>138</v>
      </c>
      <c r="G1" t="s">
        <v>139</v>
      </c>
      <c r="H1" s="1" t="s">
        <v>140</v>
      </c>
      <c r="I1" s="1" t="s">
        <v>53</v>
      </c>
      <c r="J1" t="s">
        <v>54</v>
      </c>
      <c r="K1" t="s">
        <v>55</v>
      </c>
      <c r="L1" t="s">
        <v>56</v>
      </c>
      <c r="M1" t="s">
        <v>40</v>
      </c>
      <c r="N1" s="1" t="s">
        <v>41</v>
      </c>
      <c r="O1" s="1" t="s">
        <v>57</v>
      </c>
      <c r="P1" t="s">
        <v>37</v>
      </c>
      <c r="Q1" t="s">
        <v>58</v>
      </c>
      <c r="R1" t="s">
        <v>141</v>
      </c>
      <c r="S1" t="s">
        <v>59</v>
      </c>
      <c r="T1" t="s">
        <v>60</v>
      </c>
      <c r="U1" t="s">
        <v>61</v>
      </c>
      <c r="V1" t="s">
        <v>62</v>
      </c>
      <c r="W1" t="s">
        <v>63</v>
      </c>
      <c r="X1" t="s">
        <v>64</v>
      </c>
      <c r="Y1" s="1" t="s">
        <v>65</v>
      </c>
      <c r="Z1" s="1" t="s">
        <v>45</v>
      </c>
      <c r="AA1" t="s">
        <v>66</v>
      </c>
      <c r="AB1" t="s">
        <v>67</v>
      </c>
      <c r="AC1" t="s">
        <v>68</v>
      </c>
      <c r="AD1" t="s">
        <v>69</v>
      </c>
      <c r="AE1" t="s">
        <v>70</v>
      </c>
      <c r="AF1" t="s">
        <v>71</v>
      </c>
      <c r="AG1" t="s">
        <v>72</v>
      </c>
      <c r="AH1" t="s">
        <v>73</v>
      </c>
      <c r="AI1" t="s">
        <v>74</v>
      </c>
      <c r="AJ1" t="s">
        <v>75</v>
      </c>
      <c r="AK1" t="s">
        <v>147</v>
      </c>
      <c r="AL1" t="s">
        <v>142</v>
      </c>
      <c r="AM1" s="1" t="s">
        <v>143</v>
      </c>
      <c r="AN1" t="s">
        <v>44</v>
      </c>
      <c r="AO1" s="1" t="s">
        <v>3788</v>
      </c>
      <c r="AP1" t="s">
        <v>3789</v>
      </c>
      <c r="AQ1" s="1" t="s">
        <v>3790</v>
      </c>
      <c r="AR1" t="s">
        <v>3791</v>
      </c>
      <c r="AS1" s="1" t="s">
        <v>5451</v>
      </c>
    </row>
    <row r="2" spans="1:45" hidden="1" x14ac:dyDescent="0.25">
      <c r="A2">
        <v>667</v>
      </c>
      <c r="B2" t="s">
        <v>10</v>
      </c>
      <c r="C2">
        <v>14</v>
      </c>
      <c r="D2" t="s">
        <v>1603</v>
      </c>
      <c r="E2" s="1" t="s">
        <v>148</v>
      </c>
      <c r="F2" s="1" t="s">
        <v>151</v>
      </c>
      <c r="G2" t="s">
        <v>152</v>
      </c>
      <c r="H2" s="1" t="s">
        <v>149</v>
      </c>
      <c r="I2" s="1" t="s">
        <v>1501</v>
      </c>
      <c r="J2" t="s">
        <v>1444</v>
      </c>
      <c r="K2">
        <v>3125</v>
      </c>
      <c r="L2" t="s">
        <v>89</v>
      </c>
      <c r="M2" t="s">
        <v>49</v>
      </c>
      <c r="N2" s="1" t="s">
        <v>36</v>
      </c>
      <c r="O2" s="1" t="s">
        <v>150</v>
      </c>
      <c r="P2" s="2" t="s">
        <v>47</v>
      </c>
      <c r="Q2" s="2">
        <v>45292</v>
      </c>
      <c r="R2" s="2" t="s">
        <v>4206</v>
      </c>
      <c r="S2">
        <v>1402</v>
      </c>
      <c r="T2" t="s">
        <v>4055</v>
      </c>
      <c r="U2" t="s">
        <v>1131</v>
      </c>
      <c r="V2" t="s">
        <v>1105</v>
      </c>
      <c r="W2" t="s">
        <v>4056</v>
      </c>
      <c r="X2" t="s">
        <v>4057</v>
      </c>
      <c r="Y2" s="1" t="s">
        <v>4058</v>
      </c>
      <c r="Z2" s="1" t="s">
        <v>4059</v>
      </c>
      <c r="AA2" t="s">
        <v>48</v>
      </c>
      <c r="AB2" t="s">
        <v>212</v>
      </c>
      <c r="AC2" t="s">
        <v>213</v>
      </c>
      <c r="AD2" t="s">
        <v>76</v>
      </c>
      <c r="AE2" t="s">
        <v>76</v>
      </c>
      <c r="AF2" t="s">
        <v>77</v>
      </c>
      <c r="AG2">
        <v>63300</v>
      </c>
      <c r="AH2" t="s">
        <v>214</v>
      </c>
      <c r="AI2" t="s">
        <v>78</v>
      </c>
      <c r="AJ2">
        <v>15</v>
      </c>
      <c r="AK2">
        <v>2108.0086660000002</v>
      </c>
      <c r="AL2">
        <v>177.79</v>
      </c>
      <c r="AM2" s="1" t="s">
        <v>144</v>
      </c>
      <c r="AN2">
        <v>492222821</v>
      </c>
      <c r="AO2" s="1" t="s">
        <v>1559</v>
      </c>
      <c r="AP2" t="s">
        <v>1520</v>
      </c>
      <c r="AQ2" s="1" t="s">
        <v>3786</v>
      </c>
      <c r="AR2" t="s">
        <v>1444</v>
      </c>
      <c r="AS2" s="8">
        <v>45580</v>
      </c>
    </row>
    <row r="3" spans="1:45" hidden="1" x14ac:dyDescent="0.25">
      <c r="A3">
        <v>667</v>
      </c>
      <c r="B3" t="s">
        <v>10</v>
      </c>
      <c r="C3">
        <v>14</v>
      </c>
      <c r="D3" t="s">
        <v>1603</v>
      </c>
      <c r="E3" s="1" t="s">
        <v>148</v>
      </c>
      <c r="F3" s="1" t="s">
        <v>151</v>
      </c>
      <c r="G3" t="s">
        <v>152</v>
      </c>
      <c r="H3" s="1" t="s">
        <v>149</v>
      </c>
      <c r="I3" s="1" t="s">
        <v>1501</v>
      </c>
      <c r="J3" t="s">
        <v>1444</v>
      </c>
      <c r="K3">
        <v>3125</v>
      </c>
      <c r="L3" t="s">
        <v>89</v>
      </c>
      <c r="M3" t="s">
        <v>49</v>
      </c>
      <c r="N3" s="1" t="s">
        <v>36</v>
      </c>
      <c r="O3" s="1" t="s">
        <v>150</v>
      </c>
      <c r="P3" s="2" t="s">
        <v>47</v>
      </c>
      <c r="Q3" s="2">
        <v>45292</v>
      </c>
      <c r="R3" s="2" t="s">
        <v>4206</v>
      </c>
      <c r="S3">
        <v>2762</v>
      </c>
      <c r="T3" t="s">
        <v>1368</v>
      </c>
      <c r="U3" t="s">
        <v>1369</v>
      </c>
      <c r="V3" t="s">
        <v>1017</v>
      </c>
      <c r="W3" t="s">
        <v>1370</v>
      </c>
      <c r="X3" t="s">
        <v>1371</v>
      </c>
      <c r="Y3" s="1" t="s">
        <v>155</v>
      </c>
      <c r="Z3" s="1" t="s">
        <v>1471</v>
      </c>
      <c r="AA3" t="s">
        <v>48</v>
      </c>
      <c r="AB3" t="s">
        <v>212</v>
      </c>
      <c r="AC3" t="s">
        <v>213</v>
      </c>
      <c r="AD3" t="s">
        <v>76</v>
      </c>
      <c r="AE3" t="s">
        <v>76</v>
      </c>
      <c r="AF3" t="s">
        <v>77</v>
      </c>
      <c r="AG3">
        <v>63300</v>
      </c>
      <c r="AH3" t="s">
        <v>214</v>
      </c>
      <c r="AI3" t="s">
        <v>78</v>
      </c>
      <c r="AJ3">
        <v>15</v>
      </c>
      <c r="AK3">
        <v>2108.0086660000002</v>
      </c>
      <c r="AL3">
        <v>0</v>
      </c>
      <c r="AM3" s="1" t="s">
        <v>144</v>
      </c>
      <c r="AN3">
        <v>492222821</v>
      </c>
      <c r="AO3" s="1" t="s">
        <v>1559</v>
      </c>
      <c r="AP3" t="s">
        <v>1520</v>
      </c>
      <c r="AQ3" s="1" t="s">
        <v>3786</v>
      </c>
      <c r="AR3" t="s">
        <v>1444</v>
      </c>
      <c r="AS3" s="8">
        <v>45580</v>
      </c>
    </row>
    <row r="4" spans="1:45" hidden="1" x14ac:dyDescent="0.25">
      <c r="A4">
        <v>667</v>
      </c>
      <c r="B4" t="s">
        <v>10</v>
      </c>
      <c r="C4">
        <v>14</v>
      </c>
      <c r="D4" t="s">
        <v>1603</v>
      </c>
      <c r="E4" s="1" t="s">
        <v>148</v>
      </c>
      <c r="F4" s="1" t="s">
        <v>151</v>
      </c>
      <c r="G4" t="s">
        <v>152</v>
      </c>
      <c r="H4" s="1" t="s">
        <v>149</v>
      </c>
      <c r="I4" s="1" t="s">
        <v>1501</v>
      </c>
      <c r="J4" t="s">
        <v>1444</v>
      </c>
      <c r="K4">
        <v>3125</v>
      </c>
      <c r="L4" t="s">
        <v>89</v>
      </c>
      <c r="M4" t="s">
        <v>49</v>
      </c>
      <c r="N4" s="1" t="s">
        <v>36</v>
      </c>
      <c r="O4" s="1" t="s">
        <v>150</v>
      </c>
      <c r="P4" s="2" t="s">
        <v>47</v>
      </c>
      <c r="Q4" s="2">
        <v>45292</v>
      </c>
      <c r="R4" s="2" t="s">
        <v>4206</v>
      </c>
      <c r="S4">
        <v>3246</v>
      </c>
      <c r="T4" t="s">
        <v>4003</v>
      </c>
      <c r="U4" t="s">
        <v>1095</v>
      </c>
      <c r="V4" t="s">
        <v>1231</v>
      </c>
      <c r="W4" t="s">
        <v>4004</v>
      </c>
      <c r="X4" t="s">
        <v>4005</v>
      </c>
      <c r="Y4" s="1" t="s">
        <v>155</v>
      </c>
      <c r="Z4" s="1" t="s">
        <v>4006</v>
      </c>
      <c r="AA4" t="s">
        <v>48</v>
      </c>
      <c r="AB4" t="s">
        <v>212</v>
      </c>
      <c r="AC4" t="s">
        <v>213</v>
      </c>
      <c r="AD4" t="s">
        <v>76</v>
      </c>
      <c r="AE4" t="s">
        <v>76</v>
      </c>
      <c r="AF4" t="s">
        <v>77</v>
      </c>
      <c r="AG4">
        <v>63300</v>
      </c>
      <c r="AH4" t="s">
        <v>214</v>
      </c>
      <c r="AI4" t="s">
        <v>78</v>
      </c>
      <c r="AJ4">
        <v>15</v>
      </c>
      <c r="AK4">
        <v>2108.0086660000002</v>
      </c>
      <c r="AL4">
        <v>0</v>
      </c>
      <c r="AM4" s="1" t="s">
        <v>144</v>
      </c>
      <c r="AN4">
        <v>492222821</v>
      </c>
      <c r="AO4" s="1" t="s">
        <v>1559</v>
      </c>
      <c r="AP4" t="s">
        <v>1520</v>
      </c>
      <c r="AQ4" s="1" t="s">
        <v>3786</v>
      </c>
      <c r="AR4" t="s">
        <v>1444</v>
      </c>
      <c r="AS4" s="8">
        <v>45580</v>
      </c>
    </row>
    <row r="5" spans="1:45" hidden="1" x14ac:dyDescent="0.25">
      <c r="A5">
        <v>667</v>
      </c>
      <c r="B5" t="s">
        <v>10</v>
      </c>
      <c r="C5">
        <v>14</v>
      </c>
      <c r="D5" t="s">
        <v>1603</v>
      </c>
      <c r="E5" s="1" t="s">
        <v>148</v>
      </c>
      <c r="F5" s="1" t="s">
        <v>151</v>
      </c>
      <c r="G5" t="s">
        <v>152</v>
      </c>
      <c r="H5" s="1" t="s">
        <v>149</v>
      </c>
      <c r="I5" s="1" t="s">
        <v>1501</v>
      </c>
      <c r="J5" t="s">
        <v>1444</v>
      </c>
      <c r="K5">
        <v>3125</v>
      </c>
      <c r="L5" t="s">
        <v>89</v>
      </c>
      <c r="M5" t="s">
        <v>49</v>
      </c>
      <c r="N5" s="1" t="s">
        <v>36</v>
      </c>
      <c r="O5" s="1" t="s">
        <v>150</v>
      </c>
      <c r="P5" s="2" t="s">
        <v>47</v>
      </c>
      <c r="Q5" s="2">
        <v>45292</v>
      </c>
      <c r="R5" s="2" t="s">
        <v>4206</v>
      </c>
      <c r="S5">
        <v>3267</v>
      </c>
      <c r="T5" t="s">
        <v>4060</v>
      </c>
      <c r="U5" t="s">
        <v>4061</v>
      </c>
      <c r="V5" t="s">
        <v>1067</v>
      </c>
      <c r="W5" t="s">
        <v>4062</v>
      </c>
      <c r="X5" t="s">
        <v>4063</v>
      </c>
      <c r="Y5" s="1" t="s">
        <v>155</v>
      </c>
      <c r="Z5" s="1" t="s">
        <v>4064</v>
      </c>
      <c r="AA5" t="s">
        <v>48</v>
      </c>
      <c r="AB5" t="s">
        <v>212</v>
      </c>
      <c r="AC5" t="s">
        <v>213</v>
      </c>
      <c r="AD5" t="s">
        <v>76</v>
      </c>
      <c r="AE5" t="s">
        <v>76</v>
      </c>
      <c r="AF5" t="s">
        <v>77</v>
      </c>
      <c r="AG5">
        <v>63300</v>
      </c>
      <c r="AH5" t="s">
        <v>214</v>
      </c>
      <c r="AI5" t="s">
        <v>78</v>
      </c>
      <c r="AJ5">
        <v>15</v>
      </c>
      <c r="AK5">
        <v>2108.0086660000002</v>
      </c>
      <c r="AL5">
        <v>0</v>
      </c>
      <c r="AM5" s="1" t="s">
        <v>144</v>
      </c>
      <c r="AN5">
        <v>492222821</v>
      </c>
      <c r="AO5" s="1" t="s">
        <v>1559</v>
      </c>
      <c r="AP5" t="s">
        <v>1520</v>
      </c>
      <c r="AQ5" s="1" t="s">
        <v>3786</v>
      </c>
      <c r="AR5" t="s">
        <v>1444</v>
      </c>
      <c r="AS5" s="8">
        <v>45580</v>
      </c>
    </row>
    <row r="6" spans="1:45" hidden="1" x14ac:dyDescent="0.25">
      <c r="A6">
        <v>667</v>
      </c>
      <c r="B6" t="s">
        <v>10</v>
      </c>
      <c r="C6">
        <v>14</v>
      </c>
      <c r="D6" t="s">
        <v>1603</v>
      </c>
      <c r="E6" s="1" t="s">
        <v>148</v>
      </c>
      <c r="F6" s="1" t="s">
        <v>151</v>
      </c>
      <c r="G6" t="s">
        <v>152</v>
      </c>
      <c r="H6" s="1" t="s">
        <v>149</v>
      </c>
      <c r="I6" s="1" t="s">
        <v>1501</v>
      </c>
      <c r="J6" t="s">
        <v>1444</v>
      </c>
      <c r="K6">
        <v>3125</v>
      </c>
      <c r="L6" t="s">
        <v>89</v>
      </c>
      <c r="M6" t="s">
        <v>49</v>
      </c>
      <c r="N6" s="1" t="s">
        <v>36</v>
      </c>
      <c r="O6" s="1" t="s">
        <v>150</v>
      </c>
      <c r="P6" s="2" t="s">
        <v>47</v>
      </c>
      <c r="Q6" s="2">
        <v>44455</v>
      </c>
      <c r="R6" s="2" t="s">
        <v>4207</v>
      </c>
      <c r="S6">
        <v>3275</v>
      </c>
      <c r="T6" t="s">
        <v>4007</v>
      </c>
      <c r="U6" t="s">
        <v>4008</v>
      </c>
      <c r="V6" t="s">
        <v>1268</v>
      </c>
      <c r="W6" t="s">
        <v>4009</v>
      </c>
      <c r="X6" t="s">
        <v>4010</v>
      </c>
      <c r="Y6" s="1" t="s">
        <v>155</v>
      </c>
      <c r="Z6" s="1" t="s">
        <v>4011</v>
      </c>
      <c r="AA6" t="s">
        <v>48</v>
      </c>
      <c r="AB6" t="s">
        <v>212</v>
      </c>
      <c r="AC6" t="s">
        <v>213</v>
      </c>
      <c r="AD6" t="s">
        <v>76</v>
      </c>
      <c r="AE6" t="s">
        <v>76</v>
      </c>
      <c r="AF6" t="s">
        <v>77</v>
      </c>
      <c r="AG6">
        <v>63300</v>
      </c>
      <c r="AH6" t="s">
        <v>214</v>
      </c>
      <c r="AI6" t="s">
        <v>78</v>
      </c>
      <c r="AJ6">
        <v>15</v>
      </c>
      <c r="AK6">
        <v>2108.0086660000002</v>
      </c>
      <c r="AL6">
        <v>0</v>
      </c>
      <c r="AM6" s="1" t="s">
        <v>144</v>
      </c>
      <c r="AN6">
        <v>492222821</v>
      </c>
      <c r="AO6" s="1" t="s">
        <v>1559</v>
      </c>
      <c r="AP6" t="s">
        <v>1520</v>
      </c>
      <c r="AQ6" s="1" t="s">
        <v>3786</v>
      </c>
      <c r="AR6" t="s">
        <v>1444</v>
      </c>
      <c r="AS6" s="8">
        <v>45580</v>
      </c>
    </row>
    <row r="7" spans="1:45" hidden="1" x14ac:dyDescent="0.25">
      <c r="A7">
        <v>667</v>
      </c>
      <c r="B7" t="s">
        <v>10</v>
      </c>
      <c r="C7">
        <v>14</v>
      </c>
      <c r="D7" t="s">
        <v>1603</v>
      </c>
      <c r="E7" s="1" t="s">
        <v>148</v>
      </c>
      <c r="F7" s="1" t="s">
        <v>151</v>
      </c>
      <c r="G7" t="s">
        <v>152</v>
      </c>
      <c r="H7" s="1" t="s">
        <v>149</v>
      </c>
      <c r="I7" s="1" t="s">
        <v>1501</v>
      </c>
      <c r="J7" t="s">
        <v>1444</v>
      </c>
      <c r="K7">
        <v>3125</v>
      </c>
      <c r="L7" t="s">
        <v>89</v>
      </c>
      <c r="M7" t="s">
        <v>49</v>
      </c>
      <c r="N7" s="1" t="s">
        <v>36</v>
      </c>
      <c r="O7" s="1" t="s">
        <v>150</v>
      </c>
      <c r="P7" s="2" t="s">
        <v>47</v>
      </c>
      <c r="Q7" s="2">
        <v>45292</v>
      </c>
      <c r="R7" s="2" t="s">
        <v>4206</v>
      </c>
      <c r="S7">
        <v>3684</v>
      </c>
      <c r="T7" t="s">
        <v>4065</v>
      </c>
      <c r="U7" t="s">
        <v>1062</v>
      </c>
      <c r="V7" t="s">
        <v>1052</v>
      </c>
      <c r="W7" t="s">
        <v>4066</v>
      </c>
      <c r="X7" t="s">
        <v>4067</v>
      </c>
      <c r="Y7" s="1" t="s">
        <v>155</v>
      </c>
      <c r="Z7" s="1" t="s">
        <v>4068</v>
      </c>
      <c r="AA7" t="s">
        <v>48</v>
      </c>
      <c r="AB7" t="s">
        <v>212</v>
      </c>
      <c r="AC7" t="s">
        <v>213</v>
      </c>
      <c r="AD7" t="s">
        <v>76</v>
      </c>
      <c r="AE7" t="s">
        <v>76</v>
      </c>
      <c r="AF7" t="s">
        <v>77</v>
      </c>
      <c r="AG7">
        <v>63300</v>
      </c>
      <c r="AH7" t="s">
        <v>214</v>
      </c>
      <c r="AI7" t="s">
        <v>78</v>
      </c>
      <c r="AJ7">
        <v>15</v>
      </c>
      <c r="AK7">
        <v>2108.0086660000002</v>
      </c>
      <c r="AL7">
        <v>0</v>
      </c>
      <c r="AM7" s="1" t="s">
        <v>144</v>
      </c>
      <c r="AN7">
        <v>492222821</v>
      </c>
      <c r="AO7" s="1" t="s">
        <v>1559</v>
      </c>
      <c r="AP7" t="s">
        <v>1520</v>
      </c>
      <c r="AQ7" s="1" t="s">
        <v>3786</v>
      </c>
      <c r="AR7" t="s">
        <v>1444</v>
      </c>
      <c r="AS7" s="8">
        <v>45580</v>
      </c>
    </row>
    <row r="8" spans="1:45" hidden="1" x14ac:dyDescent="0.25">
      <c r="A8">
        <v>667</v>
      </c>
      <c r="B8" t="s">
        <v>10</v>
      </c>
      <c r="C8">
        <v>14</v>
      </c>
      <c r="D8" t="s">
        <v>1603</v>
      </c>
      <c r="E8" s="1" t="s">
        <v>148</v>
      </c>
      <c r="F8" s="1" t="s">
        <v>151</v>
      </c>
      <c r="G8" t="s">
        <v>152</v>
      </c>
      <c r="H8" s="1" t="s">
        <v>149</v>
      </c>
      <c r="I8" s="1" t="s">
        <v>1501</v>
      </c>
      <c r="J8" t="s">
        <v>1444</v>
      </c>
      <c r="K8">
        <v>3125</v>
      </c>
      <c r="L8" t="s">
        <v>89</v>
      </c>
      <c r="M8" t="s">
        <v>49</v>
      </c>
      <c r="N8" s="1" t="s">
        <v>36</v>
      </c>
      <c r="O8" s="1" t="s">
        <v>150</v>
      </c>
      <c r="P8" s="2" t="s">
        <v>47</v>
      </c>
      <c r="Q8" s="2">
        <v>45292</v>
      </c>
      <c r="R8" s="2" t="s">
        <v>4206</v>
      </c>
      <c r="S8">
        <v>3896</v>
      </c>
      <c r="T8" t="s">
        <v>4069</v>
      </c>
      <c r="U8" t="s">
        <v>1110</v>
      </c>
      <c r="V8" t="s">
        <v>4070</v>
      </c>
      <c r="W8" t="s">
        <v>4071</v>
      </c>
      <c r="X8" t="s">
        <v>4072</v>
      </c>
      <c r="Y8" s="1" t="s">
        <v>155</v>
      </c>
      <c r="Z8" s="1" t="s">
        <v>4073</v>
      </c>
      <c r="AA8" t="s">
        <v>48</v>
      </c>
      <c r="AB8" t="s">
        <v>212</v>
      </c>
      <c r="AC8" t="s">
        <v>213</v>
      </c>
      <c r="AD8" t="s">
        <v>76</v>
      </c>
      <c r="AE8" t="s">
        <v>76</v>
      </c>
      <c r="AF8" t="s">
        <v>77</v>
      </c>
      <c r="AG8">
        <v>63300</v>
      </c>
      <c r="AH8" t="s">
        <v>214</v>
      </c>
      <c r="AI8" t="s">
        <v>78</v>
      </c>
      <c r="AJ8">
        <v>15</v>
      </c>
      <c r="AK8">
        <v>2108.0086660000002</v>
      </c>
      <c r="AL8">
        <v>0</v>
      </c>
      <c r="AM8" s="1" t="s">
        <v>144</v>
      </c>
      <c r="AN8">
        <v>492222821</v>
      </c>
      <c r="AO8" s="1" t="s">
        <v>1559</v>
      </c>
      <c r="AP8" t="s">
        <v>1520</v>
      </c>
      <c r="AQ8" s="1" t="s">
        <v>3786</v>
      </c>
      <c r="AR8" t="s">
        <v>1444</v>
      </c>
      <c r="AS8" s="8">
        <v>45580</v>
      </c>
    </row>
    <row r="9" spans="1:45" hidden="1" x14ac:dyDescent="0.25">
      <c r="A9">
        <v>667</v>
      </c>
      <c r="B9" t="s">
        <v>10</v>
      </c>
      <c r="C9">
        <v>14</v>
      </c>
      <c r="D9" t="s">
        <v>1603</v>
      </c>
      <c r="E9" s="1" t="s">
        <v>148</v>
      </c>
      <c r="F9" s="1" t="s">
        <v>151</v>
      </c>
      <c r="G9" t="s">
        <v>152</v>
      </c>
      <c r="H9" s="1" t="s">
        <v>149</v>
      </c>
      <c r="I9" s="1" t="s">
        <v>1501</v>
      </c>
      <c r="J9" t="s">
        <v>1444</v>
      </c>
      <c r="K9">
        <v>3125</v>
      </c>
      <c r="L9" t="s">
        <v>89</v>
      </c>
      <c r="M9" t="s">
        <v>49</v>
      </c>
      <c r="N9" s="1" t="s">
        <v>36</v>
      </c>
      <c r="O9" s="1" t="s">
        <v>150</v>
      </c>
      <c r="P9" s="2" t="s">
        <v>47</v>
      </c>
      <c r="Q9" s="2">
        <v>45292</v>
      </c>
      <c r="R9" s="2" t="s">
        <v>4206</v>
      </c>
      <c r="S9">
        <v>3897</v>
      </c>
      <c r="T9" t="s">
        <v>1351</v>
      </c>
      <c r="U9" t="s">
        <v>4074</v>
      </c>
      <c r="V9" t="s">
        <v>1095</v>
      </c>
      <c r="W9" t="s">
        <v>4075</v>
      </c>
      <c r="X9" t="s">
        <v>4076</v>
      </c>
      <c r="Y9" s="1" t="s">
        <v>155</v>
      </c>
      <c r="Z9" s="1" t="s">
        <v>4077</v>
      </c>
      <c r="AA9" t="s">
        <v>48</v>
      </c>
      <c r="AB9" t="s">
        <v>212</v>
      </c>
      <c r="AC9" t="s">
        <v>213</v>
      </c>
      <c r="AD9" t="s">
        <v>76</v>
      </c>
      <c r="AE9" t="s">
        <v>76</v>
      </c>
      <c r="AF9" t="s">
        <v>77</v>
      </c>
      <c r="AG9">
        <v>63300</v>
      </c>
      <c r="AH9" t="s">
        <v>214</v>
      </c>
      <c r="AI9" t="s">
        <v>78</v>
      </c>
      <c r="AJ9">
        <v>15</v>
      </c>
      <c r="AK9">
        <v>2108.0086660000002</v>
      </c>
      <c r="AL9">
        <v>0</v>
      </c>
      <c r="AM9" s="1" t="s">
        <v>144</v>
      </c>
      <c r="AN9">
        <v>492222821</v>
      </c>
      <c r="AO9" s="1" t="s">
        <v>1559</v>
      </c>
      <c r="AP9" t="s">
        <v>1520</v>
      </c>
      <c r="AQ9" s="1" t="s">
        <v>3786</v>
      </c>
      <c r="AR9" t="s">
        <v>1444</v>
      </c>
      <c r="AS9" s="8">
        <v>45580</v>
      </c>
    </row>
    <row r="10" spans="1:45" hidden="1" x14ac:dyDescent="0.25">
      <c r="A10">
        <v>667</v>
      </c>
      <c r="B10" t="s">
        <v>10</v>
      </c>
      <c r="C10">
        <v>14</v>
      </c>
      <c r="D10" t="s">
        <v>1603</v>
      </c>
      <c r="E10" s="1" t="s">
        <v>148</v>
      </c>
      <c r="F10" s="1" t="s">
        <v>151</v>
      </c>
      <c r="G10" t="s">
        <v>152</v>
      </c>
      <c r="H10" s="1" t="s">
        <v>149</v>
      </c>
      <c r="I10" s="1" t="s">
        <v>1501</v>
      </c>
      <c r="J10" t="s">
        <v>1444</v>
      </c>
      <c r="K10">
        <v>3125</v>
      </c>
      <c r="L10" t="s">
        <v>89</v>
      </c>
      <c r="M10" t="s">
        <v>49</v>
      </c>
      <c r="N10" s="1" t="s">
        <v>36</v>
      </c>
      <c r="O10" s="1" t="s">
        <v>150</v>
      </c>
      <c r="P10" s="2" t="s">
        <v>47</v>
      </c>
      <c r="Q10" s="2">
        <v>45292</v>
      </c>
      <c r="R10" s="2" t="s">
        <v>4206</v>
      </c>
      <c r="S10">
        <v>3898</v>
      </c>
      <c r="T10" t="s">
        <v>1139</v>
      </c>
      <c r="U10" t="s">
        <v>1677</v>
      </c>
      <c r="V10" t="s">
        <v>3515</v>
      </c>
      <c r="W10" t="s">
        <v>4078</v>
      </c>
      <c r="X10" t="s">
        <v>4079</v>
      </c>
      <c r="Y10" s="1" t="s">
        <v>155</v>
      </c>
      <c r="Z10" s="1" t="s">
        <v>4080</v>
      </c>
      <c r="AA10" t="s">
        <v>48</v>
      </c>
      <c r="AB10" t="s">
        <v>212</v>
      </c>
      <c r="AC10" t="s">
        <v>213</v>
      </c>
      <c r="AD10" t="s">
        <v>76</v>
      </c>
      <c r="AE10" t="s">
        <v>76</v>
      </c>
      <c r="AF10" t="s">
        <v>77</v>
      </c>
      <c r="AG10">
        <v>63300</v>
      </c>
      <c r="AH10" t="s">
        <v>214</v>
      </c>
      <c r="AI10" t="s">
        <v>78</v>
      </c>
      <c r="AJ10">
        <v>15</v>
      </c>
      <c r="AK10">
        <v>2108.0086660000002</v>
      </c>
      <c r="AL10">
        <v>0</v>
      </c>
      <c r="AM10" s="1" t="s">
        <v>144</v>
      </c>
      <c r="AN10">
        <v>492222821</v>
      </c>
      <c r="AO10" s="1" t="s">
        <v>1559</v>
      </c>
      <c r="AP10" t="s">
        <v>1520</v>
      </c>
      <c r="AQ10" s="1" t="s">
        <v>3786</v>
      </c>
      <c r="AR10" t="s">
        <v>1444</v>
      </c>
      <c r="AS10" s="8">
        <v>45580</v>
      </c>
    </row>
    <row r="11" spans="1:45" hidden="1" x14ac:dyDescent="0.25">
      <c r="A11">
        <v>667</v>
      </c>
      <c r="B11" t="s">
        <v>10</v>
      </c>
      <c r="C11">
        <v>14</v>
      </c>
      <c r="D11" t="s">
        <v>1603</v>
      </c>
      <c r="E11" s="1" t="s">
        <v>148</v>
      </c>
      <c r="F11" s="1" t="s">
        <v>151</v>
      </c>
      <c r="G11" t="s">
        <v>152</v>
      </c>
      <c r="H11" s="1" t="s">
        <v>149</v>
      </c>
      <c r="I11" s="1" t="s">
        <v>1501</v>
      </c>
      <c r="J11" t="s">
        <v>1444</v>
      </c>
      <c r="K11">
        <v>3125</v>
      </c>
      <c r="L11" t="s">
        <v>89</v>
      </c>
      <c r="M11" t="s">
        <v>49</v>
      </c>
      <c r="N11" s="1" t="s">
        <v>36</v>
      </c>
      <c r="O11" s="1" t="s">
        <v>150</v>
      </c>
      <c r="P11" s="2" t="s">
        <v>47</v>
      </c>
      <c r="Q11" s="2">
        <v>45292</v>
      </c>
      <c r="R11" s="2" t="s">
        <v>4206</v>
      </c>
      <c r="S11">
        <v>3900</v>
      </c>
      <c r="T11" t="s">
        <v>4081</v>
      </c>
      <c r="U11" t="s">
        <v>1146</v>
      </c>
      <c r="V11" t="s">
        <v>1017</v>
      </c>
      <c r="W11" t="s">
        <v>4082</v>
      </c>
      <c r="X11" t="s">
        <v>4083</v>
      </c>
      <c r="Y11" s="1" t="s">
        <v>155</v>
      </c>
      <c r="Z11" s="1" t="s">
        <v>4084</v>
      </c>
      <c r="AA11" t="s">
        <v>48</v>
      </c>
      <c r="AB11" t="s">
        <v>212</v>
      </c>
      <c r="AC11" t="s">
        <v>213</v>
      </c>
      <c r="AD11" t="s">
        <v>76</v>
      </c>
      <c r="AE11" t="s">
        <v>76</v>
      </c>
      <c r="AF11" t="s">
        <v>77</v>
      </c>
      <c r="AG11">
        <v>63300</v>
      </c>
      <c r="AH11" t="s">
        <v>214</v>
      </c>
      <c r="AI11" t="s">
        <v>78</v>
      </c>
      <c r="AJ11">
        <v>15</v>
      </c>
      <c r="AK11">
        <v>2108.0086660000002</v>
      </c>
      <c r="AL11">
        <v>0</v>
      </c>
      <c r="AM11" s="1" t="s">
        <v>144</v>
      </c>
      <c r="AN11">
        <v>492222821</v>
      </c>
      <c r="AO11" s="1" t="s">
        <v>1559</v>
      </c>
      <c r="AP11" t="s">
        <v>1520</v>
      </c>
      <c r="AQ11" s="1" t="s">
        <v>3786</v>
      </c>
      <c r="AR11" t="s">
        <v>1444</v>
      </c>
      <c r="AS11" s="8">
        <v>45580</v>
      </c>
    </row>
    <row r="12" spans="1:45" hidden="1" x14ac:dyDescent="0.25">
      <c r="A12">
        <v>667</v>
      </c>
      <c r="B12" t="s">
        <v>10</v>
      </c>
      <c r="C12">
        <v>14</v>
      </c>
      <c r="D12" t="s">
        <v>1603</v>
      </c>
      <c r="E12" s="1" t="s">
        <v>148</v>
      </c>
      <c r="F12" s="1" t="s">
        <v>151</v>
      </c>
      <c r="G12" t="s">
        <v>152</v>
      </c>
      <c r="H12" s="1" t="s">
        <v>149</v>
      </c>
      <c r="I12" s="1" t="s">
        <v>1501</v>
      </c>
      <c r="J12" t="s">
        <v>1444</v>
      </c>
      <c r="K12">
        <v>3125</v>
      </c>
      <c r="L12" t="s">
        <v>89</v>
      </c>
      <c r="M12" t="s">
        <v>49</v>
      </c>
      <c r="N12" s="1" t="s">
        <v>36</v>
      </c>
      <c r="O12" s="1" t="s">
        <v>150</v>
      </c>
      <c r="P12" s="2" t="s">
        <v>47</v>
      </c>
      <c r="Q12" s="2">
        <v>45292</v>
      </c>
      <c r="R12" s="2" t="s">
        <v>4206</v>
      </c>
      <c r="S12">
        <v>3901</v>
      </c>
      <c r="T12" t="s">
        <v>4085</v>
      </c>
      <c r="U12" t="s">
        <v>1140</v>
      </c>
      <c r="V12" t="s">
        <v>1124</v>
      </c>
      <c r="W12" t="s">
        <v>4086</v>
      </c>
      <c r="X12" t="s">
        <v>4087</v>
      </c>
      <c r="Y12" s="1" t="s">
        <v>155</v>
      </c>
      <c r="Z12" s="1" t="s">
        <v>4088</v>
      </c>
      <c r="AA12" t="s">
        <v>48</v>
      </c>
      <c r="AB12" t="s">
        <v>212</v>
      </c>
      <c r="AC12" t="s">
        <v>213</v>
      </c>
      <c r="AD12" t="s">
        <v>76</v>
      </c>
      <c r="AE12" t="s">
        <v>76</v>
      </c>
      <c r="AF12" t="s">
        <v>77</v>
      </c>
      <c r="AG12">
        <v>63300</v>
      </c>
      <c r="AH12" t="s">
        <v>214</v>
      </c>
      <c r="AI12" t="s">
        <v>78</v>
      </c>
      <c r="AJ12">
        <v>15</v>
      </c>
      <c r="AK12">
        <v>2108.0086660000002</v>
      </c>
      <c r="AL12">
        <v>0</v>
      </c>
      <c r="AM12" s="1" t="s">
        <v>144</v>
      </c>
      <c r="AN12">
        <v>492222821</v>
      </c>
      <c r="AO12" s="1" t="s">
        <v>1559</v>
      </c>
      <c r="AP12" t="s">
        <v>1520</v>
      </c>
      <c r="AQ12" s="1" t="s">
        <v>3786</v>
      </c>
      <c r="AR12" t="s">
        <v>1444</v>
      </c>
      <c r="AS12" s="8">
        <v>45580</v>
      </c>
    </row>
    <row r="13" spans="1:45" hidden="1" x14ac:dyDescent="0.25">
      <c r="A13">
        <v>667</v>
      </c>
      <c r="B13" t="s">
        <v>10</v>
      </c>
      <c r="C13">
        <v>14</v>
      </c>
      <c r="D13" t="s">
        <v>1603</v>
      </c>
      <c r="E13" s="1" t="s">
        <v>148</v>
      </c>
      <c r="F13" s="1" t="s">
        <v>151</v>
      </c>
      <c r="G13" t="s">
        <v>152</v>
      </c>
      <c r="H13" s="1" t="s">
        <v>149</v>
      </c>
      <c r="I13" s="1" t="s">
        <v>1501</v>
      </c>
      <c r="J13" t="s">
        <v>1444</v>
      </c>
      <c r="K13">
        <v>3125</v>
      </c>
      <c r="L13" t="s">
        <v>89</v>
      </c>
      <c r="M13" t="s">
        <v>49</v>
      </c>
      <c r="N13" s="1" t="s">
        <v>36</v>
      </c>
      <c r="O13" s="1" t="s">
        <v>150</v>
      </c>
      <c r="P13" s="2" t="s">
        <v>47</v>
      </c>
      <c r="Q13" s="2">
        <v>45292</v>
      </c>
      <c r="R13" s="2" t="s">
        <v>4206</v>
      </c>
      <c r="S13">
        <v>3902</v>
      </c>
      <c r="T13" t="s">
        <v>4089</v>
      </c>
      <c r="U13" t="s">
        <v>1035</v>
      </c>
      <c r="V13" t="s">
        <v>4090</v>
      </c>
      <c r="W13" t="s">
        <v>4091</v>
      </c>
      <c r="X13" t="s">
        <v>4092</v>
      </c>
      <c r="Y13" s="1" t="s">
        <v>155</v>
      </c>
      <c r="Z13" s="1" t="s">
        <v>4093</v>
      </c>
      <c r="AA13" t="s">
        <v>48</v>
      </c>
      <c r="AB13" t="s">
        <v>212</v>
      </c>
      <c r="AC13" t="s">
        <v>213</v>
      </c>
      <c r="AD13" t="s">
        <v>76</v>
      </c>
      <c r="AE13" t="s">
        <v>76</v>
      </c>
      <c r="AF13" t="s">
        <v>77</v>
      </c>
      <c r="AG13">
        <v>63300</v>
      </c>
      <c r="AH13" t="s">
        <v>214</v>
      </c>
      <c r="AI13" t="s">
        <v>78</v>
      </c>
      <c r="AJ13">
        <v>15</v>
      </c>
      <c r="AK13">
        <v>2108.0086660000002</v>
      </c>
      <c r="AL13">
        <v>0</v>
      </c>
      <c r="AM13" s="1" t="s">
        <v>144</v>
      </c>
      <c r="AN13">
        <v>492222821</v>
      </c>
      <c r="AO13" s="1" t="s">
        <v>1559</v>
      </c>
      <c r="AP13" t="s">
        <v>1520</v>
      </c>
      <c r="AQ13" s="1" t="s">
        <v>3786</v>
      </c>
      <c r="AR13" t="s">
        <v>1444</v>
      </c>
      <c r="AS13" s="8">
        <v>45580</v>
      </c>
    </row>
    <row r="14" spans="1:45" hidden="1" x14ac:dyDescent="0.25">
      <c r="A14">
        <v>667</v>
      </c>
      <c r="B14" t="s">
        <v>10</v>
      </c>
      <c r="C14">
        <v>14</v>
      </c>
      <c r="D14" t="s">
        <v>1603</v>
      </c>
      <c r="E14" s="1" t="s">
        <v>148</v>
      </c>
      <c r="F14" s="1" t="s">
        <v>151</v>
      </c>
      <c r="G14" t="s">
        <v>152</v>
      </c>
      <c r="H14" s="1" t="s">
        <v>149</v>
      </c>
      <c r="I14" s="1" t="s">
        <v>1501</v>
      </c>
      <c r="J14" t="s">
        <v>1444</v>
      </c>
      <c r="K14">
        <v>3125</v>
      </c>
      <c r="L14" t="s">
        <v>89</v>
      </c>
      <c r="M14" t="s">
        <v>49</v>
      </c>
      <c r="N14" s="1" t="s">
        <v>36</v>
      </c>
      <c r="O14" s="1" t="s">
        <v>150</v>
      </c>
      <c r="P14" s="2" t="s">
        <v>47</v>
      </c>
      <c r="Q14" s="2">
        <v>45292</v>
      </c>
      <c r="R14" s="2" t="s">
        <v>4206</v>
      </c>
      <c r="S14">
        <v>3903</v>
      </c>
      <c r="T14" t="s">
        <v>4094</v>
      </c>
      <c r="U14" t="s">
        <v>1838</v>
      </c>
      <c r="V14" t="s">
        <v>1017</v>
      </c>
      <c r="W14" t="s">
        <v>4095</v>
      </c>
      <c r="X14" t="s">
        <v>4096</v>
      </c>
      <c r="Y14" s="1" t="s">
        <v>155</v>
      </c>
      <c r="Z14" s="1" t="s">
        <v>4097</v>
      </c>
      <c r="AA14" t="s">
        <v>48</v>
      </c>
      <c r="AB14" t="s">
        <v>212</v>
      </c>
      <c r="AC14" t="s">
        <v>213</v>
      </c>
      <c r="AD14" t="s">
        <v>76</v>
      </c>
      <c r="AE14" t="s">
        <v>76</v>
      </c>
      <c r="AF14" t="s">
        <v>77</v>
      </c>
      <c r="AG14">
        <v>63300</v>
      </c>
      <c r="AH14" t="s">
        <v>214</v>
      </c>
      <c r="AI14" t="s">
        <v>78</v>
      </c>
      <c r="AJ14">
        <v>15</v>
      </c>
      <c r="AK14">
        <v>2108.0086660000002</v>
      </c>
      <c r="AL14">
        <v>0</v>
      </c>
      <c r="AM14" s="1" t="s">
        <v>144</v>
      </c>
      <c r="AN14">
        <v>492222821</v>
      </c>
      <c r="AO14" s="1" t="s">
        <v>1559</v>
      </c>
      <c r="AP14" t="s">
        <v>1520</v>
      </c>
      <c r="AQ14" s="1" t="s">
        <v>3786</v>
      </c>
      <c r="AR14" t="s">
        <v>1444</v>
      </c>
      <c r="AS14" s="8">
        <v>45580</v>
      </c>
    </row>
    <row r="15" spans="1:45" hidden="1" x14ac:dyDescent="0.25">
      <c r="A15">
        <v>667</v>
      </c>
      <c r="B15" t="s">
        <v>10</v>
      </c>
      <c r="C15">
        <v>6</v>
      </c>
      <c r="D15" t="s">
        <v>1038</v>
      </c>
      <c r="E15" s="1" t="s">
        <v>148</v>
      </c>
      <c r="F15" s="1" t="s">
        <v>151</v>
      </c>
      <c r="G15" t="s">
        <v>152</v>
      </c>
      <c r="H15" s="1" t="s">
        <v>149</v>
      </c>
      <c r="I15" s="1" t="s">
        <v>1501</v>
      </c>
      <c r="J15" t="s">
        <v>1444</v>
      </c>
      <c r="K15">
        <v>3465</v>
      </c>
      <c r="L15" t="s">
        <v>1383</v>
      </c>
      <c r="M15" t="s">
        <v>49</v>
      </c>
      <c r="N15" s="1" t="s">
        <v>36</v>
      </c>
      <c r="O15" s="1" t="s">
        <v>150</v>
      </c>
      <c r="P15" s="2" t="s">
        <v>47</v>
      </c>
      <c r="Q15" s="2">
        <v>45292</v>
      </c>
      <c r="R15" s="2" t="s">
        <v>4206</v>
      </c>
      <c r="S15">
        <v>3924</v>
      </c>
      <c r="T15" t="s">
        <v>4208</v>
      </c>
      <c r="U15" t="s">
        <v>1052</v>
      </c>
      <c r="V15" t="s">
        <v>4107</v>
      </c>
      <c r="W15" t="s">
        <v>4209</v>
      </c>
      <c r="X15" t="s">
        <v>4210</v>
      </c>
      <c r="Y15" s="1" t="s">
        <v>155</v>
      </c>
      <c r="Z15" s="1" t="s">
        <v>4211</v>
      </c>
      <c r="AA15" t="s">
        <v>48</v>
      </c>
      <c r="AB15" t="s">
        <v>212</v>
      </c>
      <c r="AC15" t="s">
        <v>213</v>
      </c>
      <c r="AD15" t="s">
        <v>76</v>
      </c>
      <c r="AE15" t="s">
        <v>76</v>
      </c>
      <c r="AF15" t="s">
        <v>77</v>
      </c>
      <c r="AG15">
        <v>63300</v>
      </c>
      <c r="AH15" t="s">
        <v>214</v>
      </c>
      <c r="AI15" t="s">
        <v>78</v>
      </c>
      <c r="AJ15">
        <v>15</v>
      </c>
      <c r="AK15">
        <v>248.93</v>
      </c>
      <c r="AL15">
        <v>0</v>
      </c>
      <c r="AM15" s="1" t="s">
        <v>144</v>
      </c>
      <c r="AN15">
        <v>492222821</v>
      </c>
      <c r="AO15" s="1" t="s">
        <v>1559</v>
      </c>
      <c r="AP15" t="s">
        <v>1520</v>
      </c>
      <c r="AQ15" s="1" t="s">
        <v>3786</v>
      </c>
      <c r="AR15" t="s">
        <v>1444</v>
      </c>
      <c r="AS15" s="8">
        <v>45580</v>
      </c>
    </row>
    <row r="16" spans="1:45" hidden="1" x14ac:dyDescent="0.25">
      <c r="A16">
        <v>667</v>
      </c>
      <c r="B16" t="s">
        <v>10</v>
      </c>
      <c r="C16">
        <v>6</v>
      </c>
      <c r="D16" t="s">
        <v>1038</v>
      </c>
      <c r="E16" s="1" t="s">
        <v>148</v>
      </c>
      <c r="F16" s="1" t="s">
        <v>151</v>
      </c>
      <c r="G16" t="s">
        <v>152</v>
      </c>
      <c r="H16" s="1" t="s">
        <v>149</v>
      </c>
      <c r="I16" s="1" t="s">
        <v>1501</v>
      </c>
      <c r="J16" t="s">
        <v>1444</v>
      </c>
      <c r="K16">
        <v>3465</v>
      </c>
      <c r="L16" t="s">
        <v>1383</v>
      </c>
      <c r="M16" t="s">
        <v>49</v>
      </c>
      <c r="N16" s="1" t="s">
        <v>36</v>
      </c>
      <c r="O16" s="1" t="s">
        <v>150</v>
      </c>
      <c r="P16" s="2" t="s">
        <v>47</v>
      </c>
      <c r="Q16" s="2">
        <v>45292</v>
      </c>
      <c r="R16" s="2" t="s">
        <v>4206</v>
      </c>
      <c r="S16">
        <v>3925</v>
      </c>
      <c r="T16" t="s">
        <v>4212</v>
      </c>
      <c r="U16" t="s">
        <v>1130</v>
      </c>
      <c r="V16" t="s">
        <v>1057</v>
      </c>
      <c r="W16" t="s">
        <v>5453</v>
      </c>
      <c r="X16" t="s">
        <v>4213</v>
      </c>
      <c r="Y16" s="1" t="s">
        <v>155</v>
      </c>
      <c r="Z16" s="1" t="s">
        <v>4214</v>
      </c>
      <c r="AA16" t="s">
        <v>48</v>
      </c>
      <c r="AB16" t="s">
        <v>212</v>
      </c>
      <c r="AC16" t="s">
        <v>213</v>
      </c>
      <c r="AD16" t="s">
        <v>76</v>
      </c>
      <c r="AE16" t="s">
        <v>76</v>
      </c>
      <c r="AF16" t="s">
        <v>77</v>
      </c>
      <c r="AG16">
        <v>63300</v>
      </c>
      <c r="AH16" t="s">
        <v>214</v>
      </c>
      <c r="AI16" t="s">
        <v>78</v>
      </c>
      <c r="AJ16">
        <v>15</v>
      </c>
      <c r="AK16">
        <v>248.93</v>
      </c>
      <c r="AL16">
        <v>0</v>
      </c>
      <c r="AM16" s="1" t="s">
        <v>144</v>
      </c>
      <c r="AN16">
        <v>492222821</v>
      </c>
      <c r="AO16" s="1" t="s">
        <v>1559</v>
      </c>
      <c r="AP16" t="s">
        <v>1520</v>
      </c>
      <c r="AQ16" s="1" t="s">
        <v>3786</v>
      </c>
      <c r="AR16" t="s">
        <v>1444</v>
      </c>
      <c r="AS16" s="8">
        <v>45580</v>
      </c>
    </row>
    <row r="17" spans="1:45" hidden="1" x14ac:dyDescent="0.25">
      <c r="A17">
        <v>667</v>
      </c>
      <c r="B17" t="s">
        <v>10</v>
      </c>
      <c r="C17">
        <v>6</v>
      </c>
      <c r="D17" t="s">
        <v>1038</v>
      </c>
      <c r="E17" s="1" t="s">
        <v>148</v>
      </c>
      <c r="F17" s="1" t="s">
        <v>151</v>
      </c>
      <c r="G17" t="s">
        <v>152</v>
      </c>
      <c r="H17" s="1" t="s">
        <v>149</v>
      </c>
      <c r="I17" s="1" t="s">
        <v>1501</v>
      </c>
      <c r="J17" t="s">
        <v>1444</v>
      </c>
      <c r="K17">
        <v>3465</v>
      </c>
      <c r="L17" t="s">
        <v>1383</v>
      </c>
      <c r="M17" t="s">
        <v>49</v>
      </c>
      <c r="N17" s="1" t="s">
        <v>36</v>
      </c>
      <c r="O17" s="1" t="s">
        <v>150</v>
      </c>
      <c r="P17" s="2" t="s">
        <v>47</v>
      </c>
      <c r="Q17" s="2">
        <v>45292</v>
      </c>
      <c r="R17" s="2" t="s">
        <v>4206</v>
      </c>
      <c r="S17">
        <v>3951</v>
      </c>
      <c r="T17" t="s">
        <v>4215</v>
      </c>
      <c r="U17" t="s">
        <v>1082</v>
      </c>
      <c r="V17" t="s">
        <v>4061</v>
      </c>
      <c r="W17" t="s">
        <v>4216</v>
      </c>
      <c r="X17" t="s">
        <v>4217</v>
      </c>
      <c r="Y17" s="1" t="s">
        <v>155</v>
      </c>
      <c r="Z17" s="1" t="s">
        <v>4218</v>
      </c>
      <c r="AA17" t="s">
        <v>48</v>
      </c>
      <c r="AB17" t="s">
        <v>212</v>
      </c>
      <c r="AC17" t="s">
        <v>213</v>
      </c>
      <c r="AD17" t="s">
        <v>76</v>
      </c>
      <c r="AE17" t="s">
        <v>76</v>
      </c>
      <c r="AF17" t="s">
        <v>77</v>
      </c>
      <c r="AG17">
        <v>63300</v>
      </c>
      <c r="AH17" t="s">
        <v>214</v>
      </c>
      <c r="AI17" t="s">
        <v>78</v>
      </c>
      <c r="AJ17">
        <v>15</v>
      </c>
      <c r="AK17">
        <v>248.93</v>
      </c>
      <c r="AL17">
        <v>0</v>
      </c>
      <c r="AM17" s="1" t="s">
        <v>144</v>
      </c>
      <c r="AN17">
        <v>492222821</v>
      </c>
      <c r="AO17" s="1" t="s">
        <v>1559</v>
      </c>
      <c r="AP17" t="s">
        <v>1520</v>
      </c>
      <c r="AQ17" s="1" t="s">
        <v>3786</v>
      </c>
      <c r="AR17" t="s">
        <v>1444</v>
      </c>
      <c r="AS17" s="8">
        <v>45580</v>
      </c>
    </row>
    <row r="18" spans="1:45" hidden="1" x14ac:dyDescent="0.25">
      <c r="A18">
        <v>667</v>
      </c>
      <c r="B18" t="s">
        <v>10</v>
      </c>
      <c r="C18">
        <v>6</v>
      </c>
      <c r="D18" t="s">
        <v>1038</v>
      </c>
      <c r="E18" s="1" t="s">
        <v>148</v>
      </c>
      <c r="F18" s="1" t="s">
        <v>151</v>
      </c>
      <c r="G18" t="s">
        <v>152</v>
      </c>
      <c r="H18" s="1" t="s">
        <v>149</v>
      </c>
      <c r="I18" s="1" t="s">
        <v>1501</v>
      </c>
      <c r="J18" t="s">
        <v>1444</v>
      </c>
      <c r="K18">
        <v>3465</v>
      </c>
      <c r="L18" t="s">
        <v>1383</v>
      </c>
      <c r="M18" t="s">
        <v>49</v>
      </c>
      <c r="N18" s="1" t="s">
        <v>36</v>
      </c>
      <c r="O18" s="1" t="s">
        <v>150</v>
      </c>
      <c r="P18" s="2" t="s">
        <v>47</v>
      </c>
      <c r="Q18" s="2">
        <v>45292</v>
      </c>
      <c r="R18" s="2" t="s">
        <v>4206</v>
      </c>
      <c r="S18">
        <v>3952</v>
      </c>
      <c r="T18" t="s">
        <v>1351</v>
      </c>
      <c r="U18" t="s">
        <v>1082</v>
      </c>
      <c r="V18" t="s">
        <v>4219</v>
      </c>
      <c r="W18" t="s">
        <v>4220</v>
      </c>
      <c r="X18" t="s">
        <v>4221</v>
      </c>
      <c r="Y18" s="1" t="s">
        <v>155</v>
      </c>
      <c r="Z18" s="1" t="s">
        <v>4222</v>
      </c>
      <c r="AA18" t="s">
        <v>48</v>
      </c>
      <c r="AB18" t="s">
        <v>212</v>
      </c>
      <c r="AC18" t="s">
        <v>213</v>
      </c>
      <c r="AD18" t="s">
        <v>76</v>
      </c>
      <c r="AE18" t="s">
        <v>76</v>
      </c>
      <c r="AF18" t="s">
        <v>77</v>
      </c>
      <c r="AG18">
        <v>63300</v>
      </c>
      <c r="AH18" t="s">
        <v>214</v>
      </c>
      <c r="AI18" t="s">
        <v>78</v>
      </c>
      <c r="AJ18">
        <v>15</v>
      </c>
      <c r="AK18">
        <v>248.93</v>
      </c>
      <c r="AL18">
        <v>0</v>
      </c>
      <c r="AM18" s="1" t="s">
        <v>144</v>
      </c>
      <c r="AN18">
        <v>492222821</v>
      </c>
      <c r="AO18" s="1" t="s">
        <v>1559</v>
      </c>
      <c r="AP18" t="s">
        <v>1520</v>
      </c>
      <c r="AQ18" s="1" t="s">
        <v>3786</v>
      </c>
      <c r="AR18" t="s">
        <v>1444</v>
      </c>
      <c r="AS18" s="8">
        <v>45580</v>
      </c>
    </row>
    <row r="19" spans="1:45" hidden="1" x14ac:dyDescent="0.25">
      <c r="A19">
        <v>667</v>
      </c>
      <c r="B19" t="s">
        <v>10</v>
      </c>
      <c r="C19">
        <v>6</v>
      </c>
      <c r="D19" t="s">
        <v>1038</v>
      </c>
      <c r="E19" s="1" t="s">
        <v>148</v>
      </c>
      <c r="F19" s="1" t="s">
        <v>151</v>
      </c>
      <c r="G19" t="s">
        <v>152</v>
      </c>
      <c r="H19" s="1" t="s">
        <v>149</v>
      </c>
      <c r="I19" s="1" t="s">
        <v>1501</v>
      </c>
      <c r="J19" t="s">
        <v>1444</v>
      </c>
      <c r="K19">
        <v>3465</v>
      </c>
      <c r="L19" t="s">
        <v>1383</v>
      </c>
      <c r="M19" t="s">
        <v>49</v>
      </c>
      <c r="N19" s="1" t="s">
        <v>36</v>
      </c>
      <c r="O19" s="1" t="s">
        <v>150</v>
      </c>
      <c r="P19" s="2" t="s">
        <v>47</v>
      </c>
      <c r="Q19" s="2">
        <v>45292</v>
      </c>
      <c r="R19" s="2" t="s">
        <v>4206</v>
      </c>
      <c r="S19">
        <v>3953</v>
      </c>
      <c r="T19" t="s">
        <v>4223</v>
      </c>
      <c r="U19" t="s">
        <v>1067</v>
      </c>
      <c r="V19" t="s">
        <v>1103</v>
      </c>
      <c r="W19" t="s">
        <v>4224</v>
      </c>
      <c r="X19" t="s">
        <v>4225</v>
      </c>
      <c r="Y19" s="1" t="s">
        <v>155</v>
      </c>
      <c r="Z19" s="1" t="s">
        <v>4226</v>
      </c>
      <c r="AA19" t="s">
        <v>48</v>
      </c>
      <c r="AB19" t="s">
        <v>212</v>
      </c>
      <c r="AC19" t="s">
        <v>213</v>
      </c>
      <c r="AD19" t="s">
        <v>76</v>
      </c>
      <c r="AE19" t="s">
        <v>76</v>
      </c>
      <c r="AF19" t="s">
        <v>77</v>
      </c>
      <c r="AG19">
        <v>63300</v>
      </c>
      <c r="AH19" t="s">
        <v>214</v>
      </c>
      <c r="AI19" t="s">
        <v>78</v>
      </c>
      <c r="AJ19">
        <v>15</v>
      </c>
      <c r="AK19">
        <v>248.93</v>
      </c>
      <c r="AL19">
        <v>0</v>
      </c>
      <c r="AM19" s="1" t="s">
        <v>144</v>
      </c>
      <c r="AN19">
        <v>492222821</v>
      </c>
      <c r="AO19" s="1" t="s">
        <v>1559</v>
      </c>
      <c r="AP19" t="s">
        <v>1520</v>
      </c>
      <c r="AQ19" s="1" t="s">
        <v>3786</v>
      </c>
      <c r="AR19" t="s">
        <v>1444</v>
      </c>
      <c r="AS19" s="8">
        <v>45580</v>
      </c>
    </row>
    <row r="20" spans="1:45" hidden="1" x14ac:dyDescent="0.25">
      <c r="A20">
        <v>667</v>
      </c>
      <c r="B20" t="s">
        <v>10</v>
      </c>
      <c r="C20">
        <v>6</v>
      </c>
      <c r="D20" t="s">
        <v>1038</v>
      </c>
      <c r="E20" s="1" t="s">
        <v>148</v>
      </c>
      <c r="F20" s="1" t="s">
        <v>151</v>
      </c>
      <c r="G20" t="s">
        <v>152</v>
      </c>
      <c r="H20" s="1" t="s">
        <v>149</v>
      </c>
      <c r="I20" s="1" t="s">
        <v>1501</v>
      </c>
      <c r="J20" t="s">
        <v>1444</v>
      </c>
      <c r="K20">
        <v>3465</v>
      </c>
      <c r="L20" t="s">
        <v>1383</v>
      </c>
      <c r="M20" t="s">
        <v>49</v>
      </c>
      <c r="N20" s="1" t="s">
        <v>36</v>
      </c>
      <c r="O20" s="1" t="s">
        <v>150</v>
      </c>
      <c r="P20" s="2" t="s">
        <v>47</v>
      </c>
      <c r="Q20" s="2">
        <v>45292</v>
      </c>
      <c r="R20" s="2" t="s">
        <v>4206</v>
      </c>
      <c r="S20">
        <v>3954</v>
      </c>
      <c r="T20" t="s">
        <v>3384</v>
      </c>
      <c r="U20" t="s">
        <v>1140</v>
      </c>
      <c r="V20" t="s">
        <v>1174</v>
      </c>
      <c r="W20" t="s">
        <v>4227</v>
      </c>
      <c r="X20" t="s">
        <v>4228</v>
      </c>
      <c r="Y20" s="1" t="s">
        <v>155</v>
      </c>
      <c r="Z20" s="1" t="s">
        <v>4229</v>
      </c>
      <c r="AA20" t="s">
        <v>48</v>
      </c>
      <c r="AB20" t="s">
        <v>212</v>
      </c>
      <c r="AC20" t="s">
        <v>213</v>
      </c>
      <c r="AD20" t="s">
        <v>76</v>
      </c>
      <c r="AE20" t="s">
        <v>76</v>
      </c>
      <c r="AF20" t="s">
        <v>77</v>
      </c>
      <c r="AG20">
        <v>63300</v>
      </c>
      <c r="AH20" t="s">
        <v>214</v>
      </c>
      <c r="AI20" t="s">
        <v>78</v>
      </c>
      <c r="AJ20">
        <v>15</v>
      </c>
      <c r="AK20">
        <v>248.93</v>
      </c>
      <c r="AL20">
        <v>0</v>
      </c>
      <c r="AM20" s="1" t="s">
        <v>144</v>
      </c>
      <c r="AN20">
        <v>492222821</v>
      </c>
      <c r="AO20" s="1" t="s">
        <v>1559</v>
      </c>
      <c r="AP20" t="s">
        <v>1520</v>
      </c>
      <c r="AQ20" s="1" t="s">
        <v>3786</v>
      </c>
      <c r="AR20" t="s">
        <v>1444</v>
      </c>
      <c r="AS20" s="8">
        <v>45580</v>
      </c>
    </row>
    <row r="21" spans="1:45" hidden="1" x14ac:dyDescent="0.25">
      <c r="A21">
        <v>667</v>
      </c>
      <c r="B21" t="s">
        <v>10</v>
      </c>
      <c r="C21">
        <v>6</v>
      </c>
      <c r="D21" t="s">
        <v>1038</v>
      </c>
      <c r="E21" s="1" t="s">
        <v>148</v>
      </c>
      <c r="F21" s="1" t="s">
        <v>151</v>
      </c>
      <c r="G21" t="s">
        <v>152</v>
      </c>
      <c r="H21" s="1" t="s">
        <v>149</v>
      </c>
      <c r="I21" s="1" t="s">
        <v>1501</v>
      </c>
      <c r="J21" t="s">
        <v>1444</v>
      </c>
      <c r="K21">
        <v>3465</v>
      </c>
      <c r="L21" t="s">
        <v>1383</v>
      </c>
      <c r="M21" t="s">
        <v>49</v>
      </c>
      <c r="N21" s="1" t="s">
        <v>36</v>
      </c>
      <c r="O21" s="1" t="s">
        <v>150</v>
      </c>
      <c r="P21" s="2" t="s">
        <v>47</v>
      </c>
      <c r="Q21" s="2">
        <v>45292</v>
      </c>
      <c r="R21" s="2" t="s">
        <v>4206</v>
      </c>
      <c r="S21">
        <v>3955</v>
      </c>
      <c r="T21" t="s">
        <v>1937</v>
      </c>
      <c r="U21" t="s">
        <v>1067</v>
      </c>
      <c r="V21" t="s">
        <v>4230</v>
      </c>
      <c r="W21" t="s">
        <v>4231</v>
      </c>
      <c r="X21" t="s">
        <v>4232</v>
      </c>
      <c r="Y21" s="1" t="s">
        <v>155</v>
      </c>
      <c r="Z21" s="1" t="s">
        <v>4233</v>
      </c>
      <c r="AA21" t="s">
        <v>48</v>
      </c>
      <c r="AB21" t="s">
        <v>212</v>
      </c>
      <c r="AC21" t="s">
        <v>213</v>
      </c>
      <c r="AD21" t="s">
        <v>76</v>
      </c>
      <c r="AE21" t="s">
        <v>76</v>
      </c>
      <c r="AF21" t="s">
        <v>77</v>
      </c>
      <c r="AG21">
        <v>63300</v>
      </c>
      <c r="AH21" t="s">
        <v>214</v>
      </c>
      <c r="AI21" t="s">
        <v>78</v>
      </c>
      <c r="AJ21">
        <v>15</v>
      </c>
      <c r="AK21">
        <v>248.93</v>
      </c>
      <c r="AL21">
        <v>0</v>
      </c>
      <c r="AM21" s="1" t="s">
        <v>144</v>
      </c>
      <c r="AN21">
        <v>492222821</v>
      </c>
      <c r="AO21" s="1" t="s">
        <v>1559</v>
      </c>
      <c r="AP21" t="s">
        <v>1520</v>
      </c>
      <c r="AQ21" s="1" t="s">
        <v>3786</v>
      </c>
      <c r="AR21" t="s">
        <v>1444</v>
      </c>
      <c r="AS21" s="8">
        <v>45580</v>
      </c>
    </row>
    <row r="22" spans="1:45" x14ac:dyDescent="0.25">
      <c r="A22">
        <v>667</v>
      </c>
      <c r="B22" t="s">
        <v>10</v>
      </c>
      <c r="C22">
        <v>6</v>
      </c>
      <c r="D22" t="s">
        <v>1038</v>
      </c>
      <c r="E22" s="1" t="s">
        <v>148</v>
      </c>
      <c r="F22" s="1" t="s">
        <v>151</v>
      </c>
      <c r="G22" t="s">
        <v>152</v>
      </c>
      <c r="H22" s="1" t="s">
        <v>149</v>
      </c>
      <c r="I22" s="1" t="s">
        <v>1501</v>
      </c>
      <c r="J22" t="s">
        <v>1444</v>
      </c>
      <c r="K22">
        <v>3465</v>
      </c>
      <c r="L22" t="s">
        <v>1383</v>
      </c>
      <c r="M22" t="s">
        <v>49</v>
      </c>
      <c r="N22" s="1" t="s">
        <v>36</v>
      </c>
      <c r="O22" s="1" t="s">
        <v>150</v>
      </c>
      <c r="P22" s="2" t="s">
        <v>47</v>
      </c>
      <c r="Q22" s="2">
        <v>45292</v>
      </c>
      <c r="R22" s="2" t="s">
        <v>4206</v>
      </c>
      <c r="S22">
        <v>3956</v>
      </c>
      <c r="T22" t="s">
        <v>4234</v>
      </c>
      <c r="U22" t="s">
        <v>4235</v>
      </c>
      <c r="V22" t="s">
        <v>1142</v>
      </c>
      <c r="W22" t="s">
        <v>4236</v>
      </c>
      <c r="X22" t="s">
        <v>4237</v>
      </c>
      <c r="Y22" s="1" t="s">
        <v>155</v>
      </c>
      <c r="Z22" s="1" t="s">
        <v>4238</v>
      </c>
      <c r="AA22" t="s">
        <v>48</v>
      </c>
      <c r="AB22" t="s">
        <v>212</v>
      </c>
      <c r="AC22" t="s">
        <v>213</v>
      </c>
      <c r="AD22" t="s">
        <v>76</v>
      </c>
      <c r="AE22" t="s">
        <v>76</v>
      </c>
      <c r="AF22" t="s">
        <v>77</v>
      </c>
      <c r="AG22">
        <v>63300</v>
      </c>
      <c r="AH22" t="s">
        <v>214</v>
      </c>
      <c r="AI22" t="s">
        <v>78</v>
      </c>
      <c r="AJ22">
        <v>15</v>
      </c>
      <c r="AK22">
        <v>248.93</v>
      </c>
      <c r="AL22">
        <v>0</v>
      </c>
      <c r="AM22" s="1" t="s">
        <v>144</v>
      </c>
      <c r="AN22">
        <v>492222821</v>
      </c>
      <c r="AO22" s="1" t="s">
        <v>1559</v>
      </c>
      <c r="AP22" t="s">
        <v>1520</v>
      </c>
      <c r="AQ22" s="1" t="s">
        <v>3786</v>
      </c>
      <c r="AR22" t="s">
        <v>1444</v>
      </c>
      <c r="AS22" s="8">
        <v>45580</v>
      </c>
    </row>
    <row r="23" spans="1:45" hidden="1" x14ac:dyDescent="0.25">
      <c r="A23">
        <v>667</v>
      </c>
      <c r="B23" t="s">
        <v>10</v>
      </c>
      <c r="C23">
        <v>6</v>
      </c>
      <c r="D23" t="s">
        <v>1038</v>
      </c>
      <c r="E23" s="1" t="s">
        <v>148</v>
      </c>
      <c r="F23" s="1" t="s">
        <v>151</v>
      </c>
      <c r="G23" t="s">
        <v>152</v>
      </c>
      <c r="H23" s="1" t="s">
        <v>149</v>
      </c>
      <c r="I23" s="1" t="s">
        <v>1501</v>
      </c>
      <c r="J23" t="s">
        <v>1444</v>
      </c>
      <c r="K23">
        <v>3465</v>
      </c>
      <c r="L23" t="s">
        <v>1383</v>
      </c>
      <c r="M23" t="s">
        <v>49</v>
      </c>
      <c r="N23" s="1" t="s">
        <v>36</v>
      </c>
      <c r="O23" s="1" t="s">
        <v>150</v>
      </c>
      <c r="P23" s="2" t="s">
        <v>47</v>
      </c>
      <c r="Q23" s="2">
        <v>45292</v>
      </c>
      <c r="R23" s="2" t="s">
        <v>4206</v>
      </c>
      <c r="S23">
        <v>3957</v>
      </c>
      <c r="T23" t="s">
        <v>4239</v>
      </c>
      <c r="U23" t="s">
        <v>3290</v>
      </c>
      <c r="V23" t="s">
        <v>1271</v>
      </c>
      <c r="W23" t="s">
        <v>4240</v>
      </c>
      <c r="X23" t="s">
        <v>4241</v>
      </c>
      <c r="Y23" s="1" t="s">
        <v>155</v>
      </c>
      <c r="Z23" s="1" t="s">
        <v>4242</v>
      </c>
      <c r="AA23" t="s">
        <v>48</v>
      </c>
      <c r="AB23" t="s">
        <v>212</v>
      </c>
      <c r="AC23" t="s">
        <v>213</v>
      </c>
      <c r="AD23" t="s">
        <v>76</v>
      </c>
      <c r="AE23" t="s">
        <v>76</v>
      </c>
      <c r="AF23" t="s">
        <v>77</v>
      </c>
      <c r="AG23">
        <v>63300</v>
      </c>
      <c r="AH23" t="s">
        <v>214</v>
      </c>
      <c r="AI23" t="s">
        <v>78</v>
      </c>
      <c r="AJ23">
        <v>15</v>
      </c>
      <c r="AK23">
        <v>248.93</v>
      </c>
      <c r="AL23">
        <v>0</v>
      </c>
      <c r="AM23" s="1" t="s">
        <v>144</v>
      </c>
      <c r="AN23">
        <v>492222821</v>
      </c>
      <c r="AO23" s="1" t="s">
        <v>1559</v>
      </c>
      <c r="AP23" t="s">
        <v>1520</v>
      </c>
      <c r="AQ23" s="1" t="s">
        <v>3786</v>
      </c>
      <c r="AR23" t="s">
        <v>1444</v>
      </c>
      <c r="AS23" s="8">
        <v>45580</v>
      </c>
    </row>
    <row r="24" spans="1:45" hidden="1" x14ac:dyDescent="0.25">
      <c r="A24">
        <v>667</v>
      </c>
      <c r="B24" t="s">
        <v>10</v>
      </c>
      <c r="C24">
        <v>6</v>
      </c>
      <c r="D24" t="s">
        <v>1038</v>
      </c>
      <c r="E24" s="1" t="s">
        <v>148</v>
      </c>
      <c r="F24" s="1" t="s">
        <v>151</v>
      </c>
      <c r="G24" t="s">
        <v>152</v>
      </c>
      <c r="H24" s="1" t="s">
        <v>149</v>
      </c>
      <c r="I24" s="1" t="s">
        <v>1501</v>
      </c>
      <c r="J24" t="s">
        <v>1444</v>
      </c>
      <c r="K24">
        <v>3465</v>
      </c>
      <c r="L24" t="s">
        <v>1383</v>
      </c>
      <c r="M24" t="s">
        <v>49</v>
      </c>
      <c r="N24" s="1" t="s">
        <v>36</v>
      </c>
      <c r="O24" s="1" t="s">
        <v>150</v>
      </c>
      <c r="P24" s="2" t="s">
        <v>47</v>
      </c>
      <c r="Q24" s="2">
        <v>45292</v>
      </c>
      <c r="R24" s="2" t="s">
        <v>4206</v>
      </c>
      <c r="S24">
        <v>3958</v>
      </c>
      <c r="T24" t="s">
        <v>4243</v>
      </c>
      <c r="U24" t="s">
        <v>1017</v>
      </c>
      <c r="V24" t="s">
        <v>1155</v>
      </c>
      <c r="W24" t="s">
        <v>4244</v>
      </c>
      <c r="X24" t="s">
        <v>4245</v>
      </c>
      <c r="Y24" s="1" t="s">
        <v>155</v>
      </c>
      <c r="Z24" s="1" t="s">
        <v>4246</v>
      </c>
      <c r="AA24" t="s">
        <v>48</v>
      </c>
      <c r="AB24" t="s">
        <v>212</v>
      </c>
      <c r="AC24" t="s">
        <v>213</v>
      </c>
      <c r="AD24" t="s">
        <v>76</v>
      </c>
      <c r="AE24" t="s">
        <v>76</v>
      </c>
      <c r="AF24" t="s">
        <v>77</v>
      </c>
      <c r="AG24">
        <v>63300</v>
      </c>
      <c r="AH24" t="s">
        <v>214</v>
      </c>
      <c r="AI24" t="s">
        <v>78</v>
      </c>
      <c r="AJ24">
        <v>15</v>
      </c>
      <c r="AK24">
        <v>248.93</v>
      </c>
      <c r="AL24">
        <v>0</v>
      </c>
      <c r="AM24" s="1" t="s">
        <v>144</v>
      </c>
      <c r="AN24">
        <v>492222821</v>
      </c>
      <c r="AO24" s="1" t="s">
        <v>1559</v>
      </c>
      <c r="AP24" t="s">
        <v>1520</v>
      </c>
      <c r="AQ24" s="1" t="s">
        <v>3786</v>
      </c>
      <c r="AR24" t="s">
        <v>1444</v>
      </c>
      <c r="AS24" s="8">
        <v>45580</v>
      </c>
    </row>
    <row r="25" spans="1:45" hidden="1" x14ac:dyDescent="0.25">
      <c r="A25">
        <v>667</v>
      </c>
      <c r="B25" t="s">
        <v>10</v>
      </c>
      <c r="C25">
        <v>6</v>
      </c>
      <c r="D25" t="s">
        <v>1038</v>
      </c>
      <c r="E25" s="1" t="s">
        <v>148</v>
      </c>
      <c r="F25" s="1" t="s">
        <v>151</v>
      </c>
      <c r="G25" t="s">
        <v>152</v>
      </c>
      <c r="H25" s="1" t="s">
        <v>149</v>
      </c>
      <c r="I25" s="1" t="s">
        <v>1501</v>
      </c>
      <c r="J25" t="s">
        <v>1444</v>
      </c>
      <c r="K25">
        <v>3465</v>
      </c>
      <c r="L25" t="s">
        <v>1383</v>
      </c>
      <c r="M25" t="s">
        <v>49</v>
      </c>
      <c r="N25" s="1" t="s">
        <v>36</v>
      </c>
      <c r="O25" s="1" t="s">
        <v>150</v>
      </c>
      <c r="P25" s="2" t="s">
        <v>47</v>
      </c>
      <c r="Q25" s="2">
        <v>45292</v>
      </c>
      <c r="R25" s="2" t="s">
        <v>4206</v>
      </c>
      <c r="S25">
        <v>3959</v>
      </c>
      <c r="T25" t="s">
        <v>3810</v>
      </c>
      <c r="U25" t="s">
        <v>1110</v>
      </c>
      <c r="V25" t="s">
        <v>4070</v>
      </c>
      <c r="W25" t="s">
        <v>4247</v>
      </c>
      <c r="X25" t="s">
        <v>4248</v>
      </c>
      <c r="Y25" s="1" t="s">
        <v>155</v>
      </c>
      <c r="Z25" s="1" t="s">
        <v>4249</v>
      </c>
      <c r="AA25" t="s">
        <v>48</v>
      </c>
      <c r="AB25" t="s">
        <v>212</v>
      </c>
      <c r="AC25" t="s">
        <v>213</v>
      </c>
      <c r="AD25" t="s">
        <v>76</v>
      </c>
      <c r="AE25" t="s">
        <v>76</v>
      </c>
      <c r="AF25" t="s">
        <v>77</v>
      </c>
      <c r="AG25">
        <v>63300</v>
      </c>
      <c r="AH25" t="s">
        <v>214</v>
      </c>
      <c r="AI25" t="s">
        <v>78</v>
      </c>
      <c r="AJ25">
        <v>15</v>
      </c>
      <c r="AK25">
        <v>248.93</v>
      </c>
      <c r="AL25">
        <v>0</v>
      </c>
      <c r="AM25" s="1" t="s">
        <v>144</v>
      </c>
      <c r="AN25">
        <v>492222821</v>
      </c>
      <c r="AO25" s="1" t="s">
        <v>1559</v>
      </c>
      <c r="AP25" t="s">
        <v>1520</v>
      </c>
      <c r="AQ25" s="1" t="s">
        <v>3786</v>
      </c>
      <c r="AR25" t="s">
        <v>1444</v>
      </c>
      <c r="AS25" s="8">
        <v>45580</v>
      </c>
    </row>
    <row r="26" spans="1:45" hidden="1" x14ac:dyDescent="0.25">
      <c r="A26">
        <v>667</v>
      </c>
      <c r="B26" t="s">
        <v>10</v>
      </c>
      <c r="C26">
        <v>6</v>
      </c>
      <c r="D26" t="s">
        <v>1038</v>
      </c>
      <c r="E26" s="1" t="s">
        <v>148</v>
      </c>
      <c r="F26" s="1" t="s">
        <v>151</v>
      </c>
      <c r="G26" t="s">
        <v>152</v>
      </c>
      <c r="H26" s="1" t="s">
        <v>149</v>
      </c>
      <c r="I26" s="1" t="s">
        <v>1501</v>
      </c>
      <c r="J26" t="s">
        <v>1444</v>
      </c>
      <c r="K26">
        <v>3465</v>
      </c>
      <c r="L26" t="s">
        <v>1383</v>
      </c>
      <c r="M26" t="s">
        <v>49</v>
      </c>
      <c r="N26" s="1" t="s">
        <v>36</v>
      </c>
      <c r="O26" s="1" t="s">
        <v>150</v>
      </c>
      <c r="P26" s="2" t="s">
        <v>47</v>
      </c>
      <c r="Q26" s="2">
        <v>45292</v>
      </c>
      <c r="R26" s="2" t="s">
        <v>4206</v>
      </c>
      <c r="S26">
        <v>3960</v>
      </c>
      <c r="T26" t="s">
        <v>4250</v>
      </c>
      <c r="U26" t="s">
        <v>1146</v>
      </c>
      <c r="V26" t="s">
        <v>1269</v>
      </c>
      <c r="W26" t="s">
        <v>4251</v>
      </c>
      <c r="X26" t="s">
        <v>4252</v>
      </c>
      <c r="Y26" s="1" t="s">
        <v>155</v>
      </c>
      <c r="Z26" s="1" t="s">
        <v>4253</v>
      </c>
      <c r="AA26" t="s">
        <v>48</v>
      </c>
      <c r="AB26" t="s">
        <v>212</v>
      </c>
      <c r="AC26" t="s">
        <v>213</v>
      </c>
      <c r="AD26" t="s">
        <v>76</v>
      </c>
      <c r="AE26" t="s">
        <v>76</v>
      </c>
      <c r="AF26" t="s">
        <v>77</v>
      </c>
      <c r="AG26">
        <v>63300</v>
      </c>
      <c r="AH26" t="s">
        <v>214</v>
      </c>
      <c r="AI26" t="s">
        <v>78</v>
      </c>
      <c r="AJ26">
        <v>15</v>
      </c>
      <c r="AK26">
        <v>248.93</v>
      </c>
      <c r="AL26">
        <v>0</v>
      </c>
      <c r="AM26" s="1" t="s">
        <v>144</v>
      </c>
      <c r="AN26">
        <v>492222821</v>
      </c>
      <c r="AO26" s="1" t="s">
        <v>1559</v>
      </c>
      <c r="AP26" t="s">
        <v>1520</v>
      </c>
      <c r="AQ26" s="1" t="s">
        <v>3786</v>
      </c>
      <c r="AR26" t="s">
        <v>1444</v>
      </c>
      <c r="AS26" s="8">
        <v>45580</v>
      </c>
    </row>
    <row r="27" spans="1:45" hidden="1" x14ac:dyDescent="0.25">
      <c r="A27">
        <v>667</v>
      </c>
      <c r="B27" t="s">
        <v>10</v>
      </c>
      <c r="C27">
        <v>6</v>
      </c>
      <c r="D27" t="s">
        <v>1038</v>
      </c>
      <c r="E27" s="1" t="s">
        <v>148</v>
      </c>
      <c r="F27" s="1" t="s">
        <v>151</v>
      </c>
      <c r="G27" t="s">
        <v>152</v>
      </c>
      <c r="H27" s="1" t="s">
        <v>149</v>
      </c>
      <c r="I27" s="1" t="s">
        <v>1501</v>
      </c>
      <c r="J27" t="s">
        <v>1444</v>
      </c>
      <c r="K27">
        <v>3465</v>
      </c>
      <c r="L27" t="s">
        <v>1383</v>
      </c>
      <c r="M27" t="s">
        <v>49</v>
      </c>
      <c r="N27" s="1" t="s">
        <v>36</v>
      </c>
      <c r="O27" s="1" t="s">
        <v>150</v>
      </c>
      <c r="P27" s="2" t="s">
        <v>47</v>
      </c>
      <c r="Q27" s="2">
        <v>45292</v>
      </c>
      <c r="R27" s="2" t="s">
        <v>4206</v>
      </c>
      <c r="S27">
        <v>3962</v>
      </c>
      <c r="T27" t="s">
        <v>4254</v>
      </c>
      <c r="U27" t="s">
        <v>2644</v>
      </c>
      <c r="V27" t="s">
        <v>1016</v>
      </c>
      <c r="W27" t="s">
        <v>4255</v>
      </c>
      <c r="X27" t="s">
        <v>4256</v>
      </c>
      <c r="Y27" s="1" t="s">
        <v>155</v>
      </c>
      <c r="Z27" s="1" t="s">
        <v>4257</v>
      </c>
      <c r="AA27" t="s">
        <v>48</v>
      </c>
      <c r="AB27" t="s">
        <v>212</v>
      </c>
      <c r="AC27" t="s">
        <v>213</v>
      </c>
      <c r="AD27" t="s">
        <v>76</v>
      </c>
      <c r="AE27" t="s">
        <v>76</v>
      </c>
      <c r="AF27" t="s">
        <v>77</v>
      </c>
      <c r="AG27">
        <v>63300</v>
      </c>
      <c r="AH27" t="s">
        <v>214</v>
      </c>
      <c r="AI27" t="s">
        <v>78</v>
      </c>
      <c r="AJ27">
        <v>15</v>
      </c>
      <c r="AK27">
        <v>248.93</v>
      </c>
      <c r="AL27">
        <v>0</v>
      </c>
      <c r="AM27" s="1" t="s">
        <v>144</v>
      </c>
      <c r="AN27">
        <v>492222821</v>
      </c>
      <c r="AO27" s="1" t="s">
        <v>1559</v>
      </c>
      <c r="AP27" t="s">
        <v>1520</v>
      </c>
      <c r="AQ27" s="1" t="s">
        <v>3786</v>
      </c>
      <c r="AR27" t="s">
        <v>1444</v>
      </c>
      <c r="AS27" s="8">
        <v>45580</v>
      </c>
    </row>
    <row r="28" spans="1:45" hidden="1" x14ac:dyDescent="0.25">
      <c r="A28">
        <v>667</v>
      </c>
      <c r="B28" t="s">
        <v>10</v>
      </c>
      <c r="C28">
        <v>6</v>
      </c>
      <c r="D28" t="s">
        <v>1038</v>
      </c>
      <c r="E28" s="1" t="s">
        <v>148</v>
      </c>
      <c r="F28" s="1" t="s">
        <v>151</v>
      </c>
      <c r="G28" t="s">
        <v>152</v>
      </c>
      <c r="H28" s="1" t="s">
        <v>149</v>
      </c>
      <c r="I28" s="1" t="s">
        <v>1501</v>
      </c>
      <c r="J28" t="s">
        <v>1444</v>
      </c>
      <c r="K28">
        <v>3465</v>
      </c>
      <c r="L28" t="s">
        <v>1383</v>
      </c>
      <c r="M28" t="s">
        <v>49</v>
      </c>
      <c r="N28" s="1" t="s">
        <v>36</v>
      </c>
      <c r="O28" s="1" t="s">
        <v>150</v>
      </c>
      <c r="P28" s="2" t="s">
        <v>47</v>
      </c>
      <c r="Q28" s="2">
        <v>45292</v>
      </c>
      <c r="R28" s="2" t="s">
        <v>4206</v>
      </c>
      <c r="S28">
        <v>3963</v>
      </c>
      <c r="T28" t="s">
        <v>1080</v>
      </c>
      <c r="U28" t="s">
        <v>4258</v>
      </c>
      <c r="V28" t="s">
        <v>1016</v>
      </c>
      <c r="W28" t="s">
        <v>4259</v>
      </c>
      <c r="X28" t="s">
        <v>4260</v>
      </c>
      <c r="Y28" s="1" t="s">
        <v>155</v>
      </c>
      <c r="Z28" s="1" t="s">
        <v>4261</v>
      </c>
      <c r="AA28" t="s">
        <v>48</v>
      </c>
      <c r="AB28" t="s">
        <v>212</v>
      </c>
      <c r="AC28" t="s">
        <v>213</v>
      </c>
      <c r="AD28" t="s">
        <v>76</v>
      </c>
      <c r="AE28" t="s">
        <v>76</v>
      </c>
      <c r="AF28" t="s">
        <v>77</v>
      </c>
      <c r="AG28">
        <v>63300</v>
      </c>
      <c r="AH28" t="s">
        <v>214</v>
      </c>
      <c r="AI28" t="s">
        <v>78</v>
      </c>
      <c r="AJ28">
        <v>15</v>
      </c>
      <c r="AK28">
        <v>248.93</v>
      </c>
      <c r="AL28">
        <v>0</v>
      </c>
      <c r="AM28" s="1" t="s">
        <v>144</v>
      </c>
      <c r="AN28">
        <v>492222821</v>
      </c>
      <c r="AO28" s="1" t="s">
        <v>1559</v>
      </c>
      <c r="AP28" t="s">
        <v>1520</v>
      </c>
      <c r="AQ28" s="1" t="s">
        <v>3786</v>
      </c>
      <c r="AR28" t="s">
        <v>1444</v>
      </c>
      <c r="AS28" s="8">
        <v>45580</v>
      </c>
    </row>
    <row r="29" spans="1:45" hidden="1" x14ac:dyDescent="0.25">
      <c r="A29">
        <v>667</v>
      </c>
      <c r="B29" t="s">
        <v>10</v>
      </c>
      <c r="C29">
        <v>6</v>
      </c>
      <c r="D29" t="s">
        <v>1038</v>
      </c>
      <c r="E29" s="1" t="s">
        <v>148</v>
      </c>
      <c r="F29" s="1" t="s">
        <v>151</v>
      </c>
      <c r="G29" t="s">
        <v>152</v>
      </c>
      <c r="H29" s="1" t="s">
        <v>149</v>
      </c>
      <c r="I29" s="1" t="s">
        <v>1501</v>
      </c>
      <c r="J29" t="s">
        <v>1444</v>
      </c>
      <c r="K29">
        <v>3465</v>
      </c>
      <c r="L29" t="s">
        <v>1383</v>
      </c>
      <c r="M29" t="s">
        <v>49</v>
      </c>
      <c r="N29" s="1" t="s">
        <v>36</v>
      </c>
      <c r="O29" s="1" t="s">
        <v>150</v>
      </c>
      <c r="P29" s="2" t="s">
        <v>47</v>
      </c>
      <c r="Q29" s="2">
        <v>45292</v>
      </c>
      <c r="R29" s="2" t="s">
        <v>4206</v>
      </c>
      <c r="S29">
        <v>3964</v>
      </c>
      <c r="T29" t="s">
        <v>1219</v>
      </c>
      <c r="U29" t="s">
        <v>1064</v>
      </c>
      <c r="V29" t="s">
        <v>2306</v>
      </c>
      <c r="W29" t="s">
        <v>4262</v>
      </c>
      <c r="X29" t="s">
        <v>4263</v>
      </c>
      <c r="Y29" s="1" t="s">
        <v>155</v>
      </c>
      <c r="Z29" s="1" t="s">
        <v>4264</v>
      </c>
      <c r="AA29" t="s">
        <v>48</v>
      </c>
      <c r="AB29" t="s">
        <v>212</v>
      </c>
      <c r="AC29" t="s">
        <v>213</v>
      </c>
      <c r="AD29" t="s">
        <v>76</v>
      </c>
      <c r="AE29" t="s">
        <v>76</v>
      </c>
      <c r="AF29" t="s">
        <v>77</v>
      </c>
      <c r="AG29">
        <v>63300</v>
      </c>
      <c r="AH29" t="s">
        <v>214</v>
      </c>
      <c r="AI29" t="s">
        <v>78</v>
      </c>
      <c r="AJ29">
        <v>15</v>
      </c>
      <c r="AK29">
        <v>248.93</v>
      </c>
      <c r="AL29">
        <v>0</v>
      </c>
      <c r="AM29" s="1" t="s">
        <v>144</v>
      </c>
      <c r="AN29">
        <v>492222821</v>
      </c>
      <c r="AO29" s="1" t="s">
        <v>1559</v>
      </c>
      <c r="AP29" t="s">
        <v>1520</v>
      </c>
      <c r="AQ29" s="1" t="s">
        <v>3786</v>
      </c>
      <c r="AR29" t="s">
        <v>1444</v>
      </c>
      <c r="AS29" s="8">
        <v>45580</v>
      </c>
    </row>
    <row r="30" spans="1:45" hidden="1" x14ac:dyDescent="0.25">
      <c r="A30">
        <v>667</v>
      </c>
      <c r="B30" t="s">
        <v>10</v>
      </c>
      <c r="C30">
        <v>6</v>
      </c>
      <c r="D30" t="s">
        <v>1038</v>
      </c>
      <c r="E30" s="1" t="s">
        <v>148</v>
      </c>
      <c r="F30" s="1" t="s">
        <v>151</v>
      </c>
      <c r="G30" t="s">
        <v>152</v>
      </c>
      <c r="H30" s="1" t="s">
        <v>149</v>
      </c>
      <c r="I30" s="1" t="s">
        <v>1501</v>
      </c>
      <c r="J30" t="s">
        <v>1444</v>
      </c>
      <c r="K30">
        <v>3465</v>
      </c>
      <c r="L30" t="s">
        <v>1383</v>
      </c>
      <c r="M30" t="s">
        <v>49</v>
      </c>
      <c r="N30" s="1" t="s">
        <v>36</v>
      </c>
      <c r="O30" s="1" t="s">
        <v>150</v>
      </c>
      <c r="P30" s="2" t="s">
        <v>47</v>
      </c>
      <c r="Q30" s="2">
        <v>45292</v>
      </c>
      <c r="R30" s="2" t="s">
        <v>4206</v>
      </c>
      <c r="S30">
        <v>3965</v>
      </c>
      <c r="T30" t="s">
        <v>4265</v>
      </c>
      <c r="U30" t="s">
        <v>1095</v>
      </c>
      <c r="V30" t="s">
        <v>1231</v>
      </c>
      <c r="W30" t="s">
        <v>4266</v>
      </c>
      <c r="X30" t="s">
        <v>4267</v>
      </c>
      <c r="Y30" s="1" t="s">
        <v>155</v>
      </c>
      <c r="Z30" s="1" t="s">
        <v>4268</v>
      </c>
      <c r="AA30" t="s">
        <v>48</v>
      </c>
      <c r="AB30" t="s">
        <v>212</v>
      </c>
      <c r="AC30" t="s">
        <v>213</v>
      </c>
      <c r="AD30" t="s">
        <v>76</v>
      </c>
      <c r="AE30" t="s">
        <v>76</v>
      </c>
      <c r="AF30" t="s">
        <v>77</v>
      </c>
      <c r="AG30">
        <v>63300</v>
      </c>
      <c r="AH30" t="s">
        <v>214</v>
      </c>
      <c r="AI30" t="s">
        <v>78</v>
      </c>
      <c r="AJ30">
        <v>15</v>
      </c>
      <c r="AK30">
        <v>248.93</v>
      </c>
      <c r="AL30">
        <v>0</v>
      </c>
      <c r="AM30" s="1" t="s">
        <v>144</v>
      </c>
      <c r="AN30">
        <v>492222821</v>
      </c>
      <c r="AO30" s="1" t="s">
        <v>1559</v>
      </c>
      <c r="AP30" t="s">
        <v>1520</v>
      </c>
      <c r="AQ30" s="1" t="s">
        <v>3786</v>
      </c>
      <c r="AR30" t="s">
        <v>1444</v>
      </c>
      <c r="AS30" s="8">
        <v>45580</v>
      </c>
    </row>
    <row r="31" spans="1:45" x14ac:dyDescent="0.25">
      <c r="A31">
        <v>667</v>
      </c>
      <c r="B31" t="s">
        <v>10</v>
      </c>
      <c r="C31">
        <v>6</v>
      </c>
      <c r="D31" t="s">
        <v>1038</v>
      </c>
      <c r="E31" s="1" t="s">
        <v>148</v>
      </c>
      <c r="F31" s="1" t="s">
        <v>151</v>
      </c>
      <c r="G31" t="s">
        <v>152</v>
      </c>
      <c r="H31" s="1" t="s">
        <v>149</v>
      </c>
      <c r="I31" s="1" t="s">
        <v>1501</v>
      </c>
      <c r="J31" t="s">
        <v>1444</v>
      </c>
      <c r="K31">
        <v>3465</v>
      </c>
      <c r="L31" t="s">
        <v>1383</v>
      </c>
      <c r="M31" t="s">
        <v>49</v>
      </c>
      <c r="N31" s="1" t="s">
        <v>36</v>
      </c>
      <c r="O31" s="1" t="s">
        <v>150</v>
      </c>
      <c r="P31" s="2" t="s">
        <v>47</v>
      </c>
      <c r="Q31" s="2">
        <v>45292</v>
      </c>
      <c r="R31" s="2" t="s">
        <v>4206</v>
      </c>
      <c r="S31">
        <v>3966</v>
      </c>
      <c r="T31" t="s">
        <v>4269</v>
      </c>
      <c r="U31" t="s">
        <v>1047</v>
      </c>
      <c r="V31" t="s">
        <v>1130</v>
      </c>
      <c r="W31" t="s">
        <v>4270</v>
      </c>
      <c r="X31" t="s">
        <v>4271</v>
      </c>
      <c r="Y31" s="1" t="s">
        <v>155</v>
      </c>
      <c r="Z31" s="1" t="s">
        <v>4272</v>
      </c>
      <c r="AA31" t="s">
        <v>48</v>
      </c>
      <c r="AB31" t="s">
        <v>212</v>
      </c>
      <c r="AC31" t="s">
        <v>213</v>
      </c>
      <c r="AD31" t="s">
        <v>76</v>
      </c>
      <c r="AE31" t="s">
        <v>76</v>
      </c>
      <c r="AF31" t="s">
        <v>77</v>
      </c>
      <c r="AG31">
        <v>63300</v>
      </c>
      <c r="AH31" t="s">
        <v>214</v>
      </c>
      <c r="AI31" t="s">
        <v>78</v>
      </c>
      <c r="AJ31">
        <v>15</v>
      </c>
      <c r="AK31">
        <v>248.93</v>
      </c>
      <c r="AL31">
        <v>0</v>
      </c>
      <c r="AM31" s="1" t="s">
        <v>144</v>
      </c>
      <c r="AN31">
        <v>492222821</v>
      </c>
      <c r="AO31" s="1" t="s">
        <v>1559</v>
      </c>
      <c r="AP31" t="s">
        <v>1520</v>
      </c>
      <c r="AQ31" s="1" t="s">
        <v>3786</v>
      </c>
      <c r="AR31" t="s">
        <v>1444</v>
      </c>
      <c r="AS31" s="8">
        <v>45580</v>
      </c>
    </row>
    <row r="32" spans="1:45" hidden="1" x14ac:dyDescent="0.25">
      <c r="A32">
        <v>667</v>
      </c>
      <c r="B32" t="s">
        <v>10</v>
      </c>
      <c r="C32">
        <v>6</v>
      </c>
      <c r="D32" t="s">
        <v>1038</v>
      </c>
      <c r="E32" s="1" t="s">
        <v>148</v>
      </c>
      <c r="F32" s="1" t="s">
        <v>151</v>
      </c>
      <c r="G32" t="s">
        <v>152</v>
      </c>
      <c r="H32" s="1" t="s">
        <v>149</v>
      </c>
      <c r="I32" s="1" t="s">
        <v>1501</v>
      </c>
      <c r="J32" t="s">
        <v>1444</v>
      </c>
      <c r="K32">
        <v>3465</v>
      </c>
      <c r="L32" t="s">
        <v>1383</v>
      </c>
      <c r="M32" t="s">
        <v>49</v>
      </c>
      <c r="N32" s="1" t="s">
        <v>36</v>
      </c>
      <c r="O32" s="1" t="s">
        <v>150</v>
      </c>
      <c r="P32" s="2" t="s">
        <v>47</v>
      </c>
      <c r="Q32" s="2">
        <v>45292</v>
      </c>
      <c r="R32" s="2" t="s">
        <v>4206</v>
      </c>
      <c r="S32">
        <v>3967</v>
      </c>
      <c r="T32" t="s">
        <v>3734</v>
      </c>
      <c r="U32" t="s">
        <v>1016</v>
      </c>
      <c r="V32" t="s">
        <v>4273</v>
      </c>
      <c r="W32" t="s">
        <v>4274</v>
      </c>
      <c r="X32" t="s">
        <v>4275</v>
      </c>
      <c r="Y32" s="1" t="s">
        <v>155</v>
      </c>
      <c r="Z32" s="1" t="s">
        <v>4276</v>
      </c>
      <c r="AA32" t="s">
        <v>48</v>
      </c>
      <c r="AB32" t="s">
        <v>212</v>
      </c>
      <c r="AC32" t="s">
        <v>213</v>
      </c>
      <c r="AD32" t="s">
        <v>76</v>
      </c>
      <c r="AE32" t="s">
        <v>76</v>
      </c>
      <c r="AF32" t="s">
        <v>77</v>
      </c>
      <c r="AG32">
        <v>63300</v>
      </c>
      <c r="AH32" t="s">
        <v>214</v>
      </c>
      <c r="AI32" t="s">
        <v>78</v>
      </c>
      <c r="AJ32">
        <v>15</v>
      </c>
      <c r="AK32">
        <v>248.93</v>
      </c>
      <c r="AL32">
        <v>0</v>
      </c>
      <c r="AM32" s="1" t="s">
        <v>144</v>
      </c>
      <c r="AN32">
        <v>492222821</v>
      </c>
      <c r="AO32" s="1" t="s">
        <v>1559</v>
      </c>
      <c r="AP32" t="s">
        <v>1520</v>
      </c>
      <c r="AQ32" s="1" t="s">
        <v>3786</v>
      </c>
      <c r="AR32" t="s">
        <v>1444</v>
      </c>
      <c r="AS32" s="8">
        <v>45580</v>
      </c>
    </row>
    <row r="33" spans="1:45" hidden="1" x14ac:dyDescent="0.25">
      <c r="A33">
        <v>667</v>
      </c>
      <c r="B33" t="s">
        <v>10</v>
      </c>
      <c r="C33">
        <v>6</v>
      </c>
      <c r="D33" t="s">
        <v>1038</v>
      </c>
      <c r="E33" s="1" t="s">
        <v>148</v>
      </c>
      <c r="F33" s="1" t="s">
        <v>151</v>
      </c>
      <c r="G33" t="s">
        <v>152</v>
      </c>
      <c r="H33" s="1" t="s">
        <v>149</v>
      </c>
      <c r="I33" s="1" t="s">
        <v>1501</v>
      </c>
      <c r="J33" t="s">
        <v>1444</v>
      </c>
      <c r="K33">
        <v>3465</v>
      </c>
      <c r="L33" t="s">
        <v>1383</v>
      </c>
      <c r="M33" t="s">
        <v>49</v>
      </c>
      <c r="N33" s="1" t="s">
        <v>36</v>
      </c>
      <c r="O33" s="1" t="s">
        <v>150</v>
      </c>
      <c r="P33" s="2" t="s">
        <v>47</v>
      </c>
      <c r="Q33" s="2">
        <v>45292</v>
      </c>
      <c r="R33" s="2" t="s">
        <v>4206</v>
      </c>
      <c r="S33">
        <v>3968</v>
      </c>
      <c r="T33" t="s">
        <v>1139</v>
      </c>
      <c r="U33" t="s">
        <v>1053</v>
      </c>
      <c r="V33" t="s">
        <v>1867</v>
      </c>
      <c r="W33" t="s">
        <v>4277</v>
      </c>
      <c r="X33" t="s">
        <v>4278</v>
      </c>
      <c r="Y33" s="1" t="s">
        <v>155</v>
      </c>
      <c r="Z33" s="1" t="s">
        <v>4279</v>
      </c>
      <c r="AA33" t="s">
        <v>48</v>
      </c>
      <c r="AB33" t="s">
        <v>212</v>
      </c>
      <c r="AC33" t="s">
        <v>213</v>
      </c>
      <c r="AD33" t="s">
        <v>76</v>
      </c>
      <c r="AE33" t="s">
        <v>76</v>
      </c>
      <c r="AF33" t="s">
        <v>77</v>
      </c>
      <c r="AG33">
        <v>63300</v>
      </c>
      <c r="AH33" t="s">
        <v>214</v>
      </c>
      <c r="AI33" t="s">
        <v>78</v>
      </c>
      <c r="AJ33">
        <v>15</v>
      </c>
      <c r="AK33">
        <v>248.93</v>
      </c>
      <c r="AL33">
        <v>0</v>
      </c>
      <c r="AM33" s="1" t="s">
        <v>144</v>
      </c>
      <c r="AN33">
        <v>492222821</v>
      </c>
      <c r="AO33" s="1" t="s">
        <v>1559</v>
      </c>
      <c r="AP33" t="s">
        <v>1520</v>
      </c>
      <c r="AQ33" s="1" t="s">
        <v>3786</v>
      </c>
      <c r="AR33" t="s">
        <v>1444</v>
      </c>
      <c r="AS33" s="8">
        <v>45580</v>
      </c>
    </row>
    <row r="34" spans="1:45" hidden="1" x14ac:dyDescent="0.25">
      <c r="A34">
        <v>667</v>
      </c>
      <c r="B34" t="s">
        <v>10</v>
      </c>
      <c r="C34">
        <v>6</v>
      </c>
      <c r="D34" t="s">
        <v>1038</v>
      </c>
      <c r="E34" s="1" t="s">
        <v>148</v>
      </c>
      <c r="F34" s="1" t="s">
        <v>151</v>
      </c>
      <c r="G34" t="s">
        <v>152</v>
      </c>
      <c r="H34" s="1" t="s">
        <v>149</v>
      </c>
      <c r="I34" s="1" t="s">
        <v>1501</v>
      </c>
      <c r="J34" t="s">
        <v>1444</v>
      </c>
      <c r="K34">
        <v>3465</v>
      </c>
      <c r="L34" t="s">
        <v>1383</v>
      </c>
      <c r="M34" t="s">
        <v>49</v>
      </c>
      <c r="N34" s="1" t="s">
        <v>36</v>
      </c>
      <c r="O34" s="1" t="s">
        <v>150</v>
      </c>
      <c r="P34" s="2" t="s">
        <v>47</v>
      </c>
      <c r="Q34" s="2">
        <v>45292</v>
      </c>
      <c r="R34" s="2" t="s">
        <v>4206</v>
      </c>
      <c r="S34">
        <v>3969</v>
      </c>
      <c r="T34" t="s">
        <v>4280</v>
      </c>
      <c r="U34" t="s">
        <v>1112</v>
      </c>
      <c r="V34" t="s">
        <v>1078</v>
      </c>
      <c r="W34" t="s">
        <v>4281</v>
      </c>
      <c r="X34" t="s">
        <v>4282</v>
      </c>
      <c r="Y34" s="1" t="s">
        <v>155</v>
      </c>
      <c r="Z34" s="1" t="s">
        <v>4283</v>
      </c>
      <c r="AA34" t="s">
        <v>48</v>
      </c>
      <c r="AB34" t="s">
        <v>212</v>
      </c>
      <c r="AC34" t="s">
        <v>213</v>
      </c>
      <c r="AD34" t="s">
        <v>76</v>
      </c>
      <c r="AE34" t="s">
        <v>76</v>
      </c>
      <c r="AF34" t="s">
        <v>77</v>
      </c>
      <c r="AG34">
        <v>63300</v>
      </c>
      <c r="AH34" t="s">
        <v>214</v>
      </c>
      <c r="AI34" t="s">
        <v>78</v>
      </c>
      <c r="AJ34">
        <v>15</v>
      </c>
      <c r="AK34">
        <v>248.93</v>
      </c>
      <c r="AL34">
        <v>0</v>
      </c>
      <c r="AM34" s="1" t="s">
        <v>144</v>
      </c>
      <c r="AN34">
        <v>492222821</v>
      </c>
      <c r="AO34" s="1" t="s">
        <v>1559</v>
      </c>
      <c r="AP34" t="s">
        <v>1520</v>
      </c>
      <c r="AQ34" s="1" t="s">
        <v>3786</v>
      </c>
      <c r="AR34" t="s">
        <v>1444</v>
      </c>
      <c r="AS34" s="8">
        <v>45580</v>
      </c>
    </row>
    <row r="35" spans="1:45" hidden="1" x14ac:dyDescent="0.25">
      <c r="A35">
        <v>667</v>
      </c>
      <c r="B35" t="s">
        <v>10</v>
      </c>
      <c r="C35">
        <v>2</v>
      </c>
      <c r="D35" t="s">
        <v>1599</v>
      </c>
      <c r="E35" s="1" t="s">
        <v>148</v>
      </c>
      <c r="F35" s="1" t="s">
        <v>150</v>
      </c>
      <c r="G35" t="s">
        <v>1613</v>
      </c>
      <c r="H35" s="1" t="s">
        <v>149</v>
      </c>
      <c r="I35" s="1" t="s">
        <v>1494</v>
      </c>
      <c r="J35" t="s">
        <v>1434</v>
      </c>
      <c r="K35">
        <v>3472</v>
      </c>
      <c r="L35" t="s">
        <v>261</v>
      </c>
      <c r="M35" t="s">
        <v>49</v>
      </c>
      <c r="N35" s="1" t="s">
        <v>36</v>
      </c>
      <c r="O35" s="1" t="s">
        <v>150</v>
      </c>
      <c r="P35" s="2" t="s">
        <v>47</v>
      </c>
      <c r="Q35" s="2">
        <v>36495</v>
      </c>
      <c r="R35" s="2" t="s">
        <v>4284</v>
      </c>
      <c r="S35">
        <v>537</v>
      </c>
      <c r="T35" t="s">
        <v>1614</v>
      </c>
      <c r="U35" t="s">
        <v>1615</v>
      </c>
      <c r="V35" t="s">
        <v>1616</v>
      </c>
      <c r="W35" t="s">
        <v>1617</v>
      </c>
      <c r="X35" t="s">
        <v>1618</v>
      </c>
      <c r="Y35" s="1" t="s">
        <v>1619</v>
      </c>
      <c r="Z35" s="1" t="s">
        <v>1620</v>
      </c>
      <c r="AA35" t="s">
        <v>48</v>
      </c>
      <c r="AB35" t="s">
        <v>212</v>
      </c>
      <c r="AC35" t="s">
        <v>213</v>
      </c>
      <c r="AD35" t="s">
        <v>76</v>
      </c>
      <c r="AE35" t="s">
        <v>76</v>
      </c>
      <c r="AF35" t="s">
        <v>77</v>
      </c>
      <c r="AG35">
        <v>63300</v>
      </c>
      <c r="AH35" t="s">
        <v>214</v>
      </c>
      <c r="AI35" t="s">
        <v>78</v>
      </c>
      <c r="AJ35">
        <v>15</v>
      </c>
      <c r="AK35">
        <v>535.30333299999995</v>
      </c>
      <c r="AL35">
        <v>162.43</v>
      </c>
      <c r="AM35" s="1" t="s">
        <v>144</v>
      </c>
      <c r="AN35">
        <v>492222821</v>
      </c>
      <c r="AO35" s="1" t="s">
        <v>1560</v>
      </c>
      <c r="AP35" t="s">
        <v>1521</v>
      </c>
      <c r="AQ35" s="1" t="s">
        <v>3855</v>
      </c>
      <c r="AR35" t="s">
        <v>1434</v>
      </c>
      <c r="AS35" s="8">
        <v>45580</v>
      </c>
    </row>
    <row r="36" spans="1:45" hidden="1" x14ac:dyDescent="0.25">
      <c r="A36">
        <v>667</v>
      </c>
      <c r="B36" t="s">
        <v>10</v>
      </c>
      <c r="C36">
        <v>2</v>
      </c>
      <c r="D36" t="s">
        <v>1599</v>
      </c>
      <c r="E36" s="1" t="s">
        <v>148</v>
      </c>
      <c r="F36" s="1" t="s">
        <v>150</v>
      </c>
      <c r="G36" t="s">
        <v>1613</v>
      </c>
      <c r="H36" s="1" t="s">
        <v>149</v>
      </c>
      <c r="I36" s="1" t="s">
        <v>1494</v>
      </c>
      <c r="J36" t="s">
        <v>1434</v>
      </c>
      <c r="K36">
        <v>3449</v>
      </c>
      <c r="L36" t="s">
        <v>831</v>
      </c>
      <c r="M36" t="s">
        <v>49</v>
      </c>
      <c r="N36" s="1" t="s">
        <v>36</v>
      </c>
      <c r="O36" s="1" t="s">
        <v>150</v>
      </c>
      <c r="P36" s="2" t="s">
        <v>47</v>
      </c>
      <c r="Q36" s="2">
        <v>42963</v>
      </c>
      <c r="R36" s="2" t="s">
        <v>4285</v>
      </c>
      <c r="S36">
        <v>2733</v>
      </c>
      <c r="T36" t="s">
        <v>1622</v>
      </c>
      <c r="U36" t="s">
        <v>1067</v>
      </c>
      <c r="V36" t="s">
        <v>1031</v>
      </c>
      <c r="W36" t="s">
        <v>1623</v>
      </c>
      <c r="X36" t="s">
        <v>1624</v>
      </c>
      <c r="Y36" s="1" t="s">
        <v>155</v>
      </c>
      <c r="Z36" s="1" t="s">
        <v>1625</v>
      </c>
      <c r="AA36" t="s">
        <v>48</v>
      </c>
      <c r="AB36" t="s">
        <v>212</v>
      </c>
      <c r="AC36" t="s">
        <v>213</v>
      </c>
      <c r="AD36" t="s">
        <v>76</v>
      </c>
      <c r="AE36" t="s">
        <v>76</v>
      </c>
      <c r="AF36" t="s">
        <v>77</v>
      </c>
      <c r="AG36">
        <v>63300</v>
      </c>
      <c r="AH36" t="s">
        <v>214</v>
      </c>
      <c r="AI36" t="s">
        <v>78</v>
      </c>
      <c r="AJ36">
        <v>15</v>
      </c>
      <c r="AK36">
        <v>464.32666599999999</v>
      </c>
      <c r="AL36">
        <v>0</v>
      </c>
      <c r="AM36" s="1" t="s">
        <v>144</v>
      </c>
      <c r="AN36">
        <v>492222821</v>
      </c>
      <c r="AO36" s="1" t="s">
        <v>1560</v>
      </c>
      <c r="AP36" t="s">
        <v>1521</v>
      </c>
      <c r="AQ36" s="1" t="s">
        <v>3855</v>
      </c>
      <c r="AR36" t="s">
        <v>1434</v>
      </c>
      <c r="AS36" s="8">
        <v>45580</v>
      </c>
    </row>
    <row r="37" spans="1:45" hidden="1" x14ac:dyDescent="0.25">
      <c r="A37">
        <v>667</v>
      </c>
      <c r="B37" t="s">
        <v>10</v>
      </c>
      <c r="C37">
        <v>2</v>
      </c>
      <c r="D37" t="s">
        <v>1599</v>
      </c>
      <c r="E37" s="1" t="s">
        <v>148</v>
      </c>
      <c r="F37" s="1" t="s">
        <v>150</v>
      </c>
      <c r="G37" t="s">
        <v>1613</v>
      </c>
      <c r="H37" s="1" t="s">
        <v>149</v>
      </c>
      <c r="I37" s="1" t="s">
        <v>1494</v>
      </c>
      <c r="J37" t="s">
        <v>1434</v>
      </c>
      <c r="K37">
        <v>3502</v>
      </c>
      <c r="L37" t="s">
        <v>731</v>
      </c>
      <c r="M37" t="s">
        <v>49</v>
      </c>
      <c r="N37" s="1" t="s">
        <v>36</v>
      </c>
      <c r="O37" s="1" t="s">
        <v>150</v>
      </c>
      <c r="P37" s="2" t="s">
        <v>47</v>
      </c>
      <c r="Q37" s="2">
        <v>42963</v>
      </c>
      <c r="R37" s="2" t="s">
        <v>4285</v>
      </c>
      <c r="S37">
        <v>2736</v>
      </c>
      <c r="T37" t="s">
        <v>1626</v>
      </c>
      <c r="U37" t="s">
        <v>1064</v>
      </c>
      <c r="V37" t="s">
        <v>1035</v>
      </c>
      <c r="W37" t="s">
        <v>1627</v>
      </c>
      <c r="X37" t="s">
        <v>1628</v>
      </c>
      <c r="Y37" s="1" t="s">
        <v>155</v>
      </c>
      <c r="Z37" s="1" t="s">
        <v>1629</v>
      </c>
      <c r="AA37" t="s">
        <v>48</v>
      </c>
      <c r="AB37" t="s">
        <v>212</v>
      </c>
      <c r="AC37" t="s">
        <v>213</v>
      </c>
      <c r="AD37" t="s">
        <v>76</v>
      </c>
      <c r="AE37" t="s">
        <v>76</v>
      </c>
      <c r="AF37" t="s">
        <v>77</v>
      </c>
      <c r="AG37">
        <v>63300</v>
      </c>
      <c r="AH37" t="s">
        <v>214</v>
      </c>
      <c r="AI37" t="s">
        <v>78</v>
      </c>
      <c r="AJ37">
        <v>15</v>
      </c>
      <c r="AK37">
        <v>405.34399999999999</v>
      </c>
      <c r="AL37">
        <v>0</v>
      </c>
      <c r="AM37" s="1" t="s">
        <v>144</v>
      </c>
      <c r="AN37">
        <v>492222821</v>
      </c>
      <c r="AO37" s="1" t="s">
        <v>1560</v>
      </c>
      <c r="AP37" t="s">
        <v>1521</v>
      </c>
      <c r="AQ37" s="1" t="s">
        <v>3855</v>
      </c>
      <c r="AR37" t="s">
        <v>1434</v>
      </c>
      <c r="AS37" s="8">
        <v>45580</v>
      </c>
    </row>
    <row r="38" spans="1:45" hidden="1" x14ac:dyDescent="0.25">
      <c r="A38">
        <v>667</v>
      </c>
      <c r="B38" t="s">
        <v>10</v>
      </c>
      <c r="C38">
        <v>6</v>
      </c>
      <c r="D38" t="s">
        <v>1038</v>
      </c>
      <c r="E38" s="1" t="s">
        <v>148</v>
      </c>
      <c r="F38" s="1" t="s">
        <v>151</v>
      </c>
      <c r="G38" t="s">
        <v>152</v>
      </c>
      <c r="H38" s="1" t="s">
        <v>149</v>
      </c>
      <c r="I38" s="1" t="s">
        <v>1494</v>
      </c>
      <c r="J38" t="s">
        <v>1434</v>
      </c>
      <c r="K38">
        <v>3449</v>
      </c>
      <c r="L38" t="s">
        <v>831</v>
      </c>
      <c r="M38" t="s">
        <v>49</v>
      </c>
      <c r="N38" s="1" t="s">
        <v>36</v>
      </c>
      <c r="O38" s="1" t="s">
        <v>150</v>
      </c>
      <c r="P38" s="2" t="s">
        <v>47</v>
      </c>
      <c r="Q38" s="2">
        <v>45292</v>
      </c>
      <c r="R38" s="2" t="s">
        <v>4206</v>
      </c>
      <c r="S38">
        <v>3538</v>
      </c>
      <c r="T38" t="s">
        <v>4098</v>
      </c>
      <c r="U38" t="s">
        <v>1230</v>
      </c>
      <c r="V38" t="s">
        <v>1017</v>
      </c>
      <c r="W38" t="s">
        <v>4099</v>
      </c>
      <c r="X38" t="s">
        <v>4100</v>
      </c>
      <c r="Y38" s="1" t="s">
        <v>155</v>
      </c>
      <c r="Z38" s="1" t="s">
        <v>4101</v>
      </c>
      <c r="AA38" t="s">
        <v>48</v>
      </c>
      <c r="AB38" t="s">
        <v>212</v>
      </c>
      <c r="AC38" t="s">
        <v>213</v>
      </c>
      <c r="AD38" t="s">
        <v>76</v>
      </c>
      <c r="AE38" t="s">
        <v>76</v>
      </c>
      <c r="AF38" t="s">
        <v>77</v>
      </c>
      <c r="AG38">
        <v>63300</v>
      </c>
      <c r="AH38" t="s">
        <v>214</v>
      </c>
      <c r="AI38" t="s">
        <v>78</v>
      </c>
      <c r="AJ38">
        <v>15</v>
      </c>
      <c r="AK38">
        <v>248.93</v>
      </c>
      <c r="AL38">
        <v>0</v>
      </c>
      <c r="AM38" s="1" t="s">
        <v>144</v>
      </c>
      <c r="AN38">
        <v>492222821</v>
      </c>
      <c r="AO38" s="1" t="s">
        <v>1560</v>
      </c>
      <c r="AP38" t="s">
        <v>1521</v>
      </c>
      <c r="AQ38" s="1" t="s">
        <v>3855</v>
      </c>
      <c r="AR38" t="s">
        <v>1434</v>
      </c>
      <c r="AS38" s="8">
        <v>45580</v>
      </c>
    </row>
    <row r="39" spans="1:45" hidden="1" x14ac:dyDescent="0.25">
      <c r="A39">
        <v>667</v>
      </c>
      <c r="B39" t="s">
        <v>10</v>
      </c>
      <c r="C39">
        <v>14</v>
      </c>
      <c r="D39" t="s">
        <v>1603</v>
      </c>
      <c r="E39" s="1" t="s">
        <v>148</v>
      </c>
      <c r="F39" s="1" t="s">
        <v>151</v>
      </c>
      <c r="G39" t="s">
        <v>152</v>
      </c>
      <c r="H39" s="1" t="s">
        <v>149</v>
      </c>
      <c r="I39" s="1" t="s">
        <v>1494</v>
      </c>
      <c r="J39" t="s">
        <v>1434</v>
      </c>
      <c r="K39">
        <v>3124</v>
      </c>
      <c r="L39" t="s">
        <v>301</v>
      </c>
      <c r="M39" t="s">
        <v>49</v>
      </c>
      <c r="N39" s="1" t="s">
        <v>36</v>
      </c>
      <c r="O39" s="1" t="s">
        <v>150</v>
      </c>
      <c r="P39" s="2" t="s">
        <v>47</v>
      </c>
      <c r="Q39" s="2">
        <v>45292</v>
      </c>
      <c r="R39" s="2" t="s">
        <v>4206</v>
      </c>
      <c r="S39">
        <v>3895</v>
      </c>
      <c r="T39" t="s">
        <v>1173</v>
      </c>
      <c r="U39" t="s">
        <v>1020</v>
      </c>
      <c r="V39" t="s">
        <v>1067</v>
      </c>
      <c r="W39" t="s">
        <v>4102</v>
      </c>
      <c r="X39" t="s">
        <v>4103</v>
      </c>
      <c r="Y39" s="1" t="s">
        <v>155</v>
      </c>
      <c r="Z39" s="1" t="s">
        <v>4104</v>
      </c>
      <c r="AA39" t="s">
        <v>48</v>
      </c>
      <c r="AB39" t="s">
        <v>212</v>
      </c>
      <c r="AC39" t="s">
        <v>213</v>
      </c>
      <c r="AD39" t="s">
        <v>76</v>
      </c>
      <c r="AE39" t="s">
        <v>76</v>
      </c>
      <c r="AF39" t="s">
        <v>77</v>
      </c>
      <c r="AG39">
        <v>63300</v>
      </c>
      <c r="AH39" t="s">
        <v>214</v>
      </c>
      <c r="AI39" t="s">
        <v>78</v>
      </c>
      <c r="AJ39">
        <v>15</v>
      </c>
      <c r="AK39">
        <v>3460.9486659999998</v>
      </c>
      <c r="AL39">
        <v>0</v>
      </c>
      <c r="AM39" s="1" t="s">
        <v>144</v>
      </c>
      <c r="AN39">
        <v>492222821</v>
      </c>
      <c r="AO39" s="1" t="s">
        <v>1560</v>
      </c>
      <c r="AP39" t="s">
        <v>1521</v>
      </c>
      <c r="AQ39" s="1" t="s">
        <v>3855</v>
      </c>
      <c r="AR39" t="s">
        <v>1434</v>
      </c>
      <c r="AS39" s="8">
        <v>45580</v>
      </c>
    </row>
    <row r="40" spans="1:45" hidden="1" x14ac:dyDescent="0.25">
      <c r="A40">
        <v>667</v>
      </c>
      <c r="B40" t="s">
        <v>10</v>
      </c>
      <c r="C40">
        <v>6</v>
      </c>
      <c r="D40" t="s">
        <v>1038</v>
      </c>
      <c r="E40" s="1" t="s">
        <v>148</v>
      </c>
      <c r="F40" s="1" t="s">
        <v>151</v>
      </c>
      <c r="G40" t="s">
        <v>152</v>
      </c>
      <c r="H40" s="1" t="s">
        <v>149</v>
      </c>
      <c r="I40" s="1" t="s">
        <v>1494</v>
      </c>
      <c r="J40" t="s">
        <v>1434</v>
      </c>
      <c r="K40">
        <v>3449</v>
      </c>
      <c r="L40" t="s">
        <v>831</v>
      </c>
      <c r="M40" t="s">
        <v>49</v>
      </c>
      <c r="N40" s="1" t="s">
        <v>36</v>
      </c>
      <c r="O40" s="1" t="s">
        <v>150</v>
      </c>
      <c r="P40" s="2" t="s">
        <v>47</v>
      </c>
      <c r="Q40" s="2">
        <v>45292</v>
      </c>
      <c r="R40" s="2" t="s">
        <v>4206</v>
      </c>
      <c r="S40">
        <v>3913</v>
      </c>
      <c r="T40" t="s">
        <v>1654</v>
      </c>
      <c r="U40" t="s">
        <v>1052</v>
      </c>
      <c r="V40" t="s">
        <v>1024</v>
      </c>
      <c r="W40" t="s">
        <v>5454</v>
      </c>
      <c r="X40" t="s">
        <v>5454</v>
      </c>
      <c r="Y40" s="1" t="s">
        <v>155</v>
      </c>
      <c r="Z40" s="1" t="s">
        <v>4105</v>
      </c>
      <c r="AA40" t="s">
        <v>48</v>
      </c>
      <c r="AB40" t="s">
        <v>212</v>
      </c>
      <c r="AC40" t="s">
        <v>213</v>
      </c>
      <c r="AD40" t="s">
        <v>76</v>
      </c>
      <c r="AE40" t="s">
        <v>76</v>
      </c>
      <c r="AF40" t="s">
        <v>77</v>
      </c>
      <c r="AG40">
        <v>63300</v>
      </c>
      <c r="AH40" t="s">
        <v>214</v>
      </c>
      <c r="AI40" t="s">
        <v>78</v>
      </c>
      <c r="AJ40">
        <v>15</v>
      </c>
      <c r="AK40">
        <v>248.93</v>
      </c>
      <c r="AL40">
        <v>0</v>
      </c>
      <c r="AM40" s="1" t="s">
        <v>144</v>
      </c>
      <c r="AN40">
        <v>492222821</v>
      </c>
      <c r="AO40" s="1" t="s">
        <v>1560</v>
      </c>
      <c r="AP40" t="s">
        <v>1521</v>
      </c>
      <c r="AQ40" s="1" t="s">
        <v>3855</v>
      </c>
      <c r="AR40" t="s">
        <v>1434</v>
      </c>
      <c r="AS40" s="8">
        <v>45580</v>
      </c>
    </row>
    <row r="41" spans="1:45" hidden="1" x14ac:dyDescent="0.25">
      <c r="A41">
        <v>667</v>
      </c>
      <c r="B41" t="s">
        <v>10</v>
      </c>
      <c r="C41">
        <v>6</v>
      </c>
      <c r="D41" t="s">
        <v>1038</v>
      </c>
      <c r="E41" s="1" t="s">
        <v>148</v>
      </c>
      <c r="F41" s="1" t="s">
        <v>151</v>
      </c>
      <c r="G41" t="s">
        <v>152</v>
      </c>
      <c r="H41" s="1" t="s">
        <v>149</v>
      </c>
      <c r="I41" s="1" t="s">
        <v>1494</v>
      </c>
      <c r="J41" t="s">
        <v>1434</v>
      </c>
      <c r="K41">
        <v>3449</v>
      </c>
      <c r="L41" t="s">
        <v>831</v>
      </c>
      <c r="M41" t="s">
        <v>49</v>
      </c>
      <c r="N41" s="1" t="s">
        <v>36</v>
      </c>
      <c r="O41" s="1" t="s">
        <v>150</v>
      </c>
      <c r="P41" s="2" t="s">
        <v>47</v>
      </c>
      <c r="Q41" s="2">
        <v>45292</v>
      </c>
      <c r="R41" s="2" t="s">
        <v>4206</v>
      </c>
      <c r="S41">
        <v>3916</v>
      </c>
      <c r="T41" t="s">
        <v>4286</v>
      </c>
      <c r="U41" t="s">
        <v>1031</v>
      </c>
      <c r="V41" t="s">
        <v>1020</v>
      </c>
      <c r="W41" t="s">
        <v>4287</v>
      </c>
      <c r="X41" t="s">
        <v>4288</v>
      </c>
      <c r="Y41" s="1" t="s">
        <v>155</v>
      </c>
      <c r="Z41" s="1" t="s">
        <v>4289</v>
      </c>
      <c r="AA41" t="s">
        <v>48</v>
      </c>
      <c r="AB41" t="s">
        <v>212</v>
      </c>
      <c r="AC41" t="s">
        <v>213</v>
      </c>
      <c r="AD41" t="s">
        <v>76</v>
      </c>
      <c r="AE41" t="s">
        <v>76</v>
      </c>
      <c r="AF41" t="s">
        <v>77</v>
      </c>
      <c r="AG41">
        <v>63300</v>
      </c>
      <c r="AH41" t="s">
        <v>214</v>
      </c>
      <c r="AI41" t="s">
        <v>78</v>
      </c>
      <c r="AJ41">
        <v>15</v>
      </c>
      <c r="AK41">
        <v>248.93</v>
      </c>
      <c r="AL41">
        <v>0</v>
      </c>
      <c r="AM41" s="1" t="s">
        <v>144</v>
      </c>
      <c r="AN41">
        <v>492222821</v>
      </c>
      <c r="AO41" s="1" t="s">
        <v>1560</v>
      </c>
      <c r="AP41" t="s">
        <v>1521</v>
      </c>
      <c r="AQ41" s="1" t="s">
        <v>3855</v>
      </c>
      <c r="AR41" t="s">
        <v>1434</v>
      </c>
      <c r="AS41" s="8">
        <v>45580</v>
      </c>
    </row>
    <row r="42" spans="1:45" hidden="1" x14ac:dyDescent="0.25">
      <c r="A42">
        <v>667</v>
      </c>
      <c r="B42" t="s">
        <v>10</v>
      </c>
      <c r="C42">
        <v>5</v>
      </c>
      <c r="D42" t="s">
        <v>4290</v>
      </c>
      <c r="E42" s="1" t="s">
        <v>148</v>
      </c>
      <c r="F42" s="1" t="s">
        <v>151</v>
      </c>
      <c r="G42" t="s">
        <v>152</v>
      </c>
      <c r="H42" s="1" t="s">
        <v>149</v>
      </c>
      <c r="I42" s="1" t="s">
        <v>1494</v>
      </c>
      <c r="J42" t="s">
        <v>1434</v>
      </c>
      <c r="K42">
        <v>3449</v>
      </c>
      <c r="L42" t="s">
        <v>831</v>
      </c>
      <c r="M42" t="s">
        <v>49</v>
      </c>
      <c r="N42" s="1" t="s">
        <v>36</v>
      </c>
      <c r="O42" s="1" t="s">
        <v>150</v>
      </c>
      <c r="P42" s="2" t="s">
        <v>47</v>
      </c>
      <c r="Q42" s="2">
        <v>45292</v>
      </c>
      <c r="R42" s="2" t="s">
        <v>4206</v>
      </c>
      <c r="S42">
        <v>3919</v>
      </c>
      <c r="T42" t="s">
        <v>3384</v>
      </c>
      <c r="U42" t="s">
        <v>1020</v>
      </c>
      <c r="V42" t="s">
        <v>4291</v>
      </c>
      <c r="W42" t="s">
        <v>4292</v>
      </c>
      <c r="X42" t="s">
        <v>4293</v>
      </c>
      <c r="Y42" s="1" t="s">
        <v>155</v>
      </c>
      <c r="Z42" s="1" t="s">
        <v>4294</v>
      </c>
      <c r="AA42" t="s">
        <v>48</v>
      </c>
      <c r="AB42" t="s">
        <v>212</v>
      </c>
      <c r="AC42" t="s">
        <v>213</v>
      </c>
      <c r="AD42" t="s">
        <v>76</v>
      </c>
      <c r="AE42" t="s">
        <v>76</v>
      </c>
      <c r="AF42" t="s">
        <v>77</v>
      </c>
      <c r="AG42">
        <v>63300</v>
      </c>
      <c r="AH42" t="s">
        <v>214</v>
      </c>
      <c r="AI42" t="s">
        <v>78</v>
      </c>
      <c r="AJ42">
        <v>15</v>
      </c>
      <c r="AK42">
        <v>176.88666599999999</v>
      </c>
      <c r="AL42">
        <v>0</v>
      </c>
      <c r="AM42" s="1" t="s">
        <v>144</v>
      </c>
      <c r="AN42">
        <v>492222821</v>
      </c>
      <c r="AO42" s="1" t="s">
        <v>1560</v>
      </c>
      <c r="AP42" t="s">
        <v>1521</v>
      </c>
      <c r="AQ42" s="1" t="s">
        <v>3855</v>
      </c>
      <c r="AR42" t="s">
        <v>1434</v>
      </c>
      <c r="AS42" s="8">
        <v>45580</v>
      </c>
    </row>
    <row r="43" spans="1:45" hidden="1" x14ac:dyDescent="0.25">
      <c r="A43">
        <v>667</v>
      </c>
      <c r="B43" t="s">
        <v>10</v>
      </c>
      <c r="C43">
        <v>6</v>
      </c>
      <c r="D43" t="s">
        <v>1038</v>
      </c>
      <c r="E43" s="1" t="s">
        <v>148</v>
      </c>
      <c r="F43" s="1" t="s">
        <v>151</v>
      </c>
      <c r="G43" t="s">
        <v>152</v>
      </c>
      <c r="H43" s="1" t="s">
        <v>149</v>
      </c>
      <c r="I43" s="1" t="s">
        <v>1507</v>
      </c>
      <c r="J43" t="s">
        <v>1459</v>
      </c>
      <c r="K43">
        <v>3142</v>
      </c>
      <c r="L43" t="s">
        <v>876</v>
      </c>
      <c r="M43" t="s">
        <v>49</v>
      </c>
      <c r="N43" s="1" t="s">
        <v>36</v>
      </c>
      <c r="O43" s="1" t="s">
        <v>150</v>
      </c>
      <c r="P43" s="2" t="s">
        <v>47</v>
      </c>
      <c r="Q43" s="2">
        <v>45292</v>
      </c>
      <c r="R43" s="2" t="s">
        <v>4206</v>
      </c>
      <c r="S43">
        <v>2135</v>
      </c>
      <c r="T43" t="s">
        <v>4106</v>
      </c>
      <c r="U43" t="s">
        <v>1317</v>
      </c>
      <c r="V43" t="s">
        <v>4107</v>
      </c>
      <c r="W43" t="s">
        <v>4108</v>
      </c>
      <c r="X43" t="s">
        <v>4109</v>
      </c>
      <c r="Y43" s="1" t="s">
        <v>155</v>
      </c>
      <c r="Z43" s="1" t="s">
        <v>4110</v>
      </c>
      <c r="AA43" t="s">
        <v>48</v>
      </c>
      <c r="AB43" t="s">
        <v>212</v>
      </c>
      <c r="AC43" t="s">
        <v>213</v>
      </c>
      <c r="AD43" t="s">
        <v>76</v>
      </c>
      <c r="AE43" t="s">
        <v>76</v>
      </c>
      <c r="AF43" t="s">
        <v>77</v>
      </c>
      <c r="AG43">
        <v>63300</v>
      </c>
      <c r="AH43" t="s">
        <v>214</v>
      </c>
      <c r="AI43" t="s">
        <v>78</v>
      </c>
      <c r="AJ43">
        <v>15</v>
      </c>
      <c r="AK43">
        <v>333.334</v>
      </c>
      <c r="AL43">
        <v>0</v>
      </c>
      <c r="AM43" s="1" t="s">
        <v>144</v>
      </c>
      <c r="AN43">
        <v>492222821</v>
      </c>
      <c r="AO43" s="1" t="s">
        <v>1561</v>
      </c>
      <c r="AP43" t="s">
        <v>1522</v>
      </c>
      <c r="AQ43" s="1" t="s">
        <v>3856</v>
      </c>
      <c r="AR43" t="s">
        <v>1459</v>
      </c>
      <c r="AS43" s="8">
        <v>45580</v>
      </c>
    </row>
    <row r="44" spans="1:45" hidden="1" x14ac:dyDescent="0.25">
      <c r="A44">
        <v>667</v>
      </c>
      <c r="B44" t="s">
        <v>10</v>
      </c>
      <c r="C44">
        <v>2</v>
      </c>
      <c r="D44" t="s">
        <v>1599</v>
      </c>
      <c r="E44" s="1" t="s">
        <v>148</v>
      </c>
      <c r="F44" s="1" t="s">
        <v>150</v>
      </c>
      <c r="G44" t="s">
        <v>1613</v>
      </c>
      <c r="H44" s="1" t="s">
        <v>149</v>
      </c>
      <c r="I44" s="1" t="s">
        <v>1504</v>
      </c>
      <c r="J44" t="s">
        <v>1454</v>
      </c>
      <c r="K44">
        <v>3516</v>
      </c>
      <c r="L44" t="s">
        <v>737</v>
      </c>
      <c r="M44" t="s">
        <v>49</v>
      </c>
      <c r="N44" s="1" t="s">
        <v>36</v>
      </c>
      <c r="O44" s="1" t="s">
        <v>150</v>
      </c>
      <c r="P44" s="2" t="s">
        <v>47</v>
      </c>
      <c r="Q44" s="2">
        <v>41974</v>
      </c>
      <c r="R44" s="2" t="s">
        <v>4295</v>
      </c>
      <c r="S44">
        <v>2583</v>
      </c>
      <c r="T44" t="s">
        <v>1630</v>
      </c>
      <c r="U44" t="s">
        <v>1631</v>
      </c>
      <c r="V44" t="s">
        <v>1632</v>
      </c>
      <c r="W44" t="s">
        <v>1633</v>
      </c>
      <c r="X44" t="s">
        <v>1634</v>
      </c>
      <c r="Y44" s="1" t="s">
        <v>1635</v>
      </c>
      <c r="Z44" s="1" t="s">
        <v>1636</v>
      </c>
      <c r="AA44" t="s">
        <v>48</v>
      </c>
      <c r="AB44" t="s">
        <v>212</v>
      </c>
      <c r="AC44" t="s">
        <v>213</v>
      </c>
      <c r="AD44" t="s">
        <v>76</v>
      </c>
      <c r="AE44" t="s">
        <v>76</v>
      </c>
      <c r="AF44" t="s">
        <v>77</v>
      </c>
      <c r="AG44">
        <v>63300</v>
      </c>
      <c r="AH44" t="s">
        <v>214</v>
      </c>
      <c r="AI44" t="s">
        <v>78</v>
      </c>
      <c r="AJ44">
        <v>15</v>
      </c>
      <c r="AK44">
        <v>582.52933299999995</v>
      </c>
      <c r="AL44">
        <v>257.81</v>
      </c>
      <c r="AM44" s="1" t="s">
        <v>144</v>
      </c>
      <c r="AN44">
        <v>492222821</v>
      </c>
      <c r="AO44" s="1" t="s">
        <v>1562</v>
      </c>
      <c r="AP44" t="s">
        <v>1523</v>
      </c>
      <c r="AQ44" s="1" t="s">
        <v>3857</v>
      </c>
      <c r="AR44" t="s">
        <v>1454</v>
      </c>
      <c r="AS44" s="8">
        <v>45580</v>
      </c>
    </row>
    <row r="45" spans="1:45" hidden="1" x14ac:dyDescent="0.25">
      <c r="A45">
        <v>667</v>
      </c>
      <c r="B45" t="s">
        <v>10</v>
      </c>
      <c r="C45">
        <v>6</v>
      </c>
      <c r="D45" t="s">
        <v>1038</v>
      </c>
      <c r="E45" s="1" t="s">
        <v>148</v>
      </c>
      <c r="F45" s="1" t="s">
        <v>151</v>
      </c>
      <c r="G45" t="s">
        <v>152</v>
      </c>
      <c r="H45" s="1" t="s">
        <v>149</v>
      </c>
      <c r="I45" s="1" t="s">
        <v>1504</v>
      </c>
      <c r="J45" t="s">
        <v>1454</v>
      </c>
      <c r="K45">
        <v>3449</v>
      </c>
      <c r="L45" t="s">
        <v>831</v>
      </c>
      <c r="M45" t="s">
        <v>49</v>
      </c>
      <c r="N45" s="1" t="s">
        <v>36</v>
      </c>
      <c r="O45" s="1" t="s">
        <v>150</v>
      </c>
      <c r="P45" s="2" t="s">
        <v>47</v>
      </c>
      <c r="Q45" s="2">
        <v>45292</v>
      </c>
      <c r="R45" s="2" t="s">
        <v>4206</v>
      </c>
      <c r="S45">
        <v>3021</v>
      </c>
      <c r="T45" t="s">
        <v>1049</v>
      </c>
      <c r="U45" t="s">
        <v>1020</v>
      </c>
      <c r="V45" t="s">
        <v>4296</v>
      </c>
      <c r="W45" t="s">
        <v>4297</v>
      </c>
      <c r="X45" t="s">
        <v>4298</v>
      </c>
      <c r="Y45" s="1" t="s">
        <v>155</v>
      </c>
      <c r="Z45" s="1" t="s">
        <v>4299</v>
      </c>
      <c r="AA45" t="s">
        <v>48</v>
      </c>
      <c r="AB45" t="s">
        <v>212</v>
      </c>
      <c r="AC45" t="s">
        <v>213</v>
      </c>
      <c r="AD45" t="s">
        <v>76</v>
      </c>
      <c r="AE45" t="s">
        <v>76</v>
      </c>
      <c r="AF45" t="s">
        <v>77</v>
      </c>
      <c r="AG45">
        <v>63300</v>
      </c>
      <c r="AH45" t="s">
        <v>214</v>
      </c>
      <c r="AI45" t="s">
        <v>78</v>
      </c>
      <c r="AJ45">
        <v>15</v>
      </c>
      <c r="AK45">
        <v>248.93</v>
      </c>
      <c r="AL45">
        <v>0</v>
      </c>
      <c r="AM45" s="1" t="s">
        <v>144</v>
      </c>
      <c r="AN45">
        <v>492222821</v>
      </c>
      <c r="AO45" s="1" t="s">
        <v>1562</v>
      </c>
      <c r="AP45" t="s">
        <v>1523</v>
      </c>
      <c r="AQ45" s="1" t="s">
        <v>3857</v>
      </c>
      <c r="AR45" t="s">
        <v>1454</v>
      </c>
      <c r="AS45" s="8">
        <v>45580</v>
      </c>
    </row>
    <row r="46" spans="1:45" hidden="1" x14ac:dyDescent="0.25">
      <c r="A46">
        <v>667</v>
      </c>
      <c r="B46" t="s">
        <v>10</v>
      </c>
      <c r="C46">
        <v>6</v>
      </c>
      <c r="D46" t="s">
        <v>1038</v>
      </c>
      <c r="E46" s="1" t="s">
        <v>148</v>
      </c>
      <c r="F46" s="1" t="s">
        <v>151</v>
      </c>
      <c r="G46" t="s">
        <v>152</v>
      </c>
      <c r="H46" s="1" t="s">
        <v>149</v>
      </c>
      <c r="I46" s="1" t="s">
        <v>1504</v>
      </c>
      <c r="J46" t="s">
        <v>1454</v>
      </c>
      <c r="K46">
        <v>3645</v>
      </c>
      <c r="L46" t="s">
        <v>1388</v>
      </c>
      <c r="M46" t="s">
        <v>49</v>
      </c>
      <c r="N46" s="1" t="s">
        <v>36</v>
      </c>
      <c r="O46" s="1" t="s">
        <v>150</v>
      </c>
      <c r="P46" s="2" t="s">
        <v>47</v>
      </c>
      <c r="Q46" s="2">
        <v>45292</v>
      </c>
      <c r="R46" s="2" t="s">
        <v>4206</v>
      </c>
      <c r="S46">
        <v>3264</v>
      </c>
      <c r="T46" t="s">
        <v>4300</v>
      </c>
      <c r="U46" t="s">
        <v>1032</v>
      </c>
      <c r="V46" t="s">
        <v>1117</v>
      </c>
      <c r="W46" t="s">
        <v>4301</v>
      </c>
      <c r="X46" t="s">
        <v>4302</v>
      </c>
      <c r="Y46" s="1" t="s">
        <v>155</v>
      </c>
      <c r="Z46" s="1" t="s">
        <v>4303</v>
      </c>
      <c r="AA46" t="s">
        <v>48</v>
      </c>
      <c r="AB46" t="s">
        <v>212</v>
      </c>
      <c r="AC46" t="s">
        <v>213</v>
      </c>
      <c r="AD46" t="s">
        <v>76</v>
      </c>
      <c r="AE46" t="s">
        <v>76</v>
      </c>
      <c r="AF46" t="s">
        <v>77</v>
      </c>
      <c r="AG46">
        <v>63300</v>
      </c>
      <c r="AH46" t="s">
        <v>214</v>
      </c>
      <c r="AI46" t="s">
        <v>78</v>
      </c>
      <c r="AJ46">
        <v>15</v>
      </c>
      <c r="AK46">
        <v>266.666</v>
      </c>
      <c r="AL46">
        <v>0</v>
      </c>
      <c r="AM46" s="1" t="s">
        <v>144</v>
      </c>
      <c r="AN46">
        <v>492222821</v>
      </c>
      <c r="AO46" s="1" t="s">
        <v>1562</v>
      </c>
      <c r="AP46" t="s">
        <v>1523</v>
      </c>
      <c r="AQ46" s="1" t="s">
        <v>3857</v>
      </c>
      <c r="AR46" t="s">
        <v>1454</v>
      </c>
      <c r="AS46" s="8">
        <v>45580</v>
      </c>
    </row>
    <row r="47" spans="1:45" hidden="1" x14ac:dyDescent="0.25">
      <c r="A47">
        <v>667</v>
      </c>
      <c r="B47" t="s">
        <v>10</v>
      </c>
      <c r="C47">
        <v>2</v>
      </c>
      <c r="D47" t="s">
        <v>1599</v>
      </c>
      <c r="E47" s="1" t="s">
        <v>148</v>
      </c>
      <c r="F47" s="1" t="s">
        <v>150</v>
      </c>
      <c r="G47" t="s">
        <v>1613</v>
      </c>
      <c r="H47" s="1" t="s">
        <v>149</v>
      </c>
      <c r="I47" s="1" t="s">
        <v>1496</v>
      </c>
      <c r="J47" t="s">
        <v>1438</v>
      </c>
      <c r="K47">
        <v>3147</v>
      </c>
      <c r="L47" t="s">
        <v>276</v>
      </c>
      <c r="M47" t="s">
        <v>49</v>
      </c>
      <c r="N47" s="1" t="s">
        <v>36</v>
      </c>
      <c r="O47" s="1" t="s">
        <v>150</v>
      </c>
      <c r="P47" s="2" t="s">
        <v>47</v>
      </c>
      <c r="Q47" s="2">
        <v>37516</v>
      </c>
      <c r="R47" s="2" t="s">
        <v>4304</v>
      </c>
      <c r="S47">
        <v>968</v>
      </c>
      <c r="T47" t="s">
        <v>1637</v>
      </c>
      <c r="U47" t="s">
        <v>1168</v>
      </c>
      <c r="V47" t="s">
        <v>1638</v>
      </c>
      <c r="W47" t="s">
        <v>1639</v>
      </c>
      <c r="X47" t="s">
        <v>1640</v>
      </c>
      <c r="Y47" s="1" t="s">
        <v>1641</v>
      </c>
      <c r="Z47" s="1" t="s">
        <v>1642</v>
      </c>
      <c r="AA47" t="s">
        <v>48</v>
      </c>
      <c r="AB47" t="s">
        <v>212</v>
      </c>
      <c r="AC47" t="s">
        <v>213</v>
      </c>
      <c r="AD47" t="s">
        <v>76</v>
      </c>
      <c r="AE47" t="s">
        <v>76</v>
      </c>
      <c r="AF47" t="s">
        <v>77</v>
      </c>
      <c r="AG47">
        <v>63300</v>
      </c>
      <c r="AH47" t="s">
        <v>214</v>
      </c>
      <c r="AI47" t="s">
        <v>78</v>
      </c>
      <c r="AJ47">
        <v>15</v>
      </c>
      <c r="AK47">
        <v>780.00199999999995</v>
      </c>
      <c r="AL47">
        <v>165.21</v>
      </c>
      <c r="AM47" s="1" t="s">
        <v>144</v>
      </c>
      <c r="AN47">
        <v>492222821</v>
      </c>
      <c r="AO47" s="1" t="s">
        <v>1563</v>
      </c>
      <c r="AP47" t="s">
        <v>1524</v>
      </c>
      <c r="AQ47" s="1" t="s">
        <v>3858</v>
      </c>
      <c r="AR47" t="s">
        <v>1438</v>
      </c>
      <c r="AS47" s="8">
        <v>45580</v>
      </c>
    </row>
    <row r="48" spans="1:45" hidden="1" x14ac:dyDescent="0.25">
      <c r="A48">
        <v>667</v>
      </c>
      <c r="B48" t="s">
        <v>10</v>
      </c>
      <c r="C48">
        <v>6</v>
      </c>
      <c r="D48" t="s">
        <v>1038</v>
      </c>
      <c r="E48" s="1" t="s">
        <v>148</v>
      </c>
      <c r="F48" s="1" t="s">
        <v>151</v>
      </c>
      <c r="G48" t="s">
        <v>152</v>
      </c>
      <c r="H48" s="1" t="s">
        <v>149</v>
      </c>
      <c r="I48" s="1" t="s">
        <v>1496</v>
      </c>
      <c r="J48" t="s">
        <v>1438</v>
      </c>
      <c r="K48">
        <v>3147</v>
      </c>
      <c r="L48" t="s">
        <v>276</v>
      </c>
      <c r="M48" t="s">
        <v>49</v>
      </c>
      <c r="N48" s="1" t="s">
        <v>36</v>
      </c>
      <c r="O48" s="1" t="s">
        <v>150</v>
      </c>
      <c r="P48" s="2" t="s">
        <v>47</v>
      </c>
      <c r="Q48" s="2">
        <v>45292</v>
      </c>
      <c r="R48" s="2" t="s">
        <v>4206</v>
      </c>
      <c r="S48">
        <v>2423</v>
      </c>
      <c r="T48" t="s">
        <v>4305</v>
      </c>
      <c r="U48" t="s">
        <v>1145</v>
      </c>
      <c r="V48" t="s">
        <v>1047</v>
      </c>
      <c r="W48" t="s">
        <v>4306</v>
      </c>
      <c r="X48" t="s">
        <v>4307</v>
      </c>
      <c r="Y48" s="1" t="s">
        <v>155</v>
      </c>
      <c r="Z48" s="1" t="s">
        <v>4308</v>
      </c>
      <c r="AA48" t="s">
        <v>48</v>
      </c>
      <c r="AB48" t="s">
        <v>212</v>
      </c>
      <c r="AC48" t="s">
        <v>213</v>
      </c>
      <c r="AD48" t="s">
        <v>76</v>
      </c>
      <c r="AE48" t="s">
        <v>76</v>
      </c>
      <c r="AF48" t="s">
        <v>77</v>
      </c>
      <c r="AG48">
        <v>63300</v>
      </c>
      <c r="AH48" t="s">
        <v>214</v>
      </c>
      <c r="AI48" t="s">
        <v>78</v>
      </c>
      <c r="AJ48">
        <v>15</v>
      </c>
      <c r="AK48">
        <v>248.93</v>
      </c>
      <c r="AL48">
        <v>0</v>
      </c>
      <c r="AM48" s="1" t="s">
        <v>144</v>
      </c>
      <c r="AN48">
        <v>492222821</v>
      </c>
      <c r="AO48" s="1" t="s">
        <v>1563</v>
      </c>
      <c r="AP48" t="s">
        <v>1524</v>
      </c>
      <c r="AQ48" s="1" t="s">
        <v>3858</v>
      </c>
      <c r="AR48" t="s">
        <v>1438</v>
      </c>
      <c r="AS48" s="8">
        <v>45580</v>
      </c>
    </row>
    <row r="49" spans="1:45" hidden="1" x14ac:dyDescent="0.25">
      <c r="A49">
        <v>667</v>
      </c>
      <c r="B49" t="s">
        <v>10</v>
      </c>
      <c r="C49">
        <v>2</v>
      </c>
      <c r="D49" t="s">
        <v>1599</v>
      </c>
      <c r="E49" s="1" t="s">
        <v>148</v>
      </c>
      <c r="F49" s="1" t="s">
        <v>150</v>
      </c>
      <c r="G49" t="s">
        <v>1613</v>
      </c>
      <c r="H49" s="1" t="s">
        <v>149</v>
      </c>
      <c r="I49" s="1" t="s">
        <v>1496</v>
      </c>
      <c r="J49" t="s">
        <v>1438</v>
      </c>
      <c r="K49">
        <v>3147</v>
      </c>
      <c r="L49" t="s">
        <v>276</v>
      </c>
      <c r="M49" t="s">
        <v>49</v>
      </c>
      <c r="N49" s="1" t="s">
        <v>36</v>
      </c>
      <c r="O49" s="1" t="s">
        <v>150</v>
      </c>
      <c r="P49" s="2" t="s">
        <v>47</v>
      </c>
      <c r="Q49" s="2">
        <v>44256</v>
      </c>
      <c r="R49" s="2" t="s">
        <v>4309</v>
      </c>
      <c r="S49">
        <v>2758</v>
      </c>
      <c r="T49" t="s">
        <v>1645</v>
      </c>
      <c r="U49" t="s">
        <v>1168</v>
      </c>
      <c r="V49" t="s">
        <v>1646</v>
      </c>
      <c r="W49" t="s">
        <v>1647</v>
      </c>
      <c r="X49" t="s">
        <v>1648</v>
      </c>
      <c r="Y49" s="1" t="s">
        <v>155</v>
      </c>
      <c r="Z49" s="1" t="s">
        <v>1649</v>
      </c>
      <c r="AA49" t="s">
        <v>48</v>
      </c>
      <c r="AB49" t="s">
        <v>212</v>
      </c>
      <c r="AC49" t="s">
        <v>213</v>
      </c>
      <c r="AD49" t="s">
        <v>76</v>
      </c>
      <c r="AE49" t="s">
        <v>76</v>
      </c>
      <c r="AF49" t="s">
        <v>77</v>
      </c>
      <c r="AG49">
        <v>63300</v>
      </c>
      <c r="AH49" t="s">
        <v>214</v>
      </c>
      <c r="AI49" t="s">
        <v>78</v>
      </c>
      <c r="AJ49">
        <v>15</v>
      </c>
      <c r="AK49">
        <v>582.530666</v>
      </c>
      <c r="AL49">
        <v>0</v>
      </c>
      <c r="AM49" s="1" t="s">
        <v>144</v>
      </c>
      <c r="AN49">
        <v>492222821</v>
      </c>
      <c r="AO49" s="1" t="s">
        <v>1563</v>
      </c>
      <c r="AP49" t="s">
        <v>1524</v>
      </c>
      <c r="AQ49" s="1" t="s">
        <v>3858</v>
      </c>
      <c r="AR49" t="s">
        <v>1438</v>
      </c>
      <c r="AS49" s="8">
        <v>45580</v>
      </c>
    </row>
    <row r="50" spans="1:45" hidden="1" x14ac:dyDescent="0.25">
      <c r="A50">
        <v>667</v>
      </c>
      <c r="B50" t="s">
        <v>10</v>
      </c>
      <c r="C50">
        <v>6</v>
      </c>
      <c r="D50" t="s">
        <v>1038</v>
      </c>
      <c r="E50" s="1" t="s">
        <v>148</v>
      </c>
      <c r="F50" s="1" t="s">
        <v>151</v>
      </c>
      <c r="G50" t="s">
        <v>152</v>
      </c>
      <c r="H50" s="1" t="s">
        <v>149</v>
      </c>
      <c r="I50" s="1" t="s">
        <v>1496</v>
      </c>
      <c r="J50" t="s">
        <v>1438</v>
      </c>
      <c r="K50">
        <v>3597</v>
      </c>
      <c r="L50" t="s">
        <v>875</v>
      </c>
      <c r="M50" t="s">
        <v>49</v>
      </c>
      <c r="N50" s="1" t="s">
        <v>36</v>
      </c>
      <c r="O50" s="1" t="s">
        <v>150</v>
      </c>
      <c r="P50" s="2" t="s">
        <v>47</v>
      </c>
      <c r="Q50" s="2">
        <v>45292</v>
      </c>
      <c r="R50" s="2" t="s">
        <v>4206</v>
      </c>
      <c r="S50">
        <v>3026</v>
      </c>
      <c r="T50" t="s">
        <v>4310</v>
      </c>
      <c r="U50" t="s">
        <v>4311</v>
      </c>
      <c r="V50" t="s">
        <v>1136</v>
      </c>
      <c r="W50" t="s">
        <v>4312</v>
      </c>
      <c r="X50" t="s">
        <v>4313</v>
      </c>
      <c r="Y50" s="1" t="s">
        <v>155</v>
      </c>
      <c r="Z50" s="1" t="s">
        <v>4314</v>
      </c>
      <c r="AA50" t="s">
        <v>48</v>
      </c>
      <c r="AB50" t="s">
        <v>212</v>
      </c>
      <c r="AC50" t="s">
        <v>213</v>
      </c>
      <c r="AD50" t="s">
        <v>76</v>
      </c>
      <c r="AE50" t="s">
        <v>76</v>
      </c>
      <c r="AF50" t="s">
        <v>77</v>
      </c>
      <c r="AG50">
        <v>63300</v>
      </c>
      <c r="AH50" t="s">
        <v>214</v>
      </c>
      <c r="AI50" t="s">
        <v>78</v>
      </c>
      <c r="AJ50">
        <v>15</v>
      </c>
      <c r="AK50">
        <v>248.93</v>
      </c>
      <c r="AL50">
        <v>0</v>
      </c>
      <c r="AM50" s="1" t="s">
        <v>144</v>
      </c>
      <c r="AN50">
        <v>492222821</v>
      </c>
      <c r="AO50" s="1" t="s">
        <v>1563</v>
      </c>
      <c r="AP50" t="s">
        <v>1524</v>
      </c>
      <c r="AQ50" s="1" t="s">
        <v>3858</v>
      </c>
      <c r="AR50" t="s">
        <v>1438</v>
      </c>
      <c r="AS50" s="8">
        <v>45580</v>
      </c>
    </row>
    <row r="51" spans="1:45" hidden="1" x14ac:dyDescent="0.25">
      <c r="A51">
        <v>667</v>
      </c>
      <c r="B51" t="s">
        <v>10</v>
      </c>
      <c r="C51">
        <v>6</v>
      </c>
      <c r="D51" t="s">
        <v>1038</v>
      </c>
      <c r="E51" s="1" t="s">
        <v>148</v>
      </c>
      <c r="F51" s="1" t="s">
        <v>151</v>
      </c>
      <c r="G51" t="s">
        <v>152</v>
      </c>
      <c r="H51" s="1" t="s">
        <v>149</v>
      </c>
      <c r="I51" s="1" t="s">
        <v>1496</v>
      </c>
      <c r="J51" t="s">
        <v>1438</v>
      </c>
      <c r="K51">
        <v>3147</v>
      </c>
      <c r="L51" t="s">
        <v>276</v>
      </c>
      <c r="M51" t="s">
        <v>49</v>
      </c>
      <c r="N51" s="1" t="s">
        <v>36</v>
      </c>
      <c r="O51" s="1" t="s">
        <v>150</v>
      </c>
      <c r="P51" s="2" t="s">
        <v>47</v>
      </c>
      <c r="Q51" s="2">
        <v>45292</v>
      </c>
      <c r="R51" s="2" t="s">
        <v>4206</v>
      </c>
      <c r="S51">
        <v>3921</v>
      </c>
      <c r="T51" t="s">
        <v>2455</v>
      </c>
      <c r="U51" t="s">
        <v>1148</v>
      </c>
      <c r="V51" t="s">
        <v>4315</v>
      </c>
      <c r="W51" t="s">
        <v>4316</v>
      </c>
      <c r="X51" t="s">
        <v>4317</v>
      </c>
      <c r="Y51" s="1" t="s">
        <v>155</v>
      </c>
      <c r="Z51" s="1" t="s">
        <v>4318</v>
      </c>
      <c r="AA51" t="s">
        <v>48</v>
      </c>
      <c r="AB51" t="s">
        <v>212</v>
      </c>
      <c r="AC51" t="s">
        <v>213</v>
      </c>
      <c r="AD51" t="s">
        <v>76</v>
      </c>
      <c r="AE51" t="s">
        <v>76</v>
      </c>
      <c r="AF51" t="s">
        <v>77</v>
      </c>
      <c r="AG51">
        <v>63300</v>
      </c>
      <c r="AH51" t="s">
        <v>214</v>
      </c>
      <c r="AI51" t="s">
        <v>78</v>
      </c>
      <c r="AJ51">
        <v>15</v>
      </c>
      <c r="AK51">
        <v>248.93</v>
      </c>
      <c r="AL51">
        <v>0</v>
      </c>
      <c r="AM51" s="1" t="s">
        <v>144</v>
      </c>
      <c r="AN51">
        <v>492222821</v>
      </c>
      <c r="AO51" s="1" t="s">
        <v>1563</v>
      </c>
      <c r="AP51" t="s">
        <v>1524</v>
      </c>
      <c r="AQ51" s="1" t="s">
        <v>3858</v>
      </c>
      <c r="AR51" t="s">
        <v>1438</v>
      </c>
      <c r="AS51" s="8">
        <v>45580</v>
      </c>
    </row>
    <row r="52" spans="1:45" hidden="1" x14ac:dyDescent="0.25">
      <c r="A52">
        <v>667</v>
      </c>
      <c r="B52" t="s">
        <v>10</v>
      </c>
      <c r="C52">
        <v>2</v>
      </c>
      <c r="D52" t="s">
        <v>1599</v>
      </c>
      <c r="E52" s="1" t="s">
        <v>148</v>
      </c>
      <c r="F52" s="1" t="s">
        <v>150</v>
      </c>
      <c r="G52" t="s">
        <v>1613</v>
      </c>
      <c r="H52" s="1" t="s">
        <v>149</v>
      </c>
      <c r="I52" s="1" t="s">
        <v>1498</v>
      </c>
      <c r="J52" t="s">
        <v>1439</v>
      </c>
      <c r="K52">
        <v>3153</v>
      </c>
      <c r="L52" t="s">
        <v>278</v>
      </c>
      <c r="M52" t="s">
        <v>49</v>
      </c>
      <c r="N52" s="1" t="s">
        <v>36</v>
      </c>
      <c r="O52" s="1" t="s">
        <v>150</v>
      </c>
      <c r="P52" s="2" t="s">
        <v>47</v>
      </c>
      <c r="Q52" s="2">
        <v>35431</v>
      </c>
      <c r="R52" s="2" t="s">
        <v>4319</v>
      </c>
      <c r="S52">
        <v>983</v>
      </c>
      <c r="T52" t="s">
        <v>1656</v>
      </c>
      <c r="U52" t="s">
        <v>1657</v>
      </c>
      <c r="V52" t="s">
        <v>1020</v>
      </c>
      <c r="W52" t="s">
        <v>1658</v>
      </c>
      <c r="X52" t="s">
        <v>1659</v>
      </c>
      <c r="Y52" s="1" t="s">
        <v>1660</v>
      </c>
      <c r="Z52" s="1" t="s">
        <v>1661</v>
      </c>
      <c r="AA52" t="s">
        <v>48</v>
      </c>
      <c r="AB52" t="s">
        <v>212</v>
      </c>
      <c r="AC52" t="s">
        <v>213</v>
      </c>
      <c r="AD52" t="s">
        <v>76</v>
      </c>
      <c r="AE52" t="s">
        <v>76</v>
      </c>
      <c r="AF52" t="s">
        <v>77</v>
      </c>
      <c r="AG52">
        <v>63300</v>
      </c>
      <c r="AH52" t="s">
        <v>214</v>
      </c>
      <c r="AI52" t="s">
        <v>78</v>
      </c>
      <c r="AJ52">
        <v>15</v>
      </c>
      <c r="AK52">
        <v>780.00066600000002</v>
      </c>
      <c r="AL52">
        <v>166.5</v>
      </c>
      <c r="AM52" s="1" t="s">
        <v>144</v>
      </c>
      <c r="AN52">
        <v>492222821</v>
      </c>
      <c r="AO52" s="1" t="s">
        <v>1564</v>
      </c>
      <c r="AP52" t="s">
        <v>1525</v>
      </c>
      <c r="AQ52" s="1" t="s">
        <v>3859</v>
      </c>
      <c r="AR52" t="s">
        <v>1439</v>
      </c>
      <c r="AS52" s="8">
        <v>45580</v>
      </c>
    </row>
    <row r="53" spans="1:45" hidden="1" x14ac:dyDescent="0.25">
      <c r="A53">
        <v>667</v>
      </c>
      <c r="B53" t="s">
        <v>10</v>
      </c>
      <c r="C53">
        <v>2</v>
      </c>
      <c r="D53" t="s">
        <v>1599</v>
      </c>
      <c r="E53" s="1" t="s">
        <v>148</v>
      </c>
      <c r="F53" s="1" t="s">
        <v>150</v>
      </c>
      <c r="G53" t="s">
        <v>1613</v>
      </c>
      <c r="H53" s="1" t="s">
        <v>149</v>
      </c>
      <c r="I53" s="1" t="s">
        <v>1498</v>
      </c>
      <c r="J53" t="s">
        <v>1439</v>
      </c>
      <c r="K53">
        <v>3449</v>
      </c>
      <c r="L53" t="s">
        <v>831</v>
      </c>
      <c r="M53" t="s">
        <v>49</v>
      </c>
      <c r="N53" s="1" t="s">
        <v>36</v>
      </c>
      <c r="O53" s="1" t="s">
        <v>150</v>
      </c>
      <c r="P53" s="2" t="s">
        <v>47</v>
      </c>
      <c r="Q53" s="2">
        <v>44361</v>
      </c>
      <c r="R53" s="2" t="s">
        <v>4320</v>
      </c>
      <c r="S53">
        <v>2953</v>
      </c>
      <c r="T53" t="s">
        <v>1662</v>
      </c>
      <c r="U53" t="s">
        <v>1269</v>
      </c>
      <c r="V53" t="s">
        <v>1031</v>
      </c>
      <c r="W53" t="s">
        <v>1663</v>
      </c>
      <c r="X53" t="s">
        <v>1664</v>
      </c>
      <c r="Y53" s="1" t="s">
        <v>155</v>
      </c>
      <c r="Z53" s="1" t="s">
        <v>1665</v>
      </c>
      <c r="AA53" t="s">
        <v>48</v>
      </c>
      <c r="AB53" t="s">
        <v>212</v>
      </c>
      <c r="AC53" t="s">
        <v>213</v>
      </c>
      <c r="AD53" t="s">
        <v>76</v>
      </c>
      <c r="AE53" t="s">
        <v>76</v>
      </c>
      <c r="AF53" t="s">
        <v>77</v>
      </c>
      <c r="AG53">
        <v>63300</v>
      </c>
      <c r="AH53" t="s">
        <v>214</v>
      </c>
      <c r="AI53" t="s">
        <v>78</v>
      </c>
      <c r="AJ53">
        <v>15</v>
      </c>
      <c r="AK53">
        <v>464.325333</v>
      </c>
      <c r="AL53">
        <v>0</v>
      </c>
      <c r="AM53" s="1" t="s">
        <v>144</v>
      </c>
      <c r="AN53">
        <v>492222821</v>
      </c>
      <c r="AO53" s="1" t="s">
        <v>1564</v>
      </c>
      <c r="AP53" t="s">
        <v>1525</v>
      </c>
      <c r="AQ53" s="1" t="s">
        <v>3859</v>
      </c>
      <c r="AR53" t="s">
        <v>1439</v>
      </c>
      <c r="AS53" s="8">
        <v>45580</v>
      </c>
    </row>
    <row r="54" spans="1:45" hidden="1" x14ac:dyDescent="0.25">
      <c r="A54">
        <v>667</v>
      </c>
      <c r="B54" t="s">
        <v>10</v>
      </c>
      <c r="C54">
        <v>14</v>
      </c>
      <c r="D54" t="s">
        <v>1603</v>
      </c>
      <c r="E54" s="1" t="s">
        <v>148</v>
      </c>
      <c r="F54" s="1" t="s">
        <v>151</v>
      </c>
      <c r="G54" t="s">
        <v>152</v>
      </c>
      <c r="H54" s="1" t="s">
        <v>149</v>
      </c>
      <c r="I54" s="1" t="s">
        <v>1498</v>
      </c>
      <c r="J54" t="s">
        <v>1439</v>
      </c>
      <c r="K54">
        <v>3151</v>
      </c>
      <c r="L54" t="s">
        <v>324</v>
      </c>
      <c r="M54" t="s">
        <v>49</v>
      </c>
      <c r="N54" s="1" t="s">
        <v>36</v>
      </c>
      <c r="O54" s="1" t="s">
        <v>150</v>
      </c>
      <c r="P54" s="2" t="s">
        <v>47</v>
      </c>
      <c r="Q54" s="2">
        <v>45292</v>
      </c>
      <c r="R54" s="2" t="s">
        <v>4206</v>
      </c>
      <c r="S54">
        <v>3257</v>
      </c>
      <c r="T54" t="s">
        <v>4111</v>
      </c>
      <c r="U54" t="s">
        <v>1058</v>
      </c>
      <c r="V54" t="s">
        <v>1068</v>
      </c>
      <c r="W54" t="s">
        <v>4112</v>
      </c>
      <c r="X54" t="s">
        <v>4113</v>
      </c>
      <c r="Y54" s="1" t="s">
        <v>155</v>
      </c>
      <c r="Z54" s="1" t="s">
        <v>4114</v>
      </c>
      <c r="AA54" t="s">
        <v>48</v>
      </c>
      <c r="AB54" t="s">
        <v>212</v>
      </c>
      <c r="AC54" t="s">
        <v>213</v>
      </c>
      <c r="AD54" t="s">
        <v>76</v>
      </c>
      <c r="AE54" t="s">
        <v>76</v>
      </c>
      <c r="AF54" t="s">
        <v>77</v>
      </c>
      <c r="AG54">
        <v>63300</v>
      </c>
      <c r="AH54" t="s">
        <v>214</v>
      </c>
      <c r="AI54" t="s">
        <v>78</v>
      </c>
      <c r="AJ54">
        <v>15</v>
      </c>
      <c r="AK54">
        <v>2679.4446659999999</v>
      </c>
      <c r="AL54">
        <v>0</v>
      </c>
      <c r="AM54" s="1" t="s">
        <v>144</v>
      </c>
      <c r="AN54">
        <v>492222821</v>
      </c>
      <c r="AO54" s="1" t="s">
        <v>1564</v>
      </c>
      <c r="AP54" t="s">
        <v>1525</v>
      </c>
      <c r="AQ54" s="1" t="s">
        <v>3859</v>
      </c>
      <c r="AR54" t="s">
        <v>1439</v>
      </c>
      <c r="AS54" s="8">
        <v>45580</v>
      </c>
    </row>
    <row r="55" spans="1:45" hidden="1" x14ac:dyDescent="0.25">
      <c r="A55">
        <v>667</v>
      </c>
      <c r="B55" t="s">
        <v>10</v>
      </c>
      <c r="C55">
        <v>6</v>
      </c>
      <c r="D55" t="s">
        <v>1038</v>
      </c>
      <c r="E55" s="1" t="s">
        <v>148</v>
      </c>
      <c r="F55" s="1" t="s">
        <v>151</v>
      </c>
      <c r="G55" t="s">
        <v>152</v>
      </c>
      <c r="H55" s="1" t="s">
        <v>149</v>
      </c>
      <c r="I55" s="1" t="s">
        <v>1498</v>
      </c>
      <c r="J55" t="s">
        <v>1439</v>
      </c>
      <c r="K55">
        <v>3465</v>
      </c>
      <c r="L55" t="s">
        <v>1383</v>
      </c>
      <c r="M55" t="s">
        <v>49</v>
      </c>
      <c r="N55" s="1" t="s">
        <v>36</v>
      </c>
      <c r="O55" s="1" t="s">
        <v>150</v>
      </c>
      <c r="P55" s="2" t="s">
        <v>47</v>
      </c>
      <c r="Q55" s="2">
        <v>45292</v>
      </c>
      <c r="R55" s="2" t="s">
        <v>4206</v>
      </c>
      <c r="S55">
        <v>3332</v>
      </c>
      <c r="T55" t="s">
        <v>4321</v>
      </c>
      <c r="U55" t="s">
        <v>1017</v>
      </c>
      <c r="V55" t="s">
        <v>1051</v>
      </c>
      <c r="W55" t="s">
        <v>4322</v>
      </c>
      <c r="X55" t="s">
        <v>4323</v>
      </c>
      <c r="Y55" s="1" t="s">
        <v>155</v>
      </c>
      <c r="Z55" s="1" t="s">
        <v>4324</v>
      </c>
      <c r="AA55" t="s">
        <v>48</v>
      </c>
      <c r="AB55" t="s">
        <v>212</v>
      </c>
      <c r="AC55" t="s">
        <v>213</v>
      </c>
      <c r="AD55" t="s">
        <v>76</v>
      </c>
      <c r="AE55" t="s">
        <v>76</v>
      </c>
      <c r="AF55" t="s">
        <v>77</v>
      </c>
      <c r="AG55">
        <v>63300</v>
      </c>
      <c r="AH55" t="s">
        <v>214</v>
      </c>
      <c r="AI55" t="s">
        <v>78</v>
      </c>
      <c r="AJ55">
        <v>15</v>
      </c>
      <c r="AK55">
        <v>248.93</v>
      </c>
      <c r="AL55">
        <v>0</v>
      </c>
      <c r="AM55" s="1" t="s">
        <v>144</v>
      </c>
      <c r="AN55">
        <v>492222821</v>
      </c>
      <c r="AO55" s="1" t="s">
        <v>1564</v>
      </c>
      <c r="AP55" t="s">
        <v>1525</v>
      </c>
      <c r="AQ55" s="1" t="s">
        <v>3859</v>
      </c>
      <c r="AR55" t="s">
        <v>1439</v>
      </c>
      <c r="AS55" s="8">
        <v>45580</v>
      </c>
    </row>
    <row r="56" spans="1:45" hidden="1" x14ac:dyDescent="0.25">
      <c r="A56">
        <v>667</v>
      </c>
      <c r="B56" t="s">
        <v>10</v>
      </c>
      <c r="C56">
        <v>6</v>
      </c>
      <c r="D56" t="s">
        <v>1038</v>
      </c>
      <c r="E56" s="1" t="s">
        <v>148</v>
      </c>
      <c r="F56" s="1" t="s">
        <v>151</v>
      </c>
      <c r="G56" t="s">
        <v>152</v>
      </c>
      <c r="H56" s="1" t="s">
        <v>149</v>
      </c>
      <c r="I56" s="1" t="s">
        <v>1498</v>
      </c>
      <c r="J56" t="s">
        <v>1439</v>
      </c>
      <c r="K56">
        <v>3449</v>
      </c>
      <c r="L56" t="s">
        <v>831</v>
      </c>
      <c r="M56" t="s">
        <v>49</v>
      </c>
      <c r="N56" s="1" t="s">
        <v>36</v>
      </c>
      <c r="O56" s="1" t="s">
        <v>150</v>
      </c>
      <c r="P56" s="2" t="s">
        <v>47</v>
      </c>
      <c r="Q56" s="2">
        <v>45292</v>
      </c>
      <c r="R56" s="2" t="s">
        <v>4206</v>
      </c>
      <c r="S56">
        <v>3784</v>
      </c>
      <c r="T56" t="s">
        <v>4325</v>
      </c>
      <c r="U56" t="s">
        <v>4326</v>
      </c>
      <c r="V56" t="s">
        <v>1317</v>
      </c>
      <c r="W56" t="s">
        <v>4327</v>
      </c>
      <c r="X56" t="s">
        <v>4328</v>
      </c>
      <c r="Y56" s="1" t="s">
        <v>155</v>
      </c>
      <c r="Z56" s="1" t="s">
        <v>4329</v>
      </c>
      <c r="AA56" t="s">
        <v>48</v>
      </c>
      <c r="AB56" t="s">
        <v>212</v>
      </c>
      <c r="AC56" t="s">
        <v>213</v>
      </c>
      <c r="AD56" t="s">
        <v>76</v>
      </c>
      <c r="AE56" t="s">
        <v>76</v>
      </c>
      <c r="AF56" t="s">
        <v>77</v>
      </c>
      <c r="AG56">
        <v>63300</v>
      </c>
      <c r="AH56" t="s">
        <v>214</v>
      </c>
      <c r="AI56" t="s">
        <v>78</v>
      </c>
      <c r="AJ56">
        <v>15</v>
      </c>
      <c r="AK56">
        <v>248.93</v>
      </c>
      <c r="AL56">
        <v>0</v>
      </c>
      <c r="AM56" s="1" t="s">
        <v>144</v>
      </c>
      <c r="AN56">
        <v>492222821</v>
      </c>
      <c r="AO56" s="1" t="s">
        <v>1564</v>
      </c>
      <c r="AP56" t="s">
        <v>1525</v>
      </c>
      <c r="AQ56" s="1" t="s">
        <v>3859</v>
      </c>
      <c r="AR56" t="s">
        <v>1439</v>
      </c>
      <c r="AS56" s="8">
        <v>45580</v>
      </c>
    </row>
    <row r="57" spans="1:45" hidden="1" x14ac:dyDescent="0.25">
      <c r="A57">
        <v>667</v>
      </c>
      <c r="B57" t="s">
        <v>10</v>
      </c>
      <c r="C57">
        <v>6</v>
      </c>
      <c r="D57" t="s">
        <v>1038</v>
      </c>
      <c r="E57" s="1" t="s">
        <v>148</v>
      </c>
      <c r="F57" s="1" t="s">
        <v>151</v>
      </c>
      <c r="G57" t="s">
        <v>152</v>
      </c>
      <c r="H57" s="1" t="s">
        <v>149</v>
      </c>
      <c r="I57" s="1" t="s">
        <v>1498</v>
      </c>
      <c r="J57" t="s">
        <v>1439</v>
      </c>
      <c r="K57">
        <v>3378</v>
      </c>
      <c r="L57" t="s">
        <v>90</v>
      </c>
      <c r="M57" t="s">
        <v>49</v>
      </c>
      <c r="N57" s="1" t="s">
        <v>36</v>
      </c>
      <c r="O57" s="1" t="s">
        <v>150</v>
      </c>
      <c r="P57" s="2" t="s">
        <v>47</v>
      </c>
      <c r="Q57" s="2">
        <v>45352</v>
      </c>
      <c r="R57" s="2" t="s">
        <v>4330</v>
      </c>
      <c r="S57">
        <v>3863</v>
      </c>
      <c r="T57" t="s">
        <v>4331</v>
      </c>
      <c r="U57" t="s">
        <v>1067</v>
      </c>
      <c r="V57" t="s">
        <v>1016</v>
      </c>
      <c r="W57" t="s">
        <v>4332</v>
      </c>
      <c r="X57" t="s">
        <v>4333</v>
      </c>
      <c r="Y57" s="1" t="s">
        <v>155</v>
      </c>
      <c r="Z57" s="1" t="s">
        <v>4334</v>
      </c>
      <c r="AA57" t="s">
        <v>48</v>
      </c>
      <c r="AB57" t="s">
        <v>212</v>
      </c>
      <c r="AC57" t="s">
        <v>213</v>
      </c>
      <c r="AD57" t="s">
        <v>76</v>
      </c>
      <c r="AE57" t="s">
        <v>76</v>
      </c>
      <c r="AF57" t="s">
        <v>77</v>
      </c>
      <c r="AG57">
        <v>63300</v>
      </c>
      <c r="AH57" t="s">
        <v>214</v>
      </c>
      <c r="AI57" t="s">
        <v>78</v>
      </c>
      <c r="AJ57">
        <v>15</v>
      </c>
      <c r="AK57">
        <v>266.66666600000002</v>
      </c>
      <c r="AL57">
        <v>0</v>
      </c>
      <c r="AM57" s="1" t="s">
        <v>144</v>
      </c>
      <c r="AN57">
        <v>492222821</v>
      </c>
      <c r="AO57" s="1" t="s">
        <v>1564</v>
      </c>
      <c r="AP57" t="s">
        <v>1525</v>
      </c>
      <c r="AQ57" s="1" t="s">
        <v>3859</v>
      </c>
      <c r="AR57" t="s">
        <v>1439</v>
      </c>
      <c r="AS57" s="8">
        <v>45580</v>
      </c>
    </row>
    <row r="58" spans="1:45" hidden="1" x14ac:dyDescent="0.25">
      <c r="A58">
        <v>667</v>
      </c>
      <c r="B58" t="s">
        <v>10</v>
      </c>
      <c r="C58">
        <v>6</v>
      </c>
      <c r="D58" t="s">
        <v>1038</v>
      </c>
      <c r="E58" s="1" t="s">
        <v>148</v>
      </c>
      <c r="F58" s="1" t="s">
        <v>151</v>
      </c>
      <c r="G58" t="s">
        <v>152</v>
      </c>
      <c r="H58" s="1" t="s">
        <v>149</v>
      </c>
      <c r="I58" s="1" t="s">
        <v>1498</v>
      </c>
      <c r="J58" t="s">
        <v>1439</v>
      </c>
      <c r="K58">
        <v>3449</v>
      </c>
      <c r="L58" t="s">
        <v>831</v>
      </c>
      <c r="M58" t="s">
        <v>49</v>
      </c>
      <c r="N58" s="1" t="s">
        <v>36</v>
      </c>
      <c r="O58" s="1" t="s">
        <v>150</v>
      </c>
      <c r="P58" s="2" t="s">
        <v>47</v>
      </c>
      <c r="Q58" s="2">
        <v>45292</v>
      </c>
      <c r="R58" s="2" t="s">
        <v>4206</v>
      </c>
      <c r="S58">
        <v>3980</v>
      </c>
      <c r="T58" t="s">
        <v>4335</v>
      </c>
      <c r="U58" t="s">
        <v>4336</v>
      </c>
      <c r="V58" t="s">
        <v>3254</v>
      </c>
      <c r="W58" t="s">
        <v>4337</v>
      </c>
      <c r="X58" t="s">
        <v>4338</v>
      </c>
      <c r="Y58" s="1" t="s">
        <v>155</v>
      </c>
      <c r="Z58" s="1" t="s">
        <v>4339</v>
      </c>
      <c r="AA58" t="s">
        <v>48</v>
      </c>
      <c r="AB58" t="s">
        <v>212</v>
      </c>
      <c r="AC58" t="s">
        <v>213</v>
      </c>
      <c r="AD58" t="s">
        <v>76</v>
      </c>
      <c r="AE58" t="s">
        <v>76</v>
      </c>
      <c r="AF58" t="s">
        <v>77</v>
      </c>
      <c r="AG58">
        <v>63300</v>
      </c>
      <c r="AH58" t="s">
        <v>214</v>
      </c>
      <c r="AI58" t="s">
        <v>78</v>
      </c>
      <c r="AJ58">
        <v>15</v>
      </c>
      <c r="AK58">
        <v>248.93</v>
      </c>
      <c r="AL58">
        <v>0</v>
      </c>
      <c r="AM58" s="1" t="s">
        <v>144</v>
      </c>
      <c r="AN58">
        <v>492222821</v>
      </c>
      <c r="AO58" s="1" t="s">
        <v>1564</v>
      </c>
      <c r="AP58" t="s">
        <v>1525</v>
      </c>
      <c r="AQ58" s="1" t="s">
        <v>3859</v>
      </c>
      <c r="AR58" t="s">
        <v>1439</v>
      </c>
      <c r="AS58" s="8">
        <v>45580</v>
      </c>
    </row>
    <row r="59" spans="1:45" hidden="1" x14ac:dyDescent="0.25">
      <c r="A59">
        <v>667</v>
      </c>
      <c r="B59" t="s">
        <v>10</v>
      </c>
      <c r="C59">
        <v>2</v>
      </c>
      <c r="D59" t="s">
        <v>1599</v>
      </c>
      <c r="E59" s="1" t="s">
        <v>148</v>
      </c>
      <c r="F59" s="1" t="s">
        <v>150</v>
      </c>
      <c r="G59" t="s">
        <v>1613</v>
      </c>
      <c r="H59" s="1" t="s">
        <v>149</v>
      </c>
      <c r="I59" s="1" t="s">
        <v>108</v>
      </c>
      <c r="J59" t="s">
        <v>1453</v>
      </c>
      <c r="K59">
        <v>3449</v>
      </c>
      <c r="L59" t="s">
        <v>831</v>
      </c>
      <c r="M59" t="s">
        <v>49</v>
      </c>
      <c r="N59" s="1" t="s">
        <v>36</v>
      </c>
      <c r="O59" s="1" t="s">
        <v>150</v>
      </c>
      <c r="P59" s="2" t="s">
        <v>47</v>
      </c>
      <c r="Q59" s="2">
        <v>44361</v>
      </c>
      <c r="R59" s="2" t="s">
        <v>4320</v>
      </c>
      <c r="S59">
        <v>2576</v>
      </c>
      <c r="T59" t="s">
        <v>1666</v>
      </c>
      <c r="U59" t="s">
        <v>1062</v>
      </c>
      <c r="V59" t="s">
        <v>1067</v>
      </c>
      <c r="W59" t="s">
        <v>1667</v>
      </c>
      <c r="X59" t="s">
        <v>1668</v>
      </c>
      <c r="Y59" s="1" t="s">
        <v>155</v>
      </c>
      <c r="Z59" s="1" t="s">
        <v>1669</v>
      </c>
      <c r="AA59" t="s">
        <v>48</v>
      </c>
      <c r="AB59" t="s">
        <v>212</v>
      </c>
      <c r="AC59" t="s">
        <v>213</v>
      </c>
      <c r="AD59" t="s">
        <v>76</v>
      </c>
      <c r="AE59" t="s">
        <v>76</v>
      </c>
      <c r="AF59" t="s">
        <v>77</v>
      </c>
      <c r="AG59">
        <v>63300</v>
      </c>
      <c r="AH59" t="s">
        <v>214</v>
      </c>
      <c r="AI59" t="s">
        <v>78</v>
      </c>
      <c r="AJ59">
        <v>15</v>
      </c>
      <c r="AK59">
        <v>464.325333</v>
      </c>
      <c r="AL59">
        <v>0</v>
      </c>
      <c r="AM59" s="1" t="s">
        <v>144</v>
      </c>
      <c r="AN59">
        <v>492222821</v>
      </c>
      <c r="AO59" s="1" t="s">
        <v>1565</v>
      </c>
      <c r="AP59" t="s">
        <v>1526</v>
      </c>
      <c r="AQ59" s="1" t="s">
        <v>3860</v>
      </c>
      <c r="AR59" t="s">
        <v>1453</v>
      </c>
      <c r="AS59" s="8">
        <v>45580</v>
      </c>
    </row>
    <row r="60" spans="1:45" hidden="1" x14ac:dyDescent="0.25">
      <c r="A60">
        <v>667</v>
      </c>
      <c r="B60" t="s">
        <v>10</v>
      </c>
      <c r="C60">
        <v>2</v>
      </c>
      <c r="D60" t="s">
        <v>1599</v>
      </c>
      <c r="E60" s="1" t="s">
        <v>148</v>
      </c>
      <c r="F60" s="1" t="s">
        <v>150</v>
      </c>
      <c r="G60" t="s">
        <v>1613</v>
      </c>
      <c r="H60" s="1" t="s">
        <v>149</v>
      </c>
      <c r="I60" s="1" t="s">
        <v>1492</v>
      </c>
      <c r="J60" t="s">
        <v>1432</v>
      </c>
      <c r="K60">
        <v>3313</v>
      </c>
      <c r="L60" t="s">
        <v>310</v>
      </c>
      <c r="M60" t="s">
        <v>49</v>
      </c>
      <c r="N60" s="1" t="s">
        <v>36</v>
      </c>
      <c r="O60" s="1" t="s">
        <v>150</v>
      </c>
      <c r="P60" s="2" t="s">
        <v>47</v>
      </c>
      <c r="Q60" s="2">
        <v>35326</v>
      </c>
      <c r="R60" s="2" t="s">
        <v>4340</v>
      </c>
      <c r="S60">
        <v>347</v>
      </c>
      <c r="T60" t="s">
        <v>1670</v>
      </c>
      <c r="U60" t="s">
        <v>1159</v>
      </c>
      <c r="V60" t="s">
        <v>1671</v>
      </c>
      <c r="W60" t="s">
        <v>1672</v>
      </c>
      <c r="X60" t="s">
        <v>1673</v>
      </c>
      <c r="Y60" s="1" t="s">
        <v>1674</v>
      </c>
      <c r="Z60" s="1" t="s">
        <v>1675</v>
      </c>
      <c r="AA60" t="s">
        <v>48</v>
      </c>
      <c r="AB60" t="s">
        <v>212</v>
      </c>
      <c r="AC60" t="s">
        <v>213</v>
      </c>
      <c r="AD60" t="s">
        <v>76</v>
      </c>
      <c r="AE60" t="s">
        <v>76</v>
      </c>
      <c r="AF60" t="s">
        <v>77</v>
      </c>
      <c r="AG60">
        <v>63300</v>
      </c>
      <c r="AH60" t="s">
        <v>214</v>
      </c>
      <c r="AI60" t="s">
        <v>78</v>
      </c>
      <c r="AJ60">
        <v>15</v>
      </c>
      <c r="AK60">
        <v>779.91733299999999</v>
      </c>
      <c r="AL60">
        <v>164.64</v>
      </c>
      <c r="AM60" s="1" t="s">
        <v>144</v>
      </c>
      <c r="AN60">
        <v>492222821</v>
      </c>
      <c r="AO60" s="1" t="s">
        <v>1566</v>
      </c>
      <c r="AP60" t="s">
        <v>1527</v>
      </c>
      <c r="AQ60" s="1" t="s">
        <v>3861</v>
      </c>
      <c r="AR60" t="s">
        <v>1432</v>
      </c>
      <c r="AS60" s="8">
        <v>45580</v>
      </c>
    </row>
    <row r="61" spans="1:45" hidden="1" x14ac:dyDescent="0.25">
      <c r="A61">
        <v>667</v>
      </c>
      <c r="B61" t="s">
        <v>10</v>
      </c>
      <c r="C61">
        <v>2</v>
      </c>
      <c r="D61" t="s">
        <v>1599</v>
      </c>
      <c r="E61" s="1" t="s">
        <v>148</v>
      </c>
      <c r="F61" s="1" t="s">
        <v>150</v>
      </c>
      <c r="G61" t="s">
        <v>1613</v>
      </c>
      <c r="H61" s="1" t="s">
        <v>149</v>
      </c>
      <c r="I61" s="1" t="s">
        <v>1492</v>
      </c>
      <c r="J61" t="s">
        <v>1432</v>
      </c>
      <c r="K61">
        <v>3242</v>
      </c>
      <c r="L61" t="s">
        <v>87</v>
      </c>
      <c r="M61" t="s">
        <v>49</v>
      </c>
      <c r="N61" s="1" t="s">
        <v>36</v>
      </c>
      <c r="O61" s="1" t="s">
        <v>150</v>
      </c>
      <c r="P61" s="2" t="s">
        <v>47</v>
      </c>
      <c r="Q61" s="2">
        <v>35309</v>
      </c>
      <c r="R61" s="2" t="s">
        <v>4341</v>
      </c>
      <c r="S61">
        <v>538</v>
      </c>
      <c r="T61" t="s">
        <v>1676</v>
      </c>
      <c r="U61" t="s">
        <v>1172</v>
      </c>
      <c r="V61" t="s">
        <v>1677</v>
      </c>
      <c r="W61" t="s">
        <v>1678</v>
      </c>
      <c r="X61" t="s">
        <v>1679</v>
      </c>
      <c r="Y61" s="1" t="s">
        <v>1680</v>
      </c>
      <c r="Z61" s="1" t="s">
        <v>1681</v>
      </c>
      <c r="AA61" t="s">
        <v>48</v>
      </c>
      <c r="AB61" t="s">
        <v>212</v>
      </c>
      <c r="AC61" t="s">
        <v>213</v>
      </c>
      <c r="AD61" t="s">
        <v>76</v>
      </c>
      <c r="AE61" t="s">
        <v>76</v>
      </c>
      <c r="AF61" t="s">
        <v>77</v>
      </c>
      <c r="AG61">
        <v>63300</v>
      </c>
      <c r="AH61" t="s">
        <v>214</v>
      </c>
      <c r="AI61" t="s">
        <v>78</v>
      </c>
      <c r="AJ61">
        <v>15</v>
      </c>
      <c r="AK61">
        <v>535.30266600000004</v>
      </c>
      <c r="AL61">
        <v>179.34</v>
      </c>
      <c r="AM61" s="1" t="s">
        <v>144</v>
      </c>
      <c r="AN61">
        <v>492222821</v>
      </c>
      <c r="AO61" s="1" t="s">
        <v>1566</v>
      </c>
      <c r="AP61" t="s">
        <v>1527</v>
      </c>
      <c r="AQ61" s="1" t="s">
        <v>3861</v>
      </c>
      <c r="AR61" t="s">
        <v>1432</v>
      </c>
      <c r="AS61" s="8">
        <v>45580</v>
      </c>
    </row>
    <row r="62" spans="1:45" hidden="1" x14ac:dyDescent="0.25">
      <c r="A62">
        <v>667</v>
      </c>
      <c r="B62" t="s">
        <v>10</v>
      </c>
      <c r="C62">
        <v>2</v>
      </c>
      <c r="D62" t="s">
        <v>1599</v>
      </c>
      <c r="E62" s="1" t="s">
        <v>148</v>
      </c>
      <c r="F62" s="1" t="s">
        <v>150</v>
      </c>
      <c r="G62" t="s">
        <v>1613</v>
      </c>
      <c r="H62" s="1" t="s">
        <v>149</v>
      </c>
      <c r="I62" s="1" t="s">
        <v>1492</v>
      </c>
      <c r="J62" t="s">
        <v>1432</v>
      </c>
      <c r="K62">
        <v>3148</v>
      </c>
      <c r="L62" t="s">
        <v>317</v>
      </c>
      <c r="M62" t="s">
        <v>49</v>
      </c>
      <c r="N62" s="1" t="s">
        <v>36</v>
      </c>
      <c r="O62" s="1" t="s">
        <v>150</v>
      </c>
      <c r="P62" s="2" t="s">
        <v>47</v>
      </c>
      <c r="Q62" s="2">
        <v>37119</v>
      </c>
      <c r="R62" s="2" t="s">
        <v>4342</v>
      </c>
      <c r="S62">
        <v>595</v>
      </c>
      <c r="T62" t="s">
        <v>1682</v>
      </c>
      <c r="U62" t="s">
        <v>1082</v>
      </c>
      <c r="V62" t="s">
        <v>1034</v>
      </c>
      <c r="W62" t="s">
        <v>1683</v>
      </c>
      <c r="X62" t="s">
        <v>1684</v>
      </c>
      <c r="Y62" s="1" t="s">
        <v>1685</v>
      </c>
      <c r="Z62" s="1" t="s">
        <v>1686</v>
      </c>
      <c r="AA62" t="s">
        <v>48</v>
      </c>
      <c r="AB62" t="s">
        <v>212</v>
      </c>
      <c r="AC62" t="s">
        <v>213</v>
      </c>
      <c r="AD62" t="s">
        <v>76</v>
      </c>
      <c r="AE62" t="s">
        <v>76</v>
      </c>
      <c r="AF62" t="s">
        <v>77</v>
      </c>
      <c r="AG62">
        <v>63300</v>
      </c>
      <c r="AH62" t="s">
        <v>214</v>
      </c>
      <c r="AI62" t="s">
        <v>78</v>
      </c>
      <c r="AJ62">
        <v>15</v>
      </c>
      <c r="AK62">
        <v>582.58866599999999</v>
      </c>
      <c r="AL62">
        <v>174.22</v>
      </c>
      <c r="AM62" s="1" t="s">
        <v>144</v>
      </c>
      <c r="AN62">
        <v>492222821</v>
      </c>
      <c r="AO62" s="1" t="s">
        <v>1566</v>
      </c>
      <c r="AP62" t="s">
        <v>1527</v>
      </c>
      <c r="AQ62" s="1" t="s">
        <v>3861</v>
      </c>
      <c r="AR62" t="s">
        <v>1432</v>
      </c>
      <c r="AS62" s="8">
        <v>45580</v>
      </c>
    </row>
    <row r="63" spans="1:45" hidden="1" x14ac:dyDescent="0.25">
      <c r="A63">
        <v>667</v>
      </c>
      <c r="B63" t="s">
        <v>10</v>
      </c>
      <c r="C63">
        <v>2</v>
      </c>
      <c r="D63" t="s">
        <v>1599</v>
      </c>
      <c r="E63" s="1" t="s">
        <v>148</v>
      </c>
      <c r="F63" s="1" t="s">
        <v>150</v>
      </c>
      <c r="G63" t="s">
        <v>1613</v>
      </c>
      <c r="H63" s="1" t="s">
        <v>149</v>
      </c>
      <c r="I63" s="1" t="s">
        <v>1492</v>
      </c>
      <c r="J63" t="s">
        <v>1432</v>
      </c>
      <c r="K63">
        <v>3384</v>
      </c>
      <c r="L63" t="s">
        <v>87</v>
      </c>
      <c r="M63" t="s">
        <v>49</v>
      </c>
      <c r="N63" s="1" t="s">
        <v>36</v>
      </c>
      <c r="O63" s="1" t="s">
        <v>150</v>
      </c>
      <c r="P63" s="2" t="s">
        <v>47</v>
      </c>
      <c r="Q63" s="2">
        <v>36421</v>
      </c>
      <c r="R63" s="2" t="s">
        <v>4343</v>
      </c>
      <c r="S63">
        <v>750</v>
      </c>
      <c r="T63" t="s">
        <v>1687</v>
      </c>
      <c r="U63" t="s">
        <v>1067</v>
      </c>
      <c r="V63" t="s">
        <v>1688</v>
      </c>
      <c r="W63" t="s">
        <v>1689</v>
      </c>
      <c r="X63" t="s">
        <v>1690</v>
      </c>
      <c r="Y63" s="1" t="s">
        <v>1691</v>
      </c>
      <c r="Z63" s="1" t="s">
        <v>1692</v>
      </c>
      <c r="AA63" t="s">
        <v>48</v>
      </c>
      <c r="AB63" t="s">
        <v>212</v>
      </c>
      <c r="AC63" t="s">
        <v>213</v>
      </c>
      <c r="AD63" t="s">
        <v>76</v>
      </c>
      <c r="AE63" t="s">
        <v>76</v>
      </c>
      <c r="AF63" t="s">
        <v>77</v>
      </c>
      <c r="AG63">
        <v>63300</v>
      </c>
      <c r="AH63" t="s">
        <v>214</v>
      </c>
      <c r="AI63" t="s">
        <v>78</v>
      </c>
      <c r="AJ63">
        <v>15</v>
      </c>
      <c r="AK63">
        <v>582.58866599999999</v>
      </c>
      <c r="AL63">
        <v>174.23</v>
      </c>
      <c r="AM63" s="1" t="s">
        <v>144</v>
      </c>
      <c r="AN63">
        <v>492222821</v>
      </c>
      <c r="AO63" s="1" t="s">
        <v>1566</v>
      </c>
      <c r="AP63" t="s">
        <v>1527</v>
      </c>
      <c r="AQ63" s="1" t="s">
        <v>3861</v>
      </c>
      <c r="AR63" t="s">
        <v>1432</v>
      </c>
      <c r="AS63" s="8">
        <v>45580</v>
      </c>
    </row>
    <row r="64" spans="1:45" hidden="1" x14ac:dyDescent="0.25">
      <c r="A64">
        <v>667</v>
      </c>
      <c r="B64" t="s">
        <v>10</v>
      </c>
      <c r="C64">
        <v>2</v>
      </c>
      <c r="D64" t="s">
        <v>1599</v>
      </c>
      <c r="E64" s="1" t="s">
        <v>148</v>
      </c>
      <c r="F64" s="1" t="s">
        <v>150</v>
      </c>
      <c r="G64" t="s">
        <v>1613</v>
      </c>
      <c r="H64" s="1" t="s">
        <v>149</v>
      </c>
      <c r="I64" s="1" t="s">
        <v>1492</v>
      </c>
      <c r="J64" t="s">
        <v>1432</v>
      </c>
      <c r="K64">
        <v>3449</v>
      </c>
      <c r="L64" t="s">
        <v>831</v>
      </c>
      <c r="M64" t="s">
        <v>49</v>
      </c>
      <c r="N64" s="1" t="s">
        <v>36</v>
      </c>
      <c r="O64" s="1" t="s">
        <v>150</v>
      </c>
      <c r="P64" s="2" t="s">
        <v>47</v>
      </c>
      <c r="Q64" s="2">
        <v>37469</v>
      </c>
      <c r="R64" s="2" t="s">
        <v>4344</v>
      </c>
      <c r="S64">
        <v>762</v>
      </c>
      <c r="T64" t="s">
        <v>1693</v>
      </c>
      <c r="U64" t="s">
        <v>1051</v>
      </c>
      <c r="V64" t="s">
        <v>1694</v>
      </c>
      <c r="W64" t="s">
        <v>1695</v>
      </c>
      <c r="X64" t="s">
        <v>1696</v>
      </c>
      <c r="Y64" s="1" t="s">
        <v>1697</v>
      </c>
      <c r="Z64" s="1" t="s">
        <v>1698</v>
      </c>
      <c r="AA64" t="s">
        <v>48</v>
      </c>
      <c r="AB64" t="s">
        <v>212</v>
      </c>
      <c r="AC64" t="s">
        <v>213</v>
      </c>
      <c r="AD64" t="s">
        <v>76</v>
      </c>
      <c r="AE64" t="s">
        <v>76</v>
      </c>
      <c r="AF64" t="s">
        <v>77</v>
      </c>
      <c r="AG64">
        <v>63300</v>
      </c>
      <c r="AH64" t="s">
        <v>214</v>
      </c>
      <c r="AI64" t="s">
        <v>78</v>
      </c>
      <c r="AJ64">
        <v>15</v>
      </c>
      <c r="AK64">
        <v>464.325333</v>
      </c>
      <c r="AL64">
        <v>177.17</v>
      </c>
      <c r="AM64" s="1" t="s">
        <v>144</v>
      </c>
      <c r="AN64">
        <v>492222821</v>
      </c>
      <c r="AO64" s="1" t="s">
        <v>1566</v>
      </c>
      <c r="AP64" t="s">
        <v>1527</v>
      </c>
      <c r="AQ64" s="1" t="s">
        <v>3861</v>
      </c>
      <c r="AR64" t="s">
        <v>1432</v>
      </c>
      <c r="AS64" s="8">
        <v>45580</v>
      </c>
    </row>
    <row r="65" spans="1:45" hidden="1" x14ac:dyDescent="0.25">
      <c r="A65">
        <v>667</v>
      </c>
      <c r="B65" t="s">
        <v>10</v>
      </c>
      <c r="C65">
        <v>6</v>
      </c>
      <c r="D65" t="s">
        <v>1038</v>
      </c>
      <c r="E65" s="1" t="s">
        <v>148</v>
      </c>
      <c r="F65" s="1" t="s">
        <v>151</v>
      </c>
      <c r="G65" t="s">
        <v>152</v>
      </c>
      <c r="H65" s="1" t="s">
        <v>149</v>
      </c>
      <c r="I65" s="1" t="s">
        <v>1492</v>
      </c>
      <c r="J65" t="s">
        <v>1432</v>
      </c>
      <c r="K65">
        <v>3449</v>
      </c>
      <c r="L65" t="s">
        <v>831</v>
      </c>
      <c r="M65" t="s">
        <v>49</v>
      </c>
      <c r="N65" s="1" t="s">
        <v>36</v>
      </c>
      <c r="O65" s="1" t="s">
        <v>150</v>
      </c>
      <c r="P65" s="2" t="s">
        <v>47</v>
      </c>
      <c r="Q65" s="2">
        <v>45292</v>
      </c>
      <c r="R65" s="2" t="s">
        <v>4206</v>
      </c>
      <c r="S65">
        <v>1000</v>
      </c>
      <c r="T65" t="s">
        <v>4345</v>
      </c>
      <c r="U65" t="s">
        <v>1230</v>
      </c>
      <c r="V65" t="s">
        <v>1017</v>
      </c>
      <c r="W65" t="s">
        <v>4346</v>
      </c>
      <c r="X65" t="s">
        <v>4347</v>
      </c>
      <c r="Y65" s="1" t="s">
        <v>155</v>
      </c>
      <c r="Z65" s="1" t="s">
        <v>4348</v>
      </c>
      <c r="AA65" t="s">
        <v>48</v>
      </c>
      <c r="AB65" t="s">
        <v>212</v>
      </c>
      <c r="AC65" t="s">
        <v>213</v>
      </c>
      <c r="AD65" t="s">
        <v>76</v>
      </c>
      <c r="AE65" t="s">
        <v>76</v>
      </c>
      <c r="AF65" t="s">
        <v>77</v>
      </c>
      <c r="AG65">
        <v>63300</v>
      </c>
      <c r="AH65" t="s">
        <v>214</v>
      </c>
      <c r="AI65" t="s">
        <v>78</v>
      </c>
      <c r="AJ65">
        <v>15</v>
      </c>
      <c r="AK65">
        <v>248.93</v>
      </c>
      <c r="AL65">
        <v>0</v>
      </c>
      <c r="AM65" s="1" t="s">
        <v>144</v>
      </c>
      <c r="AN65">
        <v>492222821</v>
      </c>
      <c r="AO65" s="1" t="s">
        <v>1566</v>
      </c>
      <c r="AP65" t="s">
        <v>1527</v>
      </c>
      <c r="AQ65" s="1" t="s">
        <v>3861</v>
      </c>
      <c r="AR65" t="s">
        <v>1432</v>
      </c>
      <c r="AS65" s="8">
        <v>45580</v>
      </c>
    </row>
    <row r="66" spans="1:45" hidden="1" x14ac:dyDescent="0.25">
      <c r="A66">
        <v>667</v>
      </c>
      <c r="B66" t="s">
        <v>10</v>
      </c>
      <c r="C66">
        <v>6</v>
      </c>
      <c r="D66" t="s">
        <v>1038</v>
      </c>
      <c r="E66" s="1" t="s">
        <v>148</v>
      </c>
      <c r="F66" s="1" t="s">
        <v>151</v>
      </c>
      <c r="G66" t="s">
        <v>152</v>
      </c>
      <c r="H66" s="1" t="s">
        <v>149</v>
      </c>
      <c r="I66" s="1" t="s">
        <v>1492</v>
      </c>
      <c r="J66" t="s">
        <v>1432</v>
      </c>
      <c r="K66">
        <v>3449</v>
      </c>
      <c r="L66" t="s">
        <v>831</v>
      </c>
      <c r="M66" t="s">
        <v>49</v>
      </c>
      <c r="N66" s="1" t="s">
        <v>36</v>
      </c>
      <c r="O66" s="1" t="s">
        <v>150</v>
      </c>
      <c r="P66" s="2" t="s">
        <v>47</v>
      </c>
      <c r="Q66" s="2">
        <v>45292</v>
      </c>
      <c r="R66" s="2" t="s">
        <v>4206</v>
      </c>
      <c r="S66">
        <v>1071</v>
      </c>
      <c r="T66" t="s">
        <v>4349</v>
      </c>
      <c r="U66" t="s">
        <v>1131</v>
      </c>
      <c r="V66" t="s">
        <v>1079</v>
      </c>
      <c r="W66" t="s">
        <v>4350</v>
      </c>
      <c r="X66" t="s">
        <v>4351</v>
      </c>
      <c r="Y66" s="1" t="s">
        <v>155</v>
      </c>
      <c r="Z66" s="1" t="s">
        <v>4352</v>
      </c>
      <c r="AA66" t="s">
        <v>48</v>
      </c>
      <c r="AB66" t="s">
        <v>212</v>
      </c>
      <c r="AC66" t="s">
        <v>213</v>
      </c>
      <c r="AD66" t="s">
        <v>76</v>
      </c>
      <c r="AE66" t="s">
        <v>76</v>
      </c>
      <c r="AF66" t="s">
        <v>77</v>
      </c>
      <c r="AG66">
        <v>63300</v>
      </c>
      <c r="AH66" t="s">
        <v>214</v>
      </c>
      <c r="AI66" t="s">
        <v>78</v>
      </c>
      <c r="AJ66">
        <v>15</v>
      </c>
      <c r="AK66">
        <v>248.93</v>
      </c>
      <c r="AL66">
        <v>0</v>
      </c>
      <c r="AM66" s="1" t="s">
        <v>144</v>
      </c>
      <c r="AN66">
        <v>492222821</v>
      </c>
      <c r="AO66" s="1" t="s">
        <v>1566</v>
      </c>
      <c r="AP66" t="s">
        <v>1527</v>
      </c>
      <c r="AQ66" s="1" t="s">
        <v>3861</v>
      </c>
      <c r="AR66" t="s">
        <v>1432</v>
      </c>
      <c r="AS66" s="8">
        <v>45580</v>
      </c>
    </row>
    <row r="67" spans="1:45" hidden="1" x14ac:dyDescent="0.25">
      <c r="A67">
        <v>667</v>
      </c>
      <c r="B67" t="s">
        <v>10</v>
      </c>
      <c r="C67">
        <v>2</v>
      </c>
      <c r="D67" t="s">
        <v>1599</v>
      </c>
      <c r="E67" s="1" t="s">
        <v>148</v>
      </c>
      <c r="F67" s="1" t="s">
        <v>150</v>
      </c>
      <c r="G67" t="s">
        <v>1613</v>
      </c>
      <c r="H67" s="1" t="s">
        <v>149</v>
      </c>
      <c r="I67" s="1" t="s">
        <v>1492</v>
      </c>
      <c r="J67" t="s">
        <v>1432</v>
      </c>
      <c r="K67">
        <v>3154</v>
      </c>
      <c r="L67" t="s">
        <v>220</v>
      </c>
      <c r="M67" t="s">
        <v>49</v>
      </c>
      <c r="N67" s="1" t="s">
        <v>36</v>
      </c>
      <c r="O67" s="1" t="s">
        <v>150</v>
      </c>
      <c r="P67" s="2" t="s">
        <v>47</v>
      </c>
      <c r="Q67" s="2">
        <v>39479</v>
      </c>
      <c r="R67" s="2" t="s">
        <v>4353</v>
      </c>
      <c r="S67">
        <v>1227</v>
      </c>
      <c r="T67" t="s">
        <v>1703</v>
      </c>
      <c r="U67" t="s">
        <v>1017</v>
      </c>
      <c r="V67" t="s">
        <v>1046</v>
      </c>
      <c r="W67" t="s">
        <v>1704</v>
      </c>
      <c r="X67" t="s">
        <v>1705</v>
      </c>
      <c r="Y67" s="1" t="s">
        <v>1706</v>
      </c>
      <c r="Z67" s="1" t="s">
        <v>1707</v>
      </c>
      <c r="AA67" t="s">
        <v>48</v>
      </c>
      <c r="AB67" t="s">
        <v>212</v>
      </c>
      <c r="AC67" t="s">
        <v>213</v>
      </c>
      <c r="AD67" t="s">
        <v>76</v>
      </c>
      <c r="AE67" t="s">
        <v>76</v>
      </c>
      <c r="AF67" t="s">
        <v>77</v>
      </c>
      <c r="AG67">
        <v>63300</v>
      </c>
      <c r="AH67" t="s">
        <v>214</v>
      </c>
      <c r="AI67" t="s">
        <v>78</v>
      </c>
      <c r="AJ67">
        <v>15</v>
      </c>
      <c r="AK67">
        <v>488.03533299999998</v>
      </c>
      <c r="AL67">
        <v>155.21</v>
      </c>
      <c r="AM67" s="1" t="s">
        <v>144</v>
      </c>
      <c r="AN67">
        <v>492222821</v>
      </c>
      <c r="AO67" s="1" t="s">
        <v>1566</v>
      </c>
      <c r="AP67" t="s">
        <v>1527</v>
      </c>
      <c r="AQ67" s="1" t="s">
        <v>3861</v>
      </c>
      <c r="AR67" t="s">
        <v>1432</v>
      </c>
      <c r="AS67" s="8">
        <v>45580</v>
      </c>
    </row>
    <row r="68" spans="1:45" hidden="1" x14ac:dyDescent="0.25">
      <c r="A68">
        <v>667</v>
      </c>
      <c r="B68" t="s">
        <v>10</v>
      </c>
      <c r="C68">
        <v>6</v>
      </c>
      <c r="D68" t="s">
        <v>1038</v>
      </c>
      <c r="E68" s="1" t="s">
        <v>148</v>
      </c>
      <c r="F68" s="1" t="s">
        <v>151</v>
      </c>
      <c r="G68" t="s">
        <v>152</v>
      </c>
      <c r="H68" s="1" t="s">
        <v>149</v>
      </c>
      <c r="I68" s="1" t="s">
        <v>1492</v>
      </c>
      <c r="J68" t="s">
        <v>1432</v>
      </c>
      <c r="K68">
        <v>3449</v>
      </c>
      <c r="L68" t="s">
        <v>831</v>
      </c>
      <c r="M68" t="s">
        <v>49</v>
      </c>
      <c r="N68" s="1" t="s">
        <v>36</v>
      </c>
      <c r="O68" s="1" t="s">
        <v>150</v>
      </c>
      <c r="P68" s="2" t="s">
        <v>47</v>
      </c>
      <c r="Q68" s="2">
        <v>45292</v>
      </c>
      <c r="R68" s="2" t="s">
        <v>4206</v>
      </c>
      <c r="S68">
        <v>1310</v>
      </c>
      <c r="T68" t="s">
        <v>1080</v>
      </c>
      <c r="U68" t="s">
        <v>1268</v>
      </c>
      <c r="V68" t="s">
        <v>1079</v>
      </c>
      <c r="W68" t="s">
        <v>4354</v>
      </c>
      <c r="X68" t="s">
        <v>4355</v>
      </c>
      <c r="Y68" s="1" t="s">
        <v>155</v>
      </c>
      <c r="Z68" s="1" t="s">
        <v>4356</v>
      </c>
      <c r="AA68" t="s">
        <v>48</v>
      </c>
      <c r="AB68" t="s">
        <v>212</v>
      </c>
      <c r="AC68" t="s">
        <v>213</v>
      </c>
      <c r="AD68" t="s">
        <v>76</v>
      </c>
      <c r="AE68" t="s">
        <v>76</v>
      </c>
      <c r="AF68" t="s">
        <v>77</v>
      </c>
      <c r="AG68">
        <v>63300</v>
      </c>
      <c r="AH68" t="s">
        <v>214</v>
      </c>
      <c r="AI68" t="s">
        <v>78</v>
      </c>
      <c r="AJ68">
        <v>15</v>
      </c>
      <c r="AK68">
        <v>248.93</v>
      </c>
      <c r="AL68">
        <v>0</v>
      </c>
      <c r="AM68" s="1" t="s">
        <v>144</v>
      </c>
      <c r="AN68">
        <v>492222821</v>
      </c>
      <c r="AO68" s="1" t="s">
        <v>1566</v>
      </c>
      <c r="AP68" t="s">
        <v>1527</v>
      </c>
      <c r="AQ68" s="1" t="s">
        <v>3861</v>
      </c>
      <c r="AR68" t="s">
        <v>1432</v>
      </c>
      <c r="AS68" s="8">
        <v>45580</v>
      </c>
    </row>
    <row r="69" spans="1:45" hidden="1" x14ac:dyDescent="0.25">
      <c r="A69">
        <v>667</v>
      </c>
      <c r="B69" t="s">
        <v>10</v>
      </c>
      <c r="C69">
        <v>2</v>
      </c>
      <c r="D69" t="s">
        <v>1599</v>
      </c>
      <c r="E69" s="1" t="s">
        <v>148</v>
      </c>
      <c r="F69" s="1" t="s">
        <v>150</v>
      </c>
      <c r="G69" t="s">
        <v>1613</v>
      </c>
      <c r="H69" s="1" t="s">
        <v>149</v>
      </c>
      <c r="I69" s="1" t="s">
        <v>1492</v>
      </c>
      <c r="J69" t="s">
        <v>1432</v>
      </c>
      <c r="K69">
        <v>3137</v>
      </c>
      <c r="L69" t="s">
        <v>219</v>
      </c>
      <c r="M69" t="s">
        <v>49</v>
      </c>
      <c r="N69" s="1" t="s">
        <v>36</v>
      </c>
      <c r="O69" s="1" t="s">
        <v>150</v>
      </c>
      <c r="P69" s="2" t="s">
        <v>47</v>
      </c>
      <c r="Q69" s="2">
        <v>37987</v>
      </c>
      <c r="R69" s="2" t="s">
        <v>4357</v>
      </c>
      <c r="S69">
        <v>1313</v>
      </c>
      <c r="T69" t="s">
        <v>1084</v>
      </c>
      <c r="U69" t="s">
        <v>1269</v>
      </c>
      <c r="V69" t="s">
        <v>1026</v>
      </c>
      <c r="W69" t="s">
        <v>1708</v>
      </c>
      <c r="X69" t="s">
        <v>1709</v>
      </c>
      <c r="Y69" s="1" t="s">
        <v>1710</v>
      </c>
      <c r="Z69" s="1" t="s">
        <v>1711</v>
      </c>
      <c r="AA69" t="s">
        <v>48</v>
      </c>
      <c r="AB69" t="s">
        <v>212</v>
      </c>
      <c r="AC69" t="s">
        <v>213</v>
      </c>
      <c r="AD69" t="s">
        <v>76</v>
      </c>
      <c r="AE69" t="s">
        <v>76</v>
      </c>
      <c r="AF69" t="s">
        <v>77</v>
      </c>
      <c r="AG69">
        <v>63300</v>
      </c>
      <c r="AH69" t="s">
        <v>214</v>
      </c>
      <c r="AI69" t="s">
        <v>78</v>
      </c>
      <c r="AJ69">
        <v>15</v>
      </c>
      <c r="AK69">
        <v>582.58866599999999</v>
      </c>
      <c r="AL69">
        <v>177.79</v>
      </c>
      <c r="AM69" s="1" t="s">
        <v>144</v>
      </c>
      <c r="AN69">
        <v>492222821</v>
      </c>
      <c r="AO69" s="1" t="s">
        <v>1566</v>
      </c>
      <c r="AP69" t="s">
        <v>1527</v>
      </c>
      <c r="AQ69" s="1" t="s">
        <v>3861</v>
      </c>
      <c r="AR69" t="s">
        <v>1432</v>
      </c>
      <c r="AS69" s="8">
        <v>45580</v>
      </c>
    </row>
    <row r="70" spans="1:45" hidden="1" x14ac:dyDescent="0.25">
      <c r="A70">
        <v>667</v>
      </c>
      <c r="B70" t="s">
        <v>10</v>
      </c>
      <c r="C70">
        <v>2</v>
      </c>
      <c r="D70" t="s">
        <v>1599</v>
      </c>
      <c r="E70" s="1" t="s">
        <v>148</v>
      </c>
      <c r="F70" s="1" t="s">
        <v>150</v>
      </c>
      <c r="G70" t="s">
        <v>1613</v>
      </c>
      <c r="H70" s="1" t="s">
        <v>149</v>
      </c>
      <c r="I70" s="1" t="s">
        <v>1492</v>
      </c>
      <c r="J70" t="s">
        <v>1432</v>
      </c>
      <c r="K70">
        <v>3376</v>
      </c>
      <c r="L70" t="s">
        <v>669</v>
      </c>
      <c r="M70" t="s">
        <v>49</v>
      </c>
      <c r="N70" s="1" t="s">
        <v>36</v>
      </c>
      <c r="O70" s="1" t="s">
        <v>150</v>
      </c>
      <c r="P70" s="2" t="s">
        <v>47</v>
      </c>
      <c r="Q70" s="2">
        <v>44256</v>
      </c>
      <c r="R70" s="2" t="s">
        <v>4309</v>
      </c>
      <c r="S70">
        <v>1802</v>
      </c>
      <c r="T70" t="s">
        <v>1712</v>
      </c>
      <c r="U70" t="s">
        <v>1115</v>
      </c>
      <c r="V70" t="s">
        <v>1317</v>
      </c>
      <c r="W70" t="s">
        <v>1713</v>
      </c>
      <c r="X70" t="s">
        <v>1714</v>
      </c>
      <c r="Y70" s="1" t="s">
        <v>155</v>
      </c>
      <c r="Z70" s="1" t="s">
        <v>1715</v>
      </c>
      <c r="AA70" t="s">
        <v>48</v>
      </c>
      <c r="AB70" t="s">
        <v>212</v>
      </c>
      <c r="AC70" t="s">
        <v>213</v>
      </c>
      <c r="AD70" t="s">
        <v>76</v>
      </c>
      <c r="AE70" t="s">
        <v>76</v>
      </c>
      <c r="AF70" t="s">
        <v>77</v>
      </c>
      <c r="AG70">
        <v>63300</v>
      </c>
      <c r="AH70" t="s">
        <v>214</v>
      </c>
      <c r="AI70" t="s">
        <v>78</v>
      </c>
      <c r="AJ70">
        <v>15</v>
      </c>
      <c r="AK70">
        <v>535.25</v>
      </c>
      <c r="AL70">
        <v>0</v>
      </c>
      <c r="AM70" s="1" t="s">
        <v>144</v>
      </c>
      <c r="AN70">
        <v>492222821</v>
      </c>
      <c r="AO70" s="1" t="s">
        <v>1566</v>
      </c>
      <c r="AP70" t="s">
        <v>1527</v>
      </c>
      <c r="AQ70" s="1" t="s">
        <v>3861</v>
      </c>
      <c r="AR70" t="s">
        <v>1432</v>
      </c>
      <c r="AS70" s="8">
        <v>45580</v>
      </c>
    </row>
    <row r="71" spans="1:45" hidden="1" x14ac:dyDescent="0.25">
      <c r="A71">
        <v>667</v>
      </c>
      <c r="B71" t="s">
        <v>10</v>
      </c>
      <c r="C71">
        <v>2</v>
      </c>
      <c r="D71" t="s">
        <v>1599</v>
      </c>
      <c r="E71" s="1" t="s">
        <v>148</v>
      </c>
      <c r="F71" s="1" t="s">
        <v>150</v>
      </c>
      <c r="G71" t="s">
        <v>1613</v>
      </c>
      <c r="H71" s="1" t="s">
        <v>149</v>
      </c>
      <c r="I71" s="1" t="s">
        <v>1492</v>
      </c>
      <c r="J71" t="s">
        <v>1432</v>
      </c>
      <c r="K71">
        <v>3390</v>
      </c>
      <c r="L71" t="s">
        <v>314</v>
      </c>
      <c r="M71" t="s">
        <v>49</v>
      </c>
      <c r="N71" s="1" t="s">
        <v>36</v>
      </c>
      <c r="O71" s="1" t="s">
        <v>150</v>
      </c>
      <c r="P71" s="2" t="s">
        <v>47</v>
      </c>
      <c r="Q71" s="2">
        <v>40803</v>
      </c>
      <c r="R71" s="2" t="s">
        <v>4358</v>
      </c>
      <c r="S71">
        <v>2089</v>
      </c>
      <c r="T71" t="s">
        <v>1716</v>
      </c>
      <c r="U71" t="s">
        <v>1272</v>
      </c>
      <c r="V71" t="s">
        <v>1047</v>
      </c>
      <c r="W71" t="s">
        <v>1717</v>
      </c>
      <c r="X71" t="s">
        <v>1718</v>
      </c>
      <c r="Y71" s="1" t="s">
        <v>1719</v>
      </c>
      <c r="Z71" s="1" t="s">
        <v>1720</v>
      </c>
      <c r="AA71" t="s">
        <v>48</v>
      </c>
      <c r="AB71" t="s">
        <v>212</v>
      </c>
      <c r="AC71" t="s">
        <v>213</v>
      </c>
      <c r="AD71" t="s">
        <v>76</v>
      </c>
      <c r="AE71" t="s">
        <v>76</v>
      </c>
      <c r="AF71" t="s">
        <v>77</v>
      </c>
      <c r="AG71">
        <v>63300</v>
      </c>
      <c r="AH71" t="s">
        <v>214</v>
      </c>
      <c r="AI71" t="s">
        <v>78</v>
      </c>
      <c r="AJ71">
        <v>15</v>
      </c>
      <c r="AK71">
        <v>464.36933299999998</v>
      </c>
      <c r="AL71">
        <v>177.79</v>
      </c>
      <c r="AM71" s="1" t="s">
        <v>144</v>
      </c>
      <c r="AN71">
        <v>492222821</v>
      </c>
      <c r="AO71" s="1" t="s">
        <v>1566</v>
      </c>
      <c r="AP71" t="s">
        <v>1527</v>
      </c>
      <c r="AQ71" s="1" t="s">
        <v>3861</v>
      </c>
      <c r="AR71" t="s">
        <v>1432</v>
      </c>
      <c r="AS71" s="8">
        <v>45580</v>
      </c>
    </row>
    <row r="72" spans="1:45" hidden="1" x14ac:dyDescent="0.25">
      <c r="A72">
        <v>667</v>
      </c>
      <c r="B72" t="s">
        <v>10</v>
      </c>
      <c r="C72">
        <v>6</v>
      </c>
      <c r="D72" t="s">
        <v>1038</v>
      </c>
      <c r="E72" s="1" t="s">
        <v>148</v>
      </c>
      <c r="F72" s="1" t="s">
        <v>151</v>
      </c>
      <c r="G72" t="s">
        <v>152</v>
      </c>
      <c r="H72" s="1" t="s">
        <v>149</v>
      </c>
      <c r="I72" s="1" t="s">
        <v>1492</v>
      </c>
      <c r="J72" t="s">
        <v>1432</v>
      </c>
      <c r="K72">
        <v>3341</v>
      </c>
      <c r="L72" t="s">
        <v>307</v>
      </c>
      <c r="M72" t="s">
        <v>49</v>
      </c>
      <c r="N72" s="1" t="s">
        <v>36</v>
      </c>
      <c r="O72" s="1" t="s">
        <v>150</v>
      </c>
      <c r="P72" s="2" t="s">
        <v>47</v>
      </c>
      <c r="Q72" s="2">
        <v>45292</v>
      </c>
      <c r="R72" s="2" t="s">
        <v>4206</v>
      </c>
      <c r="S72">
        <v>2703</v>
      </c>
      <c r="T72" t="s">
        <v>4359</v>
      </c>
      <c r="U72" t="s">
        <v>1127</v>
      </c>
      <c r="V72" t="s">
        <v>1148</v>
      </c>
      <c r="W72" t="s">
        <v>4360</v>
      </c>
      <c r="X72" t="s">
        <v>4361</v>
      </c>
      <c r="Y72" s="1" t="s">
        <v>155</v>
      </c>
      <c r="Z72" s="1" t="s">
        <v>4362</v>
      </c>
      <c r="AA72" t="s">
        <v>48</v>
      </c>
      <c r="AB72" t="s">
        <v>212</v>
      </c>
      <c r="AC72" t="s">
        <v>213</v>
      </c>
      <c r="AD72" t="s">
        <v>76</v>
      </c>
      <c r="AE72" t="s">
        <v>76</v>
      </c>
      <c r="AF72" t="s">
        <v>77</v>
      </c>
      <c r="AG72">
        <v>63300</v>
      </c>
      <c r="AH72" t="s">
        <v>214</v>
      </c>
      <c r="AI72" t="s">
        <v>78</v>
      </c>
      <c r="AJ72">
        <v>15</v>
      </c>
      <c r="AK72">
        <v>248.93</v>
      </c>
      <c r="AL72">
        <v>0</v>
      </c>
      <c r="AM72" s="1" t="s">
        <v>144</v>
      </c>
      <c r="AN72">
        <v>492222821</v>
      </c>
      <c r="AO72" s="1" t="s">
        <v>1566</v>
      </c>
      <c r="AP72" t="s">
        <v>1527</v>
      </c>
      <c r="AQ72" s="1" t="s">
        <v>3861</v>
      </c>
      <c r="AR72" t="s">
        <v>1432</v>
      </c>
      <c r="AS72" s="8">
        <v>45580</v>
      </c>
    </row>
    <row r="73" spans="1:45" hidden="1" x14ac:dyDescent="0.25">
      <c r="A73">
        <v>667</v>
      </c>
      <c r="B73" t="s">
        <v>10</v>
      </c>
      <c r="C73">
        <v>2</v>
      </c>
      <c r="D73" t="s">
        <v>1599</v>
      </c>
      <c r="E73" s="1" t="s">
        <v>148</v>
      </c>
      <c r="F73" s="1" t="s">
        <v>150</v>
      </c>
      <c r="G73" t="s">
        <v>1613</v>
      </c>
      <c r="H73" s="1" t="s">
        <v>149</v>
      </c>
      <c r="I73" s="1" t="s">
        <v>1492</v>
      </c>
      <c r="J73" t="s">
        <v>1432</v>
      </c>
      <c r="K73">
        <v>3449</v>
      </c>
      <c r="L73" t="s">
        <v>831</v>
      </c>
      <c r="M73" t="s">
        <v>49</v>
      </c>
      <c r="N73" s="1" t="s">
        <v>36</v>
      </c>
      <c r="O73" s="1" t="s">
        <v>150</v>
      </c>
      <c r="P73" s="2" t="s">
        <v>47</v>
      </c>
      <c r="Q73" s="2">
        <v>42917</v>
      </c>
      <c r="R73" s="2" t="s">
        <v>4119</v>
      </c>
      <c r="S73">
        <v>2726</v>
      </c>
      <c r="T73" t="s">
        <v>1722</v>
      </c>
      <c r="U73" t="s">
        <v>1723</v>
      </c>
      <c r="V73" t="s">
        <v>1145</v>
      </c>
      <c r="W73" t="s">
        <v>1724</v>
      </c>
      <c r="X73" t="s">
        <v>1725</v>
      </c>
      <c r="Y73" s="1" t="s">
        <v>155</v>
      </c>
      <c r="Z73" s="1" t="s">
        <v>1726</v>
      </c>
      <c r="AA73" t="s">
        <v>48</v>
      </c>
      <c r="AB73" t="s">
        <v>212</v>
      </c>
      <c r="AC73" t="s">
        <v>213</v>
      </c>
      <c r="AD73" t="s">
        <v>76</v>
      </c>
      <c r="AE73" t="s">
        <v>76</v>
      </c>
      <c r="AF73" t="s">
        <v>77</v>
      </c>
      <c r="AG73">
        <v>63300</v>
      </c>
      <c r="AH73" t="s">
        <v>214</v>
      </c>
      <c r="AI73" t="s">
        <v>78</v>
      </c>
      <c r="AJ73">
        <v>15</v>
      </c>
      <c r="AK73">
        <v>464.32666599999999</v>
      </c>
      <c r="AL73">
        <v>0</v>
      </c>
      <c r="AM73" s="1" t="s">
        <v>144</v>
      </c>
      <c r="AN73">
        <v>492222821</v>
      </c>
      <c r="AO73" s="1" t="s">
        <v>1566</v>
      </c>
      <c r="AP73" t="s">
        <v>1527</v>
      </c>
      <c r="AQ73" s="1" t="s">
        <v>3861</v>
      </c>
      <c r="AR73" t="s">
        <v>1432</v>
      </c>
      <c r="AS73" s="8">
        <v>45580</v>
      </c>
    </row>
    <row r="74" spans="1:45" hidden="1" x14ac:dyDescent="0.25">
      <c r="A74">
        <v>667</v>
      </c>
      <c r="B74" t="s">
        <v>10</v>
      </c>
      <c r="C74">
        <v>6</v>
      </c>
      <c r="D74" t="s">
        <v>1038</v>
      </c>
      <c r="E74" s="1" t="s">
        <v>148</v>
      </c>
      <c r="F74" s="1" t="s">
        <v>151</v>
      </c>
      <c r="G74" t="s">
        <v>152</v>
      </c>
      <c r="H74" s="1" t="s">
        <v>149</v>
      </c>
      <c r="I74" s="1" t="s">
        <v>1492</v>
      </c>
      <c r="J74" t="s">
        <v>1432</v>
      </c>
      <c r="K74">
        <v>3449</v>
      </c>
      <c r="L74" t="s">
        <v>831</v>
      </c>
      <c r="M74" t="s">
        <v>49</v>
      </c>
      <c r="N74" s="1" t="s">
        <v>36</v>
      </c>
      <c r="O74" s="1" t="s">
        <v>150</v>
      </c>
      <c r="P74" s="2" t="s">
        <v>47</v>
      </c>
      <c r="Q74" s="2">
        <v>45292</v>
      </c>
      <c r="R74" s="2" t="s">
        <v>4206</v>
      </c>
      <c r="S74">
        <v>3181</v>
      </c>
      <c r="T74" t="s">
        <v>4363</v>
      </c>
      <c r="U74" t="s">
        <v>4364</v>
      </c>
      <c r="V74" t="s">
        <v>1116</v>
      </c>
      <c r="W74" t="s">
        <v>4365</v>
      </c>
      <c r="X74" t="s">
        <v>4366</v>
      </c>
      <c r="Y74" s="1" t="s">
        <v>155</v>
      </c>
      <c r="Z74" s="1" t="s">
        <v>4367</v>
      </c>
      <c r="AA74" t="s">
        <v>48</v>
      </c>
      <c r="AB74" t="s">
        <v>212</v>
      </c>
      <c r="AC74" t="s">
        <v>213</v>
      </c>
      <c r="AD74" t="s">
        <v>76</v>
      </c>
      <c r="AE74" t="s">
        <v>76</v>
      </c>
      <c r="AF74" t="s">
        <v>77</v>
      </c>
      <c r="AG74">
        <v>63300</v>
      </c>
      <c r="AH74" t="s">
        <v>214</v>
      </c>
      <c r="AI74" t="s">
        <v>78</v>
      </c>
      <c r="AJ74">
        <v>15</v>
      </c>
      <c r="AK74">
        <v>248.93</v>
      </c>
      <c r="AL74">
        <v>0</v>
      </c>
      <c r="AM74" s="1" t="s">
        <v>144</v>
      </c>
      <c r="AN74">
        <v>492222821</v>
      </c>
      <c r="AO74" s="1" t="s">
        <v>1566</v>
      </c>
      <c r="AP74" t="s">
        <v>1527</v>
      </c>
      <c r="AQ74" s="1" t="s">
        <v>3861</v>
      </c>
      <c r="AR74" t="s">
        <v>1432</v>
      </c>
      <c r="AS74" s="8">
        <v>45580</v>
      </c>
    </row>
    <row r="75" spans="1:45" hidden="1" x14ac:dyDescent="0.25">
      <c r="A75">
        <v>667</v>
      </c>
      <c r="B75" t="s">
        <v>10</v>
      </c>
      <c r="C75">
        <v>2</v>
      </c>
      <c r="D75" t="s">
        <v>1599</v>
      </c>
      <c r="E75" s="1" t="s">
        <v>148</v>
      </c>
      <c r="F75" s="1" t="s">
        <v>150</v>
      </c>
      <c r="G75" t="s">
        <v>1613</v>
      </c>
      <c r="H75" s="1" t="s">
        <v>149</v>
      </c>
      <c r="I75" s="1" t="s">
        <v>1492</v>
      </c>
      <c r="J75" t="s">
        <v>1432</v>
      </c>
      <c r="K75">
        <v>3449</v>
      </c>
      <c r="L75" t="s">
        <v>831</v>
      </c>
      <c r="M75" t="s">
        <v>49</v>
      </c>
      <c r="N75" s="1" t="s">
        <v>36</v>
      </c>
      <c r="O75" s="1" t="s">
        <v>150</v>
      </c>
      <c r="P75" s="2" t="s">
        <v>47</v>
      </c>
      <c r="Q75" s="2">
        <v>44361</v>
      </c>
      <c r="R75" s="2" t="s">
        <v>4320</v>
      </c>
      <c r="S75">
        <v>3182</v>
      </c>
      <c r="T75" t="s">
        <v>1727</v>
      </c>
      <c r="U75" t="s">
        <v>1020</v>
      </c>
      <c r="V75" t="s">
        <v>1159</v>
      </c>
      <c r="W75" t="s">
        <v>1728</v>
      </c>
      <c r="X75" t="s">
        <v>1729</v>
      </c>
      <c r="Y75" s="1" t="s">
        <v>155</v>
      </c>
      <c r="Z75" s="1" t="s">
        <v>1730</v>
      </c>
      <c r="AA75" t="s">
        <v>48</v>
      </c>
      <c r="AB75" t="s">
        <v>212</v>
      </c>
      <c r="AC75" t="s">
        <v>213</v>
      </c>
      <c r="AD75" t="s">
        <v>76</v>
      </c>
      <c r="AE75" t="s">
        <v>76</v>
      </c>
      <c r="AF75" t="s">
        <v>77</v>
      </c>
      <c r="AG75">
        <v>63300</v>
      </c>
      <c r="AH75" t="s">
        <v>214</v>
      </c>
      <c r="AI75" t="s">
        <v>78</v>
      </c>
      <c r="AJ75">
        <v>15</v>
      </c>
      <c r="AK75">
        <v>464.325333</v>
      </c>
      <c r="AL75">
        <v>0</v>
      </c>
      <c r="AM75" s="1" t="s">
        <v>144</v>
      </c>
      <c r="AN75">
        <v>492222821</v>
      </c>
      <c r="AO75" s="1" t="s">
        <v>1566</v>
      </c>
      <c r="AP75" t="s">
        <v>1527</v>
      </c>
      <c r="AQ75" s="1" t="s">
        <v>3861</v>
      </c>
      <c r="AR75" t="s">
        <v>1432</v>
      </c>
      <c r="AS75" s="8">
        <v>45580</v>
      </c>
    </row>
    <row r="76" spans="1:45" hidden="1" x14ac:dyDescent="0.25">
      <c r="A76">
        <v>667</v>
      </c>
      <c r="B76" t="s">
        <v>10</v>
      </c>
      <c r="C76">
        <v>2</v>
      </c>
      <c r="D76" t="s">
        <v>1599</v>
      </c>
      <c r="E76" s="1" t="s">
        <v>148</v>
      </c>
      <c r="F76" s="1" t="s">
        <v>150</v>
      </c>
      <c r="G76" t="s">
        <v>1613</v>
      </c>
      <c r="H76" s="1" t="s">
        <v>149</v>
      </c>
      <c r="I76" s="1" t="s">
        <v>1492</v>
      </c>
      <c r="J76" t="s">
        <v>1432</v>
      </c>
      <c r="K76">
        <v>3242</v>
      </c>
      <c r="L76" t="s">
        <v>87</v>
      </c>
      <c r="M76" t="s">
        <v>49</v>
      </c>
      <c r="N76" s="1" t="s">
        <v>36</v>
      </c>
      <c r="O76" s="1" t="s">
        <v>150</v>
      </c>
      <c r="P76" s="2" t="s">
        <v>47</v>
      </c>
      <c r="Q76" s="2">
        <v>44256</v>
      </c>
      <c r="R76" s="2" t="s">
        <v>4309</v>
      </c>
      <c r="S76">
        <v>3183</v>
      </c>
      <c r="T76" t="s">
        <v>1731</v>
      </c>
      <c r="U76" t="s">
        <v>1732</v>
      </c>
      <c r="V76" t="s">
        <v>1017</v>
      </c>
      <c r="W76" t="s">
        <v>1733</v>
      </c>
      <c r="X76" t="s">
        <v>1734</v>
      </c>
      <c r="Y76" s="1" t="s">
        <v>155</v>
      </c>
      <c r="Z76" s="1" t="s">
        <v>1735</v>
      </c>
      <c r="AA76" t="s">
        <v>48</v>
      </c>
      <c r="AB76" t="s">
        <v>212</v>
      </c>
      <c r="AC76" t="s">
        <v>213</v>
      </c>
      <c r="AD76" t="s">
        <v>76</v>
      </c>
      <c r="AE76" t="s">
        <v>76</v>
      </c>
      <c r="AF76" t="s">
        <v>77</v>
      </c>
      <c r="AG76">
        <v>63300</v>
      </c>
      <c r="AH76" t="s">
        <v>214</v>
      </c>
      <c r="AI76" t="s">
        <v>78</v>
      </c>
      <c r="AJ76">
        <v>15</v>
      </c>
      <c r="AK76">
        <v>535.25133300000005</v>
      </c>
      <c r="AL76">
        <v>0</v>
      </c>
      <c r="AM76" s="1" t="s">
        <v>144</v>
      </c>
      <c r="AN76">
        <v>492222821</v>
      </c>
      <c r="AO76" s="1" t="s">
        <v>1566</v>
      </c>
      <c r="AP76" t="s">
        <v>1527</v>
      </c>
      <c r="AQ76" s="1" t="s">
        <v>3861</v>
      </c>
      <c r="AR76" t="s">
        <v>1432</v>
      </c>
      <c r="AS76" s="8">
        <v>45580</v>
      </c>
    </row>
    <row r="77" spans="1:45" hidden="1" x14ac:dyDescent="0.25">
      <c r="A77">
        <v>667</v>
      </c>
      <c r="B77" t="s">
        <v>10</v>
      </c>
      <c r="C77">
        <v>2</v>
      </c>
      <c r="D77" t="s">
        <v>1599</v>
      </c>
      <c r="E77" s="1" t="s">
        <v>148</v>
      </c>
      <c r="F77" s="1" t="s">
        <v>150</v>
      </c>
      <c r="G77" t="s">
        <v>1613</v>
      </c>
      <c r="H77" s="1" t="s">
        <v>149</v>
      </c>
      <c r="I77" s="1" t="s">
        <v>1492</v>
      </c>
      <c r="J77" t="s">
        <v>1432</v>
      </c>
      <c r="K77">
        <v>3154</v>
      </c>
      <c r="L77" t="s">
        <v>220</v>
      </c>
      <c r="M77" t="s">
        <v>49</v>
      </c>
      <c r="N77" s="1" t="s">
        <v>36</v>
      </c>
      <c r="O77" s="1" t="s">
        <v>150</v>
      </c>
      <c r="P77" s="2" t="s">
        <v>47</v>
      </c>
      <c r="Q77" s="2">
        <v>44361</v>
      </c>
      <c r="R77" s="2" t="s">
        <v>4320</v>
      </c>
      <c r="S77">
        <v>3227</v>
      </c>
      <c r="T77" t="s">
        <v>1736</v>
      </c>
      <c r="U77" t="s">
        <v>1121</v>
      </c>
      <c r="V77" t="s">
        <v>1046</v>
      </c>
      <c r="W77" t="s">
        <v>1737</v>
      </c>
      <c r="X77" t="s">
        <v>1738</v>
      </c>
      <c r="Y77" s="1" t="s">
        <v>155</v>
      </c>
      <c r="Z77" s="1" t="s">
        <v>3792</v>
      </c>
      <c r="AA77" t="s">
        <v>48</v>
      </c>
      <c r="AB77" t="s">
        <v>212</v>
      </c>
      <c r="AC77" t="s">
        <v>213</v>
      </c>
      <c r="AD77" t="s">
        <v>76</v>
      </c>
      <c r="AE77" t="s">
        <v>76</v>
      </c>
      <c r="AF77" t="s">
        <v>77</v>
      </c>
      <c r="AG77">
        <v>63300</v>
      </c>
      <c r="AH77" t="s">
        <v>214</v>
      </c>
      <c r="AI77" t="s">
        <v>78</v>
      </c>
      <c r="AJ77">
        <v>15</v>
      </c>
      <c r="AK77">
        <v>488.03800000000001</v>
      </c>
      <c r="AL77">
        <v>0</v>
      </c>
      <c r="AM77" s="1" t="s">
        <v>144</v>
      </c>
      <c r="AN77">
        <v>492222821</v>
      </c>
      <c r="AO77" s="1" t="s">
        <v>1566</v>
      </c>
      <c r="AP77" t="s">
        <v>1527</v>
      </c>
      <c r="AQ77" s="1" t="s">
        <v>3861</v>
      </c>
      <c r="AR77" t="s">
        <v>1432</v>
      </c>
      <c r="AS77" s="8">
        <v>45580</v>
      </c>
    </row>
    <row r="78" spans="1:45" hidden="1" x14ac:dyDescent="0.25">
      <c r="A78">
        <v>667</v>
      </c>
      <c r="B78" t="s">
        <v>10</v>
      </c>
      <c r="C78">
        <v>6</v>
      </c>
      <c r="D78" t="s">
        <v>1038</v>
      </c>
      <c r="E78" s="1" t="s">
        <v>148</v>
      </c>
      <c r="F78" s="1" t="s">
        <v>151</v>
      </c>
      <c r="G78" t="s">
        <v>152</v>
      </c>
      <c r="H78" s="1" t="s">
        <v>149</v>
      </c>
      <c r="I78" s="1" t="s">
        <v>1492</v>
      </c>
      <c r="J78" t="s">
        <v>1432</v>
      </c>
      <c r="K78">
        <v>3449</v>
      </c>
      <c r="L78" t="s">
        <v>831</v>
      </c>
      <c r="M78" t="s">
        <v>49</v>
      </c>
      <c r="N78" s="1" t="s">
        <v>36</v>
      </c>
      <c r="O78" s="1" t="s">
        <v>150</v>
      </c>
      <c r="P78" s="2" t="s">
        <v>47</v>
      </c>
      <c r="Q78" s="2">
        <v>45292</v>
      </c>
      <c r="R78" s="2" t="s">
        <v>4206</v>
      </c>
      <c r="S78">
        <v>3646</v>
      </c>
      <c r="T78" t="s">
        <v>4368</v>
      </c>
      <c r="U78" t="s">
        <v>1052</v>
      </c>
      <c r="V78" t="s">
        <v>1016</v>
      </c>
      <c r="W78" t="s">
        <v>4369</v>
      </c>
      <c r="X78" t="s">
        <v>4370</v>
      </c>
      <c r="Y78" s="1" t="s">
        <v>155</v>
      </c>
      <c r="Z78" s="1" t="s">
        <v>4371</v>
      </c>
      <c r="AA78" t="s">
        <v>48</v>
      </c>
      <c r="AB78" t="s">
        <v>212</v>
      </c>
      <c r="AC78" t="s">
        <v>213</v>
      </c>
      <c r="AD78" t="s">
        <v>76</v>
      </c>
      <c r="AE78" t="s">
        <v>76</v>
      </c>
      <c r="AF78" t="s">
        <v>77</v>
      </c>
      <c r="AG78">
        <v>63300</v>
      </c>
      <c r="AH78" t="s">
        <v>214</v>
      </c>
      <c r="AI78" t="s">
        <v>78</v>
      </c>
      <c r="AJ78">
        <v>15</v>
      </c>
      <c r="AK78">
        <v>248.93</v>
      </c>
      <c r="AL78">
        <v>0</v>
      </c>
      <c r="AM78" s="1" t="s">
        <v>144</v>
      </c>
      <c r="AN78">
        <v>492222821</v>
      </c>
      <c r="AO78" s="1" t="s">
        <v>1566</v>
      </c>
      <c r="AP78" t="s">
        <v>1527</v>
      </c>
      <c r="AQ78" s="1" t="s">
        <v>3861</v>
      </c>
      <c r="AR78" t="s">
        <v>1432</v>
      </c>
      <c r="AS78" s="8">
        <v>45580</v>
      </c>
    </row>
    <row r="79" spans="1:45" hidden="1" x14ac:dyDescent="0.25">
      <c r="A79">
        <v>667</v>
      </c>
      <c r="B79" t="s">
        <v>10</v>
      </c>
      <c r="C79">
        <v>6</v>
      </c>
      <c r="D79" t="s">
        <v>1038</v>
      </c>
      <c r="E79" s="1" t="s">
        <v>148</v>
      </c>
      <c r="F79" s="1" t="s">
        <v>151</v>
      </c>
      <c r="G79" t="s">
        <v>152</v>
      </c>
      <c r="H79" s="1" t="s">
        <v>149</v>
      </c>
      <c r="I79" s="1" t="s">
        <v>1492</v>
      </c>
      <c r="J79" t="s">
        <v>1432</v>
      </c>
      <c r="K79">
        <v>3126</v>
      </c>
      <c r="L79" t="s">
        <v>315</v>
      </c>
      <c r="M79" t="s">
        <v>49</v>
      </c>
      <c r="N79" s="1" t="s">
        <v>36</v>
      </c>
      <c r="O79" s="1" t="s">
        <v>150</v>
      </c>
      <c r="P79" s="2" t="s">
        <v>47</v>
      </c>
      <c r="Q79" s="2">
        <v>45292</v>
      </c>
      <c r="R79" s="2" t="s">
        <v>4206</v>
      </c>
      <c r="S79">
        <v>3904</v>
      </c>
      <c r="T79" t="s">
        <v>2423</v>
      </c>
      <c r="U79" t="s">
        <v>1376</v>
      </c>
      <c r="V79" t="s">
        <v>1232</v>
      </c>
      <c r="W79" t="s">
        <v>4115</v>
      </c>
      <c r="X79" t="s">
        <v>4116</v>
      </c>
      <c r="Y79" s="1" t="s">
        <v>155</v>
      </c>
      <c r="Z79" s="1" t="s">
        <v>4117</v>
      </c>
      <c r="AA79" t="s">
        <v>48</v>
      </c>
      <c r="AB79" t="s">
        <v>212</v>
      </c>
      <c r="AC79" t="s">
        <v>213</v>
      </c>
      <c r="AD79" t="s">
        <v>76</v>
      </c>
      <c r="AE79" t="s">
        <v>76</v>
      </c>
      <c r="AF79" t="s">
        <v>77</v>
      </c>
      <c r="AG79">
        <v>63300</v>
      </c>
      <c r="AH79" t="s">
        <v>214</v>
      </c>
      <c r="AI79" t="s">
        <v>78</v>
      </c>
      <c r="AJ79">
        <v>15</v>
      </c>
      <c r="AK79">
        <v>248.93</v>
      </c>
      <c r="AL79">
        <v>0</v>
      </c>
      <c r="AM79" s="1" t="s">
        <v>144</v>
      </c>
      <c r="AN79">
        <v>492222821</v>
      </c>
      <c r="AO79" s="1" t="s">
        <v>1566</v>
      </c>
      <c r="AP79" t="s">
        <v>1527</v>
      </c>
      <c r="AQ79" s="1" t="s">
        <v>3861</v>
      </c>
      <c r="AR79" t="s">
        <v>1432</v>
      </c>
      <c r="AS79" s="8">
        <v>45580</v>
      </c>
    </row>
    <row r="80" spans="1:45" hidden="1" x14ac:dyDescent="0.25">
      <c r="A80">
        <v>667</v>
      </c>
      <c r="B80" t="s">
        <v>10</v>
      </c>
      <c r="C80">
        <v>6</v>
      </c>
      <c r="D80" t="s">
        <v>1038</v>
      </c>
      <c r="E80" s="1" t="s">
        <v>148</v>
      </c>
      <c r="F80" s="1" t="s">
        <v>151</v>
      </c>
      <c r="G80" t="s">
        <v>152</v>
      </c>
      <c r="H80" s="1" t="s">
        <v>149</v>
      </c>
      <c r="I80" s="1" t="s">
        <v>1492</v>
      </c>
      <c r="J80" t="s">
        <v>1432</v>
      </c>
      <c r="K80">
        <v>3449</v>
      </c>
      <c r="L80" t="s">
        <v>831</v>
      </c>
      <c r="M80" t="s">
        <v>49</v>
      </c>
      <c r="N80" s="1" t="s">
        <v>36</v>
      </c>
      <c r="O80" s="1" t="s">
        <v>150</v>
      </c>
      <c r="P80" s="2" t="s">
        <v>47</v>
      </c>
      <c r="Q80" s="2">
        <v>45292</v>
      </c>
      <c r="R80" s="2" t="s">
        <v>4206</v>
      </c>
      <c r="S80">
        <v>3918</v>
      </c>
      <c r="T80" t="s">
        <v>4372</v>
      </c>
      <c r="U80" t="s">
        <v>1271</v>
      </c>
      <c r="V80" t="s">
        <v>1077</v>
      </c>
      <c r="W80" t="s">
        <v>4373</v>
      </c>
      <c r="X80" t="s">
        <v>4374</v>
      </c>
      <c r="Y80" s="1" t="s">
        <v>155</v>
      </c>
      <c r="Z80" s="1" t="s">
        <v>4375</v>
      </c>
      <c r="AA80" t="s">
        <v>48</v>
      </c>
      <c r="AB80" t="s">
        <v>212</v>
      </c>
      <c r="AC80" t="s">
        <v>213</v>
      </c>
      <c r="AD80" t="s">
        <v>76</v>
      </c>
      <c r="AE80" t="s">
        <v>76</v>
      </c>
      <c r="AF80" t="s">
        <v>77</v>
      </c>
      <c r="AG80">
        <v>63300</v>
      </c>
      <c r="AH80" t="s">
        <v>214</v>
      </c>
      <c r="AI80" t="s">
        <v>78</v>
      </c>
      <c r="AJ80">
        <v>15</v>
      </c>
      <c r="AK80">
        <v>248.93</v>
      </c>
      <c r="AL80">
        <v>0</v>
      </c>
      <c r="AM80" s="1" t="s">
        <v>144</v>
      </c>
      <c r="AN80">
        <v>492222821</v>
      </c>
      <c r="AO80" s="1" t="s">
        <v>1566</v>
      </c>
      <c r="AP80" t="s">
        <v>1527</v>
      </c>
      <c r="AQ80" s="1" t="s">
        <v>3861</v>
      </c>
      <c r="AR80" t="s">
        <v>1432</v>
      </c>
      <c r="AS80" s="8">
        <v>45580</v>
      </c>
    </row>
    <row r="81" spans="1:45" hidden="1" x14ac:dyDescent="0.25">
      <c r="A81">
        <v>667</v>
      </c>
      <c r="B81" t="s">
        <v>10</v>
      </c>
      <c r="C81">
        <v>6</v>
      </c>
      <c r="D81" t="s">
        <v>1038</v>
      </c>
      <c r="E81" s="1" t="s">
        <v>148</v>
      </c>
      <c r="F81" s="1" t="s">
        <v>151</v>
      </c>
      <c r="G81" t="s">
        <v>152</v>
      </c>
      <c r="H81" s="1" t="s">
        <v>149</v>
      </c>
      <c r="I81" s="1" t="s">
        <v>1492</v>
      </c>
      <c r="J81" t="s">
        <v>1432</v>
      </c>
      <c r="K81">
        <v>3449</v>
      </c>
      <c r="L81" t="s">
        <v>831</v>
      </c>
      <c r="M81" t="s">
        <v>49</v>
      </c>
      <c r="N81" s="1" t="s">
        <v>36</v>
      </c>
      <c r="O81" s="1" t="s">
        <v>150</v>
      </c>
      <c r="P81" s="2" t="s">
        <v>47</v>
      </c>
      <c r="Q81" s="2">
        <v>45292</v>
      </c>
      <c r="R81" s="2" t="s">
        <v>4206</v>
      </c>
      <c r="S81">
        <v>3920</v>
      </c>
      <c r="T81" t="s">
        <v>4376</v>
      </c>
      <c r="U81" t="s">
        <v>2751</v>
      </c>
      <c r="V81" t="s">
        <v>1065</v>
      </c>
      <c r="W81" t="s">
        <v>5455</v>
      </c>
      <c r="X81" t="s">
        <v>4377</v>
      </c>
      <c r="Y81" s="1" t="s">
        <v>155</v>
      </c>
      <c r="Z81" s="1" t="s">
        <v>4378</v>
      </c>
      <c r="AA81" t="s">
        <v>48</v>
      </c>
      <c r="AB81" t="s">
        <v>212</v>
      </c>
      <c r="AC81" t="s">
        <v>213</v>
      </c>
      <c r="AD81" t="s">
        <v>76</v>
      </c>
      <c r="AE81" t="s">
        <v>76</v>
      </c>
      <c r="AF81" t="s">
        <v>77</v>
      </c>
      <c r="AG81">
        <v>63300</v>
      </c>
      <c r="AH81" t="s">
        <v>214</v>
      </c>
      <c r="AI81" t="s">
        <v>78</v>
      </c>
      <c r="AJ81">
        <v>15</v>
      </c>
      <c r="AK81">
        <v>248.93</v>
      </c>
      <c r="AL81">
        <v>0</v>
      </c>
      <c r="AM81" s="1" t="s">
        <v>144</v>
      </c>
      <c r="AN81">
        <v>492222821</v>
      </c>
      <c r="AO81" s="1" t="s">
        <v>1566</v>
      </c>
      <c r="AP81" t="s">
        <v>1527</v>
      </c>
      <c r="AQ81" s="1" t="s">
        <v>3861</v>
      </c>
      <c r="AR81" t="s">
        <v>1432</v>
      </c>
      <c r="AS81" s="8">
        <v>45580</v>
      </c>
    </row>
    <row r="82" spans="1:45" hidden="1" x14ac:dyDescent="0.25">
      <c r="A82">
        <v>667</v>
      </c>
      <c r="B82" t="s">
        <v>10</v>
      </c>
      <c r="C82">
        <v>6</v>
      </c>
      <c r="D82" t="s">
        <v>1038</v>
      </c>
      <c r="E82" s="1" t="s">
        <v>148</v>
      </c>
      <c r="F82" s="1" t="s">
        <v>151</v>
      </c>
      <c r="G82" t="s">
        <v>152</v>
      </c>
      <c r="H82" s="1" t="s">
        <v>149</v>
      </c>
      <c r="I82" s="1" t="s">
        <v>1492</v>
      </c>
      <c r="J82" t="s">
        <v>1432</v>
      </c>
      <c r="K82">
        <v>3449</v>
      </c>
      <c r="L82" t="s">
        <v>831</v>
      </c>
      <c r="M82" t="s">
        <v>49</v>
      </c>
      <c r="N82" s="1" t="s">
        <v>36</v>
      </c>
      <c r="O82" s="1" t="s">
        <v>150</v>
      </c>
      <c r="P82" s="2" t="s">
        <v>47</v>
      </c>
      <c r="Q82" s="2">
        <v>45292</v>
      </c>
      <c r="R82" s="2" t="s">
        <v>4206</v>
      </c>
      <c r="S82">
        <v>3999</v>
      </c>
      <c r="T82" t="s">
        <v>4379</v>
      </c>
      <c r="U82" t="s">
        <v>4380</v>
      </c>
      <c r="V82" t="s">
        <v>1035</v>
      </c>
      <c r="W82" t="s">
        <v>4381</v>
      </c>
      <c r="X82" t="s">
        <v>4382</v>
      </c>
      <c r="Y82" s="1" t="s">
        <v>155</v>
      </c>
      <c r="Z82" s="1" t="s">
        <v>4383</v>
      </c>
      <c r="AA82" t="s">
        <v>48</v>
      </c>
      <c r="AB82" t="s">
        <v>212</v>
      </c>
      <c r="AC82" t="s">
        <v>213</v>
      </c>
      <c r="AD82" t="s">
        <v>76</v>
      </c>
      <c r="AE82" t="s">
        <v>76</v>
      </c>
      <c r="AF82" t="s">
        <v>77</v>
      </c>
      <c r="AG82">
        <v>63300</v>
      </c>
      <c r="AH82" t="s">
        <v>214</v>
      </c>
      <c r="AI82" t="s">
        <v>78</v>
      </c>
      <c r="AJ82">
        <v>15</v>
      </c>
      <c r="AK82">
        <v>248.93</v>
      </c>
      <c r="AL82">
        <v>0</v>
      </c>
      <c r="AM82" s="1" t="s">
        <v>144</v>
      </c>
      <c r="AN82">
        <v>492222821</v>
      </c>
      <c r="AO82" s="1" t="s">
        <v>1566</v>
      </c>
      <c r="AP82" t="s">
        <v>1527</v>
      </c>
      <c r="AQ82" s="1" t="s">
        <v>3861</v>
      </c>
      <c r="AR82" t="s">
        <v>1432</v>
      </c>
      <c r="AS82" s="8">
        <v>45580</v>
      </c>
    </row>
    <row r="83" spans="1:45" hidden="1" x14ac:dyDescent="0.25">
      <c r="A83">
        <v>667</v>
      </c>
      <c r="B83" t="s">
        <v>10</v>
      </c>
      <c r="C83">
        <v>6</v>
      </c>
      <c r="D83" t="s">
        <v>1038</v>
      </c>
      <c r="E83" s="1" t="s">
        <v>148</v>
      </c>
      <c r="F83" s="1" t="s">
        <v>151</v>
      </c>
      <c r="G83" t="s">
        <v>152</v>
      </c>
      <c r="H83" s="1" t="s">
        <v>149</v>
      </c>
      <c r="I83" s="1" t="s">
        <v>4384</v>
      </c>
      <c r="J83" t="s">
        <v>4385</v>
      </c>
      <c r="K83">
        <v>3683</v>
      </c>
      <c r="L83" t="s">
        <v>1508</v>
      </c>
      <c r="M83" t="s">
        <v>49</v>
      </c>
      <c r="N83" s="1" t="s">
        <v>36</v>
      </c>
      <c r="O83" s="1" t="s">
        <v>150</v>
      </c>
      <c r="P83" s="2" t="s">
        <v>47</v>
      </c>
      <c r="Q83" s="2">
        <v>45292</v>
      </c>
      <c r="R83" s="2" t="s">
        <v>4206</v>
      </c>
      <c r="S83">
        <v>3915</v>
      </c>
      <c r="T83" t="s">
        <v>2911</v>
      </c>
      <c r="U83" t="s">
        <v>1077</v>
      </c>
      <c r="V83" t="s">
        <v>1154</v>
      </c>
      <c r="W83" t="s">
        <v>4386</v>
      </c>
      <c r="X83" t="s">
        <v>4387</v>
      </c>
      <c r="Y83" s="1" t="s">
        <v>155</v>
      </c>
      <c r="Z83" s="1" t="s">
        <v>4388</v>
      </c>
      <c r="AA83" t="s">
        <v>48</v>
      </c>
      <c r="AB83" t="s">
        <v>212</v>
      </c>
      <c r="AC83" t="s">
        <v>213</v>
      </c>
      <c r="AD83" t="s">
        <v>76</v>
      </c>
      <c r="AE83" t="s">
        <v>76</v>
      </c>
      <c r="AF83" t="s">
        <v>77</v>
      </c>
      <c r="AG83">
        <v>63300</v>
      </c>
      <c r="AH83" t="s">
        <v>214</v>
      </c>
      <c r="AI83" t="s">
        <v>78</v>
      </c>
      <c r="AJ83">
        <v>15</v>
      </c>
      <c r="AK83">
        <v>248.93</v>
      </c>
      <c r="AL83">
        <v>0</v>
      </c>
      <c r="AM83" s="1" t="s">
        <v>144</v>
      </c>
      <c r="AN83">
        <v>492222821</v>
      </c>
      <c r="AO83" s="1" t="s">
        <v>4389</v>
      </c>
      <c r="AP83" t="s">
        <v>4390</v>
      </c>
      <c r="AQ83" s="1" t="s">
        <v>4391</v>
      </c>
      <c r="AR83" t="s">
        <v>4385</v>
      </c>
      <c r="AS83" s="8">
        <v>45580</v>
      </c>
    </row>
    <row r="84" spans="1:45" hidden="1" x14ac:dyDescent="0.25">
      <c r="A84">
        <v>667</v>
      </c>
      <c r="B84" t="s">
        <v>10</v>
      </c>
      <c r="C84">
        <v>2</v>
      </c>
      <c r="D84" t="s">
        <v>1599</v>
      </c>
      <c r="E84" s="1" t="s">
        <v>148</v>
      </c>
      <c r="F84" s="1" t="s">
        <v>150</v>
      </c>
      <c r="G84" t="s">
        <v>1613</v>
      </c>
      <c r="H84" s="1" t="s">
        <v>149</v>
      </c>
      <c r="I84" s="1" t="s">
        <v>1485</v>
      </c>
      <c r="J84" t="s">
        <v>1427</v>
      </c>
      <c r="K84">
        <v>3342</v>
      </c>
      <c r="L84" t="s">
        <v>220</v>
      </c>
      <c r="M84" t="s">
        <v>49</v>
      </c>
      <c r="N84" s="1" t="s">
        <v>36</v>
      </c>
      <c r="O84" s="1" t="s">
        <v>150</v>
      </c>
      <c r="P84" s="2" t="s">
        <v>47</v>
      </c>
      <c r="Q84" s="2">
        <v>36421</v>
      </c>
      <c r="R84" s="2" t="s">
        <v>4343</v>
      </c>
      <c r="S84">
        <v>50</v>
      </c>
      <c r="T84" t="s">
        <v>4046</v>
      </c>
      <c r="U84" t="s">
        <v>1017</v>
      </c>
      <c r="V84" t="s">
        <v>1322</v>
      </c>
      <c r="W84" t="s">
        <v>4047</v>
      </c>
      <c r="X84" t="s">
        <v>4048</v>
      </c>
      <c r="Y84" s="1" t="s">
        <v>4049</v>
      </c>
      <c r="Z84" s="1" t="s">
        <v>4050</v>
      </c>
      <c r="AA84" t="s">
        <v>48</v>
      </c>
      <c r="AB84" t="s">
        <v>212</v>
      </c>
      <c r="AC84" t="s">
        <v>213</v>
      </c>
      <c r="AD84" t="s">
        <v>76</v>
      </c>
      <c r="AE84" t="s">
        <v>76</v>
      </c>
      <c r="AF84" t="s">
        <v>77</v>
      </c>
      <c r="AG84">
        <v>63300</v>
      </c>
      <c r="AH84" t="s">
        <v>214</v>
      </c>
      <c r="AI84" t="s">
        <v>78</v>
      </c>
      <c r="AJ84">
        <v>15</v>
      </c>
      <c r="AK84">
        <v>488.04466600000001</v>
      </c>
      <c r="AL84">
        <v>184.65</v>
      </c>
      <c r="AM84" s="1" t="s">
        <v>144</v>
      </c>
      <c r="AN84">
        <v>492222821</v>
      </c>
      <c r="AO84" s="1" t="s">
        <v>1567</v>
      </c>
      <c r="AP84" t="s">
        <v>1528</v>
      </c>
      <c r="AQ84" s="1" t="s">
        <v>3862</v>
      </c>
      <c r="AR84" t="s">
        <v>1427</v>
      </c>
      <c r="AS84" s="8">
        <v>45580</v>
      </c>
    </row>
    <row r="85" spans="1:45" hidden="1" x14ac:dyDescent="0.25">
      <c r="A85">
        <v>667</v>
      </c>
      <c r="B85" t="s">
        <v>10</v>
      </c>
      <c r="C85">
        <v>2</v>
      </c>
      <c r="D85" t="s">
        <v>1599</v>
      </c>
      <c r="E85" s="1" t="s">
        <v>148</v>
      </c>
      <c r="F85" s="1" t="s">
        <v>150</v>
      </c>
      <c r="G85" t="s">
        <v>1613</v>
      </c>
      <c r="H85" s="1" t="s">
        <v>149</v>
      </c>
      <c r="I85" s="1" t="s">
        <v>1485</v>
      </c>
      <c r="J85" t="s">
        <v>1427</v>
      </c>
      <c r="K85">
        <v>3326</v>
      </c>
      <c r="L85" t="s">
        <v>220</v>
      </c>
      <c r="M85" t="s">
        <v>49</v>
      </c>
      <c r="N85" s="1" t="s">
        <v>36</v>
      </c>
      <c r="O85" s="1" t="s">
        <v>150</v>
      </c>
      <c r="P85" s="2" t="s">
        <v>47</v>
      </c>
      <c r="Q85" s="2">
        <v>37243</v>
      </c>
      <c r="R85" s="2" t="s">
        <v>4392</v>
      </c>
      <c r="S85">
        <v>204</v>
      </c>
      <c r="T85" t="s">
        <v>1739</v>
      </c>
      <c r="U85" t="s">
        <v>1064</v>
      </c>
      <c r="V85" t="s">
        <v>1052</v>
      </c>
      <c r="W85" t="s">
        <v>1740</v>
      </c>
      <c r="X85" t="s">
        <v>1741</v>
      </c>
      <c r="Y85" s="1" t="s">
        <v>1742</v>
      </c>
      <c r="Z85" s="1" t="s">
        <v>1743</v>
      </c>
      <c r="AA85" t="s">
        <v>48</v>
      </c>
      <c r="AB85" t="s">
        <v>212</v>
      </c>
      <c r="AC85" t="s">
        <v>213</v>
      </c>
      <c r="AD85" t="s">
        <v>76</v>
      </c>
      <c r="AE85" t="s">
        <v>76</v>
      </c>
      <c r="AF85" t="s">
        <v>77</v>
      </c>
      <c r="AG85">
        <v>63300</v>
      </c>
      <c r="AH85" t="s">
        <v>214</v>
      </c>
      <c r="AI85" t="s">
        <v>78</v>
      </c>
      <c r="AJ85">
        <v>15</v>
      </c>
      <c r="AK85">
        <v>488.04466600000001</v>
      </c>
      <c r="AL85">
        <v>174.22</v>
      </c>
      <c r="AM85" s="1" t="s">
        <v>144</v>
      </c>
      <c r="AN85">
        <v>492222821</v>
      </c>
      <c r="AO85" s="1" t="s">
        <v>1567</v>
      </c>
      <c r="AP85" t="s">
        <v>1528</v>
      </c>
      <c r="AQ85" s="1" t="s">
        <v>3862</v>
      </c>
      <c r="AR85" t="s">
        <v>1427</v>
      </c>
      <c r="AS85" s="8">
        <v>45580</v>
      </c>
    </row>
    <row r="86" spans="1:45" hidden="1" x14ac:dyDescent="0.25">
      <c r="A86">
        <v>667</v>
      </c>
      <c r="B86" t="s">
        <v>10</v>
      </c>
      <c r="C86">
        <v>2</v>
      </c>
      <c r="D86" t="s">
        <v>1599</v>
      </c>
      <c r="E86" s="1" t="s">
        <v>148</v>
      </c>
      <c r="F86" s="1" t="s">
        <v>150</v>
      </c>
      <c r="G86" t="s">
        <v>1613</v>
      </c>
      <c r="H86" s="1" t="s">
        <v>149</v>
      </c>
      <c r="I86" s="1" t="s">
        <v>1485</v>
      </c>
      <c r="J86" t="s">
        <v>1427</v>
      </c>
      <c r="K86">
        <v>3187</v>
      </c>
      <c r="L86" t="s">
        <v>606</v>
      </c>
      <c r="M86" t="s">
        <v>49</v>
      </c>
      <c r="N86" s="1" t="s">
        <v>36</v>
      </c>
      <c r="O86" s="1" t="s">
        <v>150</v>
      </c>
      <c r="P86" s="2" t="s">
        <v>47</v>
      </c>
      <c r="Q86" s="2">
        <v>36251</v>
      </c>
      <c r="R86" s="2" t="s">
        <v>4393</v>
      </c>
      <c r="S86">
        <v>472</v>
      </c>
      <c r="T86" t="s">
        <v>1749</v>
      </c>
      <c r="U86" t="s">
        <v>1088</v>
      </c>
      <c r="V86" t="s">
        <v>1156</v>
      </c>
      <c r="W86" t="s">
        <v>1750</v>
      </c>
      <c r="X86" t="s">
        <v>1751</v>
      </c>
      <c r="Y86" s="1" t="s">
        <v>1752</v>
      </c>
      <c r="Z86" s="1" t="s">
        <v>1753</v>
      </c>
      <c r="AA86" t="s">
        <v>48</v>
      </c>
      <c r="AB86" t="s">
        <v>212</v>
      </c>
      <c r="AC86" t="s">
        <v>213</v>
      </c>
      <c r="AD86" t="s">
        <v>76</v>
      </c>
      <c r="AE86" t="s">
        <v>76</v>
      </c>
      <c r="AF86" t="s">
        <v>77</v>
      </c>
      <c r="AG86">
        <v>63300</v>
      </c>
      <c r="AH86" t="s">
        <v>214</v>
      </c>
      <c r="AI86" t="s">
        <v>78</v>
      </c>
      <c r="AJ86">
        <v>15</v>
      </c>
      <c r="AK86">
        <v>535.24866599999996</v>
      </c>
      <c r="AL86">
        <v>165.48</v>
      </c>
      <c r="AM86" s="1" t="s">
        <v>144</v>
      </c>
      <c r="AN86">
        <v>492222821</v>
      </c>
      <c r="AO86" s="1" t="s">
        <v>1567</v>
      </c>
      <c r="AP86" t="s">
        <v>1528</v>
      </c>
      <c r="AQ86" s="1" t="s">
        <v>3862</v>
      </c>
      <c r="AR86" t="s">
        <v>1427</v>
      </c>
      <c r="AS86" s="8">
        <v>45580</v>
      </c>
    </row>
    <row r="87" spans="1:45" hidden="1" x14ac:dyDescent="0.25">
      <c r="A87">
        <v>667</v>
      </c>
      <c r="B87" t="s">
        <v>10</v>
      </c>
      <c r="C87">
        <v>2</v>
      </c>
      <c r="D87" t="s">
        <v>1599</v>
      </c>
      <c r="E87" s="1" t="s">
        <v>148</v>
      </c>
      <c r="F87" s="1" t="s">
        <v>150</v>
      </c>
      <c r="G87" t="s">
        <v>1613</v>
      </c>
      <c r="H87" s="1" t="s">
        <v>149</v>
      </c>
      <c r="I87" s="1" t="s">
        <v>1485</v>
      </c>
      <c r="J87" t="s">
        <v>1427</v>
      </c>
      <c r="K87">
        <v>3304</v>
      </c>
      <c r="L87" t="s">
        <v>645</v>
      </c>
      <c r="M87" t="s">
        <v>49</v>
      </c>
      <c r="N87" s="1" t="s">
        <v>36</v>
      </c>
      <c r="O87" s="1" t="s">
        <v>150</v>
      </c>
      <c r="P87" s="2" t="s">
        <v>47</v>
      </c>
      <c r="Q87" s="2">
        <v>37140</v>
      </c>
      <c r="R87" s="2" t="s">
        <v>4394</v>
      </c>
      <c r="S87">
        <v>754</v>
      </c>
      <c r="T87" t="s">
        <v>1754</v>
      </c>
      <c r="U87" t="s">
        <v>1079</v>
      </c>
      <c r="V87" t="s">
        <v>1067</v>
      </c>
      <c r="W87" t="s">
        <v>1755</v>
      </c>
      <c r="X87" t="s">
        <v>1756</v>
      </c>
      <c r="Y87" s="1" t="s">
        <v>1757</v>
      </c>
      <c r="Z87" s="1" t="s">
        <v>1758</v>
      </c>
      <c r="AA87" t="s">
        <v>48</v>
      </c>
      <c r="AB87" t="s">
        <v>212</v>
      </c>
      <c r="AC87" t="s">
        <v>213</v>
      </c>
      <c r="AD87" t="s">
        <v>76</v>
      </c>
      <c r="AE87" t="s">
        <v>76</v>
      </c>
      <c r="AF87" t="s">
        <v>77</v>
      </c>
      <c r="AG87">
        <v>63300</v>
      </c>
      <c r="AH87" t="s">
        <v>214</v>
      </c>
      <c r="AI87" t="s">
        <v>78</v>
      </c>
      <c r="AJ87">
        <v>15</v>
      </c>
      <c r="AK87">
        <v>779.91933300000005</v>
      </c>
      <c r="AL87">
        <v>174.24</v>
      </c>
      <c r="AM87" s="1" t="s">
        <v>144</v>
      </c>
      <c r="AN87">
        <v>492222821</v>
      </c>
      <c r="AO87" s="1" t="s">
        <v>1567</v>
      </c>
      <c r="AP87" t="s">
        <v>1528</v>
      </c>
      <c r="AQ87" s="1" t="s">
        <v>3862</v>
      </c>
      <c r="AR87" t="s">
        <v>1427</v>
      </c>
      <c r="AS87" s="8">
        <v>45580</v>
      </c>
    </row>
    <row r="88" spans="1:45" hidden="1" x14ac:dyDescent="0.25">
      <c r="A88">
        <v>667</v>
      </c>
      <c r="B88" t="s">
        <v>10</v>
      </c>
      <c r="C88">
        <v>2</v>
      </c>
      <c r="D88" t="s">
        <v>1599</v>
      </c>
      <c r="E88" s="1" t="s">
        <v>148</v>
      </c>
      <c r="F88" s="1" t="s">
        <v>150</v>
      </c>
      <c r="G88" t="s">
        <v>1613</v>
      </c>
      <c r="H88" s="1" t="s">
        <v>149</v>
      </c>
      <c r="I88" s="1" t="s">
        <v>1485</v>
      </c>
      <c r="J88" t="s">
        <v>1427</v>
      </c>
      <c r="K88">
        <v>3186</v>
      </c>
      <c r="L88" t="s">
        <v>253</v>
      </c>
      <c r="M88" t="s">
        <v>49</v>
      </c>
      <c r="N88" s="1" t="s">
        <v>36</v>
      </c>
      <c r="O88" s="1" t="s">
        <v>150</v>
      </c>
      <c r="P88" s="2" t="s">
        <v>47</v>
      </c>
      <c r="Q88" s="2">
        <v>38231</v>
      </c>
      <c r="R88" s="2" t="s">
        <v>4395</v>
      </c>
      <c r="S88">
        <v>1292</v>
      </c>
      <c r="T88" t="s">
        <v>1759</v>
      </c>
      <c r="U88" t="s">
        <v>1760</v>
      </c>
      <c r="V88" t="s">
        <v>1088</v>
      </c>
      <c r="W88" t="s">
        <v>1761</v>
      </c>
      <c r="X88" t="s">
        <v>1762</v>
      </c>
      <c r="Y88" s="1" t="s">
        <v>1763</v>
      </c>
      <c r="Z88" s="1" t="s">
        <v>1764</v>
      </c>
      <c r="AA88" t="s">
        <v>48</v>
      </c>
      <c r="AB88" t="s">
        <v>212</v>
      </c>
      <c r="AC88" t="s">
        <v>213</v>
      </c>
      <c r="AD88" t="s">
        <v>76</v>
      </c>
      <c r="AE88" t="s">
        <v>76</v>
      </c>
      <c r="AF88" t="s">
        <v>77</v>
      </c>
      <c r="AG88">
        <v>63300</v>
      </c>
      <c r="AH88" t="s">
        <v>214</v>
      </c>
      <c r="AI88" t="s">
        <v>78</v>
      </c>
      <c r="AJ88">
        <v>15</v>
      </c>
      <c r="AK88">
        <v>779.91866600000003</v>
      </c>
      <c r="AL88">
        <v>161.49</v>
      </c>
      <c r="AM88" s="1" t="s">
        <v>144</v>
      </c>
      <c r="AN88">
        <v>492222821</v>
      </c>
      <c r="AO88" s="1" t="s">
        <v>1567</v>
      </c>
      <c r="AP88" t="s">
        <v>1528</v>
      </c>
      <c r="AQ88" s="1" t="s">
        <v>3862</v>
      </c>
      <c r="AR88" t="s">
        <v>1427</v>
      </c>
      <c r="AS88" s="8">
        <v>45580</v>
      </c>
    </row>
    <row r="89" spans="1:45" hidden="1" x14ac:dyDescent="0.25">
      <c r="A89">
        <v>667</v>
      </c>
      <c r="B89" t="s">
        <v>10</v>
      </c>
      <c r="C89">
        <v>2</v>
      </c>
      <c r="D89" t="s">
        <v>1599</v>
      </c>
      <c r="E89" s="1" t="s">
        <v>148</v>
      </c>
      <c r="F89" s="1" t="s">
        <v>150</v>
      </c>
      <c r="G89" t="s">
        <v>1613</v>
      </c>
      <c r="H89" s="1" t="s">
        <v>149</v>
      </c>
      <c r="I89" s="1" t="s">
        <v>1485</v>
      </c>
      <c r="J89" t="s">
        <v>1427</v>
      </c>
      <c r="K89">
        <v>3154</v>
      </c>
      <c r="L89" t="s">
        <v>220</v>
      </c>
      <c r="M89" t="s">
        <v>49</v>
      </c>
      <c r="N89" s="1" t="s">
        <v>36</v>
      </c>
      <c r="O89" s="1" t="s">
        <v>150</v>
      </c>
      <c r="P89" s="2" t="s">
        <v>47</v>
      </c>
      <c r="Q89" s="2">
        <v>38596</v>
      </c>
      <c r="R89" s="2" t="s">
        <v>4396</v>
      </c>
      <c r="S89">
        <v>1339</v>
      </c>
      <c r="T89" t="s">
        <v>1765</v>
      </c>
      <c r="U89" t="s">
        <v>1766</v>
      </c>
      <c r="V89" t="s">
        <v>1079</v>
      </c>
      <c r="W89" t="s">
        <v>1767</v>
      </c>
      <c r="X89" t="s">
        <v>1768</v>
      </c>
      <c r="Y89" s="1" t="s">
        <v>1769</v>
      </c>
      <c r="Z89" s="1" t="s">
        <v>1770</v>
      </c>
      <c r="AA89" t="s">
        <v>48</v>
      </c>
      <c r="AB89" t="s">
        <v>212</v>
      </c>
      <c r="AC89" t="s">
        <v>213</v>
      </c>
      <c r="AD89" t="s">
        <v>76</v>
      </c>
      <c r="AE89" t="s">
        <v>76</v>
      </c>
      <c r="AF89" t="s">
        <v>77</v>
      </c>
      <c r="AG89">
        <v>63300</v>
      </c>
      <c r="AH89" t="s">
        <v>214</v>
      </c>
      <c r="AI89" t="s">
        <v>78</v>
      </c>
      <c r="AJ89">
        <v>15</v>
      </c>
      <c r="AK89">
        <v>455.54866600000003</v>
      </c>
      <c r="AL89">
        <v>158.35</v>
      </c>
      <c r="AM89" s="1" t="s">
        <v>144</v>
      </c>
      <c r="AN89">
        <v>492222821</v>
      </c>
      <c r="AO89" s="1" t="s">
        <v>1567</v>
      </c>
      <c r="AP89" t="s">
        <v>1528</v>
      </c>
      <c r="AQ89" s="1" t="s">
        <v>3862</v>
      </c>
      <c r="AR89" t="s">
        <v>1427</v>
      </c>
      <c r="AS89" s="8">
        <v>45580</v>
      </c>
    </row>
    <row r="90" spans="1:45" hidden="1" x14ac:dyDescent="0.25">
      <c r="A90">
        <v>667</v>
      </c>
      <c r="B90" t="s">
        <v>10</v>
      </c>
      <c r="C90">
        <v>6</v>
      </c>
      <c r="D90" t="s">
        <v>1038</v>
      </c>
      <c r="E90" s="1" t="s">
        <v>148</v>
      </c>
      <c r="F90" s="1" t="s">
        <v>151</v>
      </c>
      <c r="G90" t="s">
        <v>152</v>
      </c>
      <c r="H90" s="1" t="s">
        <v>149</v>
      </c>
      <c r="I90" s="1" t="s">
        <v>1485</v>
      </c>
      <c r="J90" t="s">
        <v>1427</v>
      </c>
      <c r="K90">
        <v>3449</v>
      </c>
      <c r="L90" t="s">
        <v>831</v>
      </c>
      <c r="M90" t="s">
        <v>49</v>
      </c>
      <c r="N90" s="1" t="s">
        <v>36</v>
      </c>
      <c r="O90" s="1" t="s">
        <v>150</v>
      </c>
      <c r="P90" s="2" t="s">
        <v>47</v>
      </c>
      <c r="Q90" s="2">
        <v>45292</v>
      </c>
      <c r="R90" s="2" t="s">
        <v>4206</v>
      </c>
      <c r="S90">
        <v>1409</v>
      </c>
      <c r="T90" t="s">
        <v>4397</v>
      </c>
      <c r="U90" t="s">
        <v>982</v>
      </c>
      <c r="V90" t="s">
        <v>4398</v>
      </c>
      <c r="W90" t="s">
        <v>4399</v>
      </c>
      <c r="X90" t="s">
        <v>4400</v>
      </c>
      <c r="Y90" s="1" t="s">
        <v>155</v>
      </c>
      <c r="Z90" s="1" t="s">
        <v>4401</v>
      </c>
      <c r="AA90" t="s">
        <v>48</v>
      </c>
      <c r="AB90" t="s">
        <v>212</v>
      </c>
      <c r="AC90" t="s">
        <v>213</v>
      </c>
      <c r="AD90" t="s">
        <v>76</v>
      </c>
      <c r="AE90" t="s">
        <v>76</v>
      </c>
      <c r="AF90" t="s">
        <v>77</v>
      </c>
      <c r="AG90">
        <v>63300</v>
      </c>
      <c r="AH90" t="s">
        <v>214</v>
      </c>
      <c r="AI90" t="s">
        <v>78</v>
      </c>
      <c r="AJ90">
        <v>15</v>
      </c>
      <c r="AK90">
        <v>248.93</v>
      </c>
      <c r="AL90">
        <v>0</v>
      </c>
      <c r="AM90" s="1" t="s">
        <v>144</v>
      </c>
      <c r="AN90">
        <v>492222821</v>
      </c>
      <c r="AO90" s="1" t="s">
        <v>1567</v>
      </c>
      <c r="AP90" t="s">
        <v>1528</v>
      </c>
      <c r="AQ90" s="1" t="s">
        <v>3862</v>
      </c>
      <c r="AR90" t="s">
        <v>1427</v>
      </c>
      <c r="AS90" s="8">
        <v>45580</v>
      </c>
    </row>
    <row r="91" spans="1:45" hidden="1" x14ac:dyDescent="0.25">
      <c r="A91">
        <v>667</v>
      </c>
      <c r="B91" t="s">
        <v>10</v>
      </c>
      <c r="C91">
        <v>2</v>
      </c>
      <c r="D91" t="s">
        <v>1599</v>
      </c>
      <c r="E91" s="1" t="s">
        <v>148</v>
      </c>
      <c r="F91" s="1" t="s">
        <v>150</v>
      </c>
      <c r="G91" t="s">
        <v>1613</v>
      </c>
      <c r="H91" s="1" t="s">
        <v>149</v>
      </c>
      <c r="I91" s="1" t="s">
        <v>1485</v>
      </c>
      <c r="J91" t="s">
        <v>1427</v>
      </c>
      <c r="K91">
        <v>3342</v>
      </c>
      <c r="L91" t="s">
        <v>220</v>
      </c>
      <c r="M91" t="s">
        <v>49</v>
      </c>
      <c r="N91" s="1" t="s">
        <v>36</v>
      </c>
      <c r="O91" s="1" t="s">
        <v>150</v>
      </c>
      <c r="P91" s="2" t="s">
        <v>47</v>
      </c>
      <c r="Q91" s="2">
        <v>39904</v>
      </c>
      <c r="R91" s="2" t="s">
        <v>4402</v>
      </c>
      <c r="S91">
        <v>1706</v>
      </c>
      <c r="T91" t="s">
        <v>1315</v>
      </c>
      <c r="U91" t="s">
        <v>1615</v>
      </c>
      <c r="V91" t="s">
        <v>1616</v>
      </c>
      <c r="W91" t="s">
        <v>1771</v>
      </c>
      <c r="X91" t="s">
        <v>1772</v>
      </c>
      <c r="Y91" s="1" t="s">
        <v>1773</v>
      </c>
      <c r="Z91" s="1" t="s">
        <v>1774</v>
      </c>
      <c r="AA91" t="s">
        <v>48</v>
      </c>
      <c r="AB91" t="s">
        <v>212</v>
      </c>
      <c r="AC91" t="s">
        <v>213</v>
      </c>
      <c r="AD91" t="s">
        <v>76</v>
      </c>
      <c r="AE91" t="s">
        <v>76</v>
      </c>
      <c r="AF91" t="s">
        <v>77</v>
      </c>
      <c r="AG91">
        <v>63300</v>
      </c>
      <c r="AH91" t="s">
        <v>214</v>
      </c>
      <c r="AI91" t="s">
        <v>78</v>
      </c>
      <c r="AJ91">
        <v>15</v>
      </c>
      <c r="AK91">
        <v>488.03533299999998</v>
      </c>
      <c r="AL91">
        <v>249.59</v>
      </c>
      <c r="AM91" s="1" t="s">
        <v>144</v>
      </c>
      <c r="AN91">
        <v>492222821</v>
      </c>
      <c r="AO91" s="1" t="s">
        <v>1567</v>
      </c>
      <c r="AP91" t="s">
        <v>1528</v>
      </c>
      <c r="AQ91" s="1" t="s">
        <v>3862</v>
      </c>
      <c r="AR91" t="s">
        <v>1427</v>
      </c>
      <c r="AS91" s="8">
        <v>45580</v>
      </c>
    </row>
    <row r="92" spans="1:45" hidden="1" x14ac:dyDescent="0.25">
      <c r="A92">
        <v>667</v>
      </c>
      <c r="B92" t="s">
        <v>10</v>
      </c>
      <c r="C92">
        <v>2</v>
      </c>
      <c r="D92" t="s">
        <v>1599</v>
      </c>
      <c r="E92" s="1" t="s">
        <v>148</v>
      </c>
      <c r="F92" s="1" t="s">
        <v>150</v>
      </c>
      <c r="G92" t="s">
        <v>1613</v>
      </c>
      <c r="H92" s="1" t="s">
        <v>149</v>
      </c>
      <c r="I92" s="1" t="s">
        <v>1485</v>
      </c>
      <c r="J92" t="s">
        <v>1427</v>
      </c>
      <c r="K92">
        <v>3342</v>
      </c>
      <c r="L92" t="s">
        <v>220</v>
      </c>
      <c r="M92" t="s">
        <v>49</v>
      </c>
      <c r="N92" s="1" t="s">
        <v>36</v>
      </c>
      <c r="O92" s="1" t="s">
        <v>150</v>
      </c>
      <c r="P92" s="2" t="s">
        <v>47</v>
      </c>
      <c r="Q92" s="2">
        <v>39083</v>
      </c>
      <c r="R92" s="2" t="s">
        <v>4187</v>
      </c>
      <c r="S92">
        <v>1734</v>
      </c>
      <c r="T92" t="s">
        <v>1775</v>
      </c>
      <c r="U92" t="s">
        <v>1140</v>
      </c>
      <c r="V92" t="s">
        <v>1269</v>
      </c>
      <c r="W92" t="s">
        <v>1776</v>
      </c>
      <c r="X92" t="s">
        <v>1777</v>
      </c>
      <c r="Y92" s="1" t="s">
        <v>1778</v>
      </c>
      <c r="Z92" s="1" t="s">
        <v>1779</v>
      </c>
      <c r="AA92" t="s">
        <v>48</v>
      </c>
      <c r="AB92" t="s">
        <v>212</v>
      </c>
      <c r="AC92" t="s">
        <v>213</v>
      </c>
      <c r="AD92" t="s">
        <v>76</v>
      </c>
      <c r="AE92" t="s">
        <v>76</v>
      </c>
      <c r="AF92" t="s">
        <v>77</v>
      </c>
      <c r="AG92">
        <v>63300</v>
      </c>
      <c r="AH92" t="s">
        <v>214</v>
      </c>
      <c r="AI92" t="s">
        <v>78</v>
      </c>
      <c r="AJ92">
        <v>15</v>
      </c>
      <c r="AK92">
        <v>488.030666</v>
      </c>
      <c r="AL92">
        <v>149.25</v>
      </c>
      <c r="AM92" s="1" t="s">
        <v>144</v>
      </c>
      <c r="AN92">
        <v>492222821</v>
      </c>
      <c r="AO92" s="1" t="s">
        <v>1567</v>
      </c>
      <c r="AP92" t="s">
        <v>1528</v>
      </c>
      <c r="AQ92" s="1" t="s">
        <v>3862</v>
      </c>
      <c r="AR92" t="s">
        <v>1427</v>
      </c>
      <c r="AS92" s="8">
        <v>45580</v>
      </c>
    </row>
    <row r="93" spans="1:45" hidden="1" x14ac:dyDescent="0.25">
      <c r="A93">
        <v>667</v>
      </c>
      <c r="B93" t="s">
        <v>10</v>
      </c>
      <c r="C93">
        <v>2</v>
      </c>
      <c r="D93" t="s">
        <v>1599</v>
      </c>
      <c r="E93" s="1" t="s">
        <v>148</v>
      </c>
      <c r="F93" s="1" t="s">
        <v>150</v>
      </c>
      <c r="G93" t="s">
        <v>1613</v>
      </c>
      <c r="H93" s="1" t="s">
        <v>149</v>
      </c>
      <c r="I93" s="1" t="s">
        <v>1485</v>
      </c>
      <c r="J93" t="s">
        <v>1427</v>
      </c>
      <c r="K93">
        <v>3449</v>
      </c>
      <c r="L93" t="s">
        <v>831</v>
      </c>
      <c r="M93" t="s">
        <v>49</v>
      </c>
      <c r="N93" s="1" t="s">
        <v>36</v>
      </c>
      <c r="O93" s="1" t="s">
        <v>150</v>
      </c>
      <c r="P93" s="2" t="s">
        <v>47</v>
      </c>
      <c r="Q93" s="2">
        <v>42902</v>
      </c>
      <c r="R93" s="2" t="s">
        <v>4403</v>
      </c>
      <c r="S93">
        <v>2718</v>
      </c>
      <c r="T93" t="s">
        <v>1780</v>
      </c>
      <c r="U93" t="s">
        <v>1119</v>
      </c>
      <c r="V93" t="s">
        <v>1781</v>
      </c>
      <c r="W93" t="s">
        <v>1782</v>
      </c>
      <c r="X93" t="s">
        <v>1783</v>
      </c>
      <c r="Y93" s="1" t="s">
        <v>155</v>
      </c>
      <c r="Z93" s="1" t="s">
        <v>1784</v>
      </c>
      <c r="AA93" t="s">
        <v>48</v>
      </c>
      <c r="AB93" t="s">
        <v>212</v>
      </c>
      <c r="AC93" t="s">
        <v>213</v>
      </c>
      <c r="AD93" t="s">
        <v>76</v>
      </c>
      <c r="AE93" t="s">
        <v>76</v>
      </c>
      <c r="AF93" t="s">
        <v>77</v>
      </c>
      <c r="AG93">
        <v>63300</v>
      </c>
      <c r="AH93" t="s">
        <v>214</v>
      </c>
      <c r="AI93" t="s">
        <v>78</v>
      </c>
      <c r="AJ93">
        <v>15</v>
      </c>
      <c r="AK93">
        <v>464.32400000000001</v>
      </c>
      <c r="AL93">
        <v>0</v>
      </c>
      <c r="AM93" s="1" t="s">
        <v>144</v>
      </c>
      <c r="AN93">
        <v>492222821</v>
      </c>
      <c r="AO93" s="1" t="s">
        <v>1567</v>
      </c>
      <c r="AP93" t="s">
        <v>1528</v>
      </c>
      <c r="AQ93" s="1" t="s">
        <v>3862</v>
      </c>
      <c r="AR93" t="s">
        <v>1427</v>
      </c>
      <c r="AS93" s="8">
        <v>45580</v>
      </c>
    </row>
    <row r="94" spans="1:45" hidden="1" x14ac:dyDescent="0.25">
      <c r="A94">
        <v>667</v>
      </c>
      <c r="B94" t="s">
        <v>10</v>
      </c>
      <c r="C94">
        <v>2</v>
      </c>
      <c r="D94" t="s">
        <v>1599</v>
      </c>
      <c r="E94" s="1" t="s">
        <v>148</v>
      </c>
      <c r="F94" s="1" t="s">
        <v>150</v>
      </c>
      <c r="G94" t="s">
        <v>1613</v>
      </c>
      <c r="H94" s="1" t="s">
        <v>149</v>
      </c>
      <c r="I94" s="1" t="s">
        <v>1485</v>
      </c>
      <c r="J94" t="s">
        <v>1427</v>
      </c>
      <c r="K94">
        <v>3154</v>
      </c>
      <c r="L94" t="s">
        <v>220</v>
      </c>
      <c r="M94" t="s">
        <v>49</v>
      </c>
      <c r="N94" s="1" t="s">
        <v>36</v>
      </c>
      <c r="O94" s="1" t="s">
        <v>150</v>
      </c>
      <c r="P94" s="2" t="s">
        <v>47</v>
      </c>
      <c r="Q94" s="2">
        <v>42963</v>
      </c>
      <c r="R94" s="2" t="s">
        <v>4285</v>
      </c>
      <c r="S94">
        <v>2731</v>
      </c>
      <c r="T94" t="s">
        <v>1785</v>
      </c>
      <c r="U94" t="s">
        <v>1786</v>
      </c>
      <c r="V94" t="s">
        <v>1065</v>
      </c>
      <c r="W94" t="s">
        <v>1787</v>
      </c>
      <c r="X94" t="s">
        <v>1788</v>
      </c>
      <c r="Y94" s="1" t="s">
        <v>155</v>
      </c>
      <c r="Z94" s="1" t="s">
        <v>1789</v>
      </c>
      <c r="AA94" t="s">
        <v>48</v>
      </c>
      <c r="AB94" t="s">
        <v>212</v>
      </c>
      <c r="AC94" t="s">
        <v>213</v>
      </c>
      <c r="AD94" t="s">
        <v>76</v>
      </c>
      <c r="AE94" t="s">
        <v>76</v>
      </c>
      <c r="AF94" t="s">
        <v>77</v>
      </c>
      <c r="AG94">
        <v>63300</v>
      </c>
      <c r="AH94" t="s">
        <v>214</v>
      </c>
      <c r="AI94" t="s">
        <v>78</v>
      </c>
      <c r="AJ94">
        <v>15</v>
      </c>
      <c r="AK94">
        <v>488.03800000000001</v>
      </c>
      <c r="AL94">
        <v>0</v>
      </c>
      <c r="AM94" s="1" t="s">
        <v>144</v>
      </c>
      <c r="AN94">
        <v>492222821</v>
      </c>
      <c r="AO94" s="1" t="s">
        <v>1567</v>
      </c>
      <c r="AP94" t="s">
        <v>1528</v>
      </c>
      <c r="AQ94" s="1" t="s">
        <v>3862</v>
      </c>
      <c r="AR94" t="s">
        <v>1427</v>
      </c>
      <c r="AS94" s="8">
        <v>45580</v>
      </c>
    </row>
    <row r="95" spans="1:45" hidden="1" x14ac:dyDescent="0.25">
      <c r="A95">
        <v>667</v>
      </c>
      <c r="B95" t="s">
        <v>10</v>
      </c>
      <c r="C95">
        <v>2</v>
      </c>
      <c r="D95" t="s">
        <v>1599</v>
      </c>
      <c r="E95" s="1" t="s">
        <v>148</v>
      </c>
      <c r="F95" s="1" t="s">
        <v>150</v>
      </c>
      <c r="G95" t="s">
        <v>1613</v>
      </c>
      <c r="H95" s="1" t="s">
        <v>149</v>
      </c>
      <c r="I95" s="1" t="s">
        <v>1485</v>
      </c>
      <c r="J95" t="s">
        <v>1427</v>
      </c>
      <c r="K95">
        <v>3154</v>
      </c>
      <c r="L95" t="s">
        <v>220</v>
      </c>
      <c r="M95" t="s">
        <v>49</v>
      </c>
      <c r="N95" s="1" t="s">
        <v>36</v>
      </c>
      <c r="O95" s="1" t="s">
        <v>150</v>
      </c>
      <c r="P95" s="2" t="s">
        <v>47</v>
      </c>
      <c r="Q95" s="2">
        <v>42963</v>
      </c>
      <c r="R95" s="2" t="s">
        <v>4285</v>
      </c>
      <c r="S95">
        <v>2732</v>
      </c>
      <c r="T95" t="s">
        <v>1790</v>
      </c>
      <c r="U95" t="s">
        <v>1269</v>
      </c>
      <c r="V95" t="s">
        <v>1056</v>
      </c>
      <c r="W95" t="s">
        <v>1791</v>
      </c>
      <c r="X95" t="s">
        <v>1792</v>
      </c>
      <c r="Y95" s="1" t="s">
        <v>155</v>
      </c>
      <c r="Z95" s="1" t="s">
        <v>1793</v>
      </c>
      <c r="AA95" t="s">
        <v>48</v>
      </c>
      <c r="AB95" t="s">
        <v>212</v>
      </c>
      <c r="AC95" t="s">
        <v>213</v>
      </c>
      <c r="AD95" t="s">
        <v>76</v>
      </c>
      <c r="AE95" t="s">
        <v>76</v>
      </c>
      <c r="AF95" t="s">
        <v>77</v>
      </c>
      <c r="AG95">
        <v>63300</v>
      </c>
      <c r="AH95" t="s">
        <v>214</v>
      </c>
      <c r="AI95" t="s">
        <v>78</v>
      </c>
      <c r="AJ95">
        <v>15</v>
      </c>
      <c r="AK95">
        <v>488.03800000000001</v>
      </c>
      <c r="AL95">
        <v>0</v>
      </c>
      <c r="AM95" s="1" t="s">
        <v>144</v>
      </c>
      <c r="AN95">
        <v>492222821</v>
      </c>
      <c r="AO95" s="1" t="s">
        <v>1567</v>
      </c>
      <c r="AP95" t="s">
        <v>1528</v>
      </c>
      <c r="AQ95" s="1" t="s">
        <v>3862</v>
      </c>
      <c r="AR95" t="s">
        <v>1427</v>
      </c>
      <c r="AS95" s="8">
        <v>45580</v>
      </c>
    </row>
    <row r="96" spans="1:45" hidden="1" x14ac:dyDescent="0.25">
      <c r="A96">
        <v>667</v>
      </c>
      <c r="B96" t="s">
        <v>10</v>
      </c>
      <c r="C96">
        <v>2</v>
      </c>
      <c r="D96" t="s">
        <v>1599</v>
      </c>
      <c r="E96" s="1" t="s">
        <v>148</v>
      </c>
      <c r="F96" s="1" t="s">
        <v>150</v>
      </c>
      <c r="G96" t="s">
        <v>1613</v>
      </c>
      <c r="H96" s="1" t="s">
        <v>149</v>
      </c>
      <c r="I96" s="1" t="s">
        <v>1485</v>
      </c>
      <c r="J96" t="s">
        <v>1427</v>
      </c>
      <c r="K96">
        <v>3154</v>
      </c>
      <c r="L96" t="s">
        <v>220</v>
      </c>
      <c r="M96" t="s">
        <v>49</v>
      </c>
      <c r="N96" s="1" t="s">
        <v>36</v>
      </c>
      <c r="O96" s="1" t="s">
        <v>150</v>
      </c>
      <c r="P96" s="2" t="s">
        <v>47</v>
      </c>
      <c r="Q96" s="2">
        <v>42963</v>
      </c>
      <c r="R96" s="2" t="s">
        <v>4285</v>
      </c>
      <c r="S96">
        <v>2735</v>
      </c>
      <c r="T96" t="s">
        <v>1794</v>
      </c>
      <c r="U96" t="s">
        <v>1213</v>
      </c>
      <c r="V96" t="s">
        <v>1650</v>
      </c>
      <c r="W96" t="s">
        <v>1795</v>
      </c>
      <c r="X96" t="s">
        <v>1796</v>
      </c>
      <c r="Y96" s="1" t="s">
        <v>155</v>
      </c>
      <c r="Z96" s="1" t="s">
        <v>1797</v>
      </c>
      <c r="AA96" t="s">
        <v>48</v>
      </c>
      <c r="AB96" t="s">
        <v>212</v>
      </c>
      <c r="AC96" t="s">
        <v>213</v>
      </c>
      <c r="AD96" t="s">
        <v>76</v>
      </c>
      <c r="AE96" t="s">
        <v>76</v>
      </c>
      <c r="AF96" t="s">
        <v>77</v>
      </c>
      <c r="AG96">
        <v>63300</v>
      </c>
      <c r="AH96" t="s">
        <v>214</v>
      </c>
      <c r="AI96" t="s">
        <v>78</v>
      </c>
      <c r="AJ96">
        <v>15</v>
      </c>
      <c r="AK96">
        <v>488.03800000000001</v>
      </c>
      <c r="AL96">
        <v>0</v>
      </c>
      <c r="AM96" s="1" t="s">
        <v>144</v>
      </c>
      <c r="AN96">
        <v>492222821</v>
      </c>
      <c r="AO96" s="1" t="s">
        <v>1567</v>
      </c>
      <c r="AP96" t="s">
        <v>1528</v>
      </c>
      <c r="AQ96" s="1" t="s">
        <v>3862</v>
      </c>
      <c r="AR96" t="s">
        <v>1427</v>
      </c>
      <c r="AS96" s="8">
        <v>45580</v>
      </c>
    </row>
    <row r="97" spans="1:45" hidden="1" x14ac:dyDescent="0.25">
      <c r="A97">
        <v>667</v>
      </c>
      <c r="B97" t="s">
        <v>10</v>
      </c>
      <c r="C97">
        <v>2</v>
      </c>
      <c r="D97" t="s">
        <v>1599</v>
      </c>
      <c r="E97" s="1" t="s">
        <v>148</v>
      </c>
      <c r="F97" s="1" t="s">
        <v>150</v>
      </c>
      <c r="G97" t="s">
        <v>1613</v>
      </c>
      <c r="H97" s="1" t="s">
        <v>149</v>
      </c>
      <c r="I97" s="1" t="s">
        <v>1485</v>
      </c>
      <c r="J97" t="s">
        <v>1427</v>
      </c>
      <c r="K97">
        <v>3154</v>
      </c>
      <c r="L97" t="s">
        <v>220</v>
      </c>
      <c r="M97" t="s">
        <v>49</v>
      </c>
      <c r="N97" s="1" t="s">
        <v>36</v>
      </c>
      <c r="O97" s="1" t="s">
        <v>150</v>
      </c>
      <c r="P97" s="2" t="s">
        <v>47</v>
      </c>
      <c r="Q97" s="2">
        <v>42963</v>
      </c>
      <c r="R97" s="2" t="s">
        <v>4285</v>
      </c>
      <c r="S97">
        <v>2737</v>
      </c>
      <c r="T97" t="s">
        <v>1798</v>
      </c>
      <c r="U97" t="s">
        <v>1174</v>
      </c>
      <c r="V97" t="s">
        <v>1035</v>
      </c>
      <c r="W97" t="s">
        <v>1799</v>
      </c>
      <c r="X97" t="s">
        <v>1800</v>
      </c>
      <c r="Y97" s="1" t="s">
        <v>155</v>
      </c>
      <c r="Z97" s="1" t="s">
        <v>1801</v>
      </c>
      <c r="AA97" t="s">
        <v>48</v>
      </c>
      <c r="AB97" t="s">
        <v>212</v>
      </c>
      <c r="AC97" t="s">
        <v>213</v>
      </c>
      <c r="AD97" t="s">
        <v>76</v>
      </c>
      <c r="AE97" t="s">
        <v>76</v>
      </c>
      <c r="AF97" t="s">
        <v>77</v>
      </c>
      <c r="AG97">
        <v>63300</v>
      </c>
      <c r="AH97" t="s">
        <v>214</v>
      </c>
      <c r="AI97" t="s">
        <v>78</v>
      </c>
      <c r="AJ97">
        <v>15</v>
      </c>
      <c r="AK97">
        <v>488.03533299999998</v>
      </c>
      <c r="AL97">
        <v>0</v>
      </c>
      <c r="AM97" s="1" t="s">
        <v>144</v>
      </c>
      <c r="AN97">
        <v>492222821</v>
      </c>
      <c r="AO97" s="1" t="s">
        <v>1567</v>
      </c>
      <c r="AP97" t="s">
        <v>1528</v>
      </c>
      <c r="AQ97" s="1" t="s">
        <v>3862</v>
      </c>
      <c r="AR97" t="s">
        <v>1427</v>
      </c>
      <c r="AS97" s="8">
        <v>45580</v>
      </c>
    </row>
    <row r="98" spans="1:45" hidden="1" x14ac:dyDescent="0.25">
      <c r="A98">
        <v>667</v>
      </c>
      <c r="B98" t="s">
        <v>10</v>
      </c>
      <c r="C98">
        <v>6</v>
      </c>
      <c r="D98" t="s">
        <v>1038</v>
      </c>
      <c r="E98" s="1" t="s">
        <v>148</v>
      </c>
      <c r="F98" s="1" t="s">
        <v>151</v>
      </c>
      <c r="G98" t="s">
        <v>152</v>
      </c>
      <c r="H98" s="1" t="s">
        <v>149</v>
      </c>
      <c r="I98" s="1" t="s">
        <v>1485</v>
      </c>
      <c r="J98" t="s">
        <v>1427</v>
      </c>
      <c r="K98">
        <v>3184</v>
      </c>
      <c r="L98" t="s">
        <v>327</v>
      </c>
      <c r="M98" t="s">
        <v>49</v>
      </c>
      <c r="N98" s="1" t="s">
        <v>36</v>
      </c>
      <c r="O98" s="1" t="s">
        <v>150</v>
      </c>
      <c r="P98" s="2" t="s">
        <v>47</v>
      </c>
      <c r="Q98" s="2">
        <v>45292</v>
      </c>
      <c r="R98" s="2" t="s">
        <v>4206</v>
      </c>
      <c r="S98">
        <v>2930</v>
      </c>
      <c r="T98" t="s">
        <v>4120</v>
      </c>
      <c r="U98" t="s">
        <v>3847</v>
      </c>
      <c r="V98" t="s">
        <v>1067</v>
      </c>
      <c r="W98" t="s">
        <v>4121</v>
      </c>
      <c r="X98" t="s">
        <v>4122</v>
      </c>
      <c r="Y98" s="1" t="s">
        <v>155</v>
      </c>
      <c r="Z98" s="1" t="s">
        <v>4123</v>
      </c>
      <c r="AA98" t="s">
        <v>48</v>
      </c>
      <c r="AB98" t="s">
        <v>212</v>
      </c>
      <c r="AC98" t="s">
        <v>213</v>
      </c>
      <c r="AD98" t="s">
        <v>76</v>
      </c>
      <c r="AE98" t="s">
        <v>76</v>
      </c>
      <c r="AF98" t="s">
        <v>77</v>
      </c>
      <c r="AG98">
        <v>63300</v>
      </c>
      <c r="AH98" t="s">
        <v>214</v>
      </c>
      <c r="AI98" t="s">
        <v>78</v>
      </c>
      <c r="AJ98">
        <v>15</v>
      </c>
      <c r="AK98">
        <v>482.44400000000002</v>
      </c>
      <c r="AL98">
        <v>0</v>
      </c>
      <c r="AM98" s="1" t="s">
        <v>144</v>
      </c>
      <c r="AN98">
        <v>492222821</v>
      </c>
      <c r="AO98" s="1" t="s">
        <v>1567</v>
      </c>
      <c r="AP98" t="s">
        <v>1528</v>
      </c>
      <c r="AQ98" s="1" t="s">
        <v>3862</v>
      </c>
      <c r="AR98" t="s">
        <v>1427</v>
      </c>
      <c r="AS98" s="8">
        <v>45580</v>
      </c>
    </row>
    <row r="99" spans="1:45" hidden="1" x14ac:dyDescent="0.25">
      <c r="A99">
        <v>667</v>
      </c>
      <c r="B99" t="s">
        <v>10</v>
      </c>
      <c r="C99">
        <v>2</v>
      </c>
      <c r="D99" t="s">
        <v>1599</v>
      </c>
      <c r="E99" s="1" t="s">
        <v>148</v>
      </c>
      <c r="F99" s="1" t="s">
        <v>150</v>
      </c>
      <c r="G99" t="s">
        <v>1613</v>
      </c>
      <c r="H99" s="1" t="s">
        <v>149</v>
      </c>
      <c r="I99" s="1" t="s">
        <v>1485</v>
      </c>
      <c r="J99" t="s">
        <v>1427</v>
      </c>
      <c r="K99">
        <v>3173</v>
      </c>
      <c r="L99" t="s">
        <v>220</v>
      </c>
      <c r="M99" t="s">
        <v>49</v>
      </c>
      <c r="N99" s="1" t="s">
        <v>36</v>
      </c>
      <c r="O99" s="1" t="s">
        <v>150</v>
      </c>
      <c r="P99" s="2" t="s">
        <v>47</v>
      </c>
      <c r="Q99" s="2">
        <v>43115</v>
      </c>
      <c r="R99" s="2" t="s">
        <v>4404</v>
      </c>
      <c r="S99">
        <v>2959</v>
      </c>
      <c r="T99" t="s">
        <v>1802</v>
      </c>
      <c r="U99" t="s">
        <v>1016</v>
      </c>
      <c r="V99" t="s">
        <v>1067</v>
      </c>
      <c r="W99" t="s">
        <v>1803</v>
      </c>
      <c r="X99" t="s">
        <v>1804</v>
      </c>
      <c r="Y99" s="1" t="s">
        <v>155</v>
      </c>
      <c r="Z99" s="1" t="s">
        <v>1805</v>
      </c>
      <c r="AA99" t="s">
        <v>48</v>
      </c>
      <c r="AB99" t="s">
        <v>212</v>
      </c>
      <c r="AC99" t="s">
        <v>213</v>
      </c>
      <c r="AD99" t="s">
        <v>76</v>
      </c>
      <c r="AE99" t="s">
        <v>76</v>
      </c>
      <c r="AF99" t="s">
        <v>77</v>
      </c>
      <c r="AG99">
        <v>63300</v>
      </c>
      <c r="AH99" t="s">
        <v>214</v>
      </c>
      <c r="AI99" t="s">
        <v>78</v>
      </c>
      <c r="AJ99">
        <v>15</v>
      </c>
      <c r="AK99">
        <v>488.04</v>
      </c>
      <c r="AL99">
        <v>0</v>
      </c>
      <c r="AM99" s="1" t="s">
        <v>144</v>
      </c>
      <c r="AN99">
        <v>492222821</v>
      </c>
      <c r="AO99" s="1" t="s">
        <v>1567</v>
      </c>
      <c r="AP99" t="s">
        <v>1528</v>
      </c>
      <c r="AQ99" s="1" t="s">
        <v>3862</v>
      </c>
      <c r="AR99" t="s">
        <v>1427</v>
      </c>
      <c r="AS99" s="8">
        <v>45580</v>
      </c>
    </row>
    <row r="100" spans="1:45" hidden="1" x14ac:dyDescent="0.25">
      <c r="A100">
        <v>667</v>
      </c>
      <c r="B100" t="s">
        <v>10</v>
      </c>
      <c r="C100">
        <v>6</v>
      </c>
      <c r="D100" t="s">
        <v>1038</v>
      </c>
      <c r="E100" s="1" t="s">
        <v>148</v>
      </c>
      <c r="F100" s="1" t="s">
        <v>151</v>
      </c>
      <c r="G100" t="s">
        <v>152</v>
      </c>
      <c r="H100" s="1" t="s">
        <v>149</v>
      </c>
      <c r="I100" s="1" t="s">
        <v>1485</v>
      </c>
      <c r="J100" t="s">
        <v>1427</v>
      </c>
      <c r="K100">
        <v>3449</v>
      </c>
      <c r="L100" t="s">
        <v>831</v>
      </c>
      <c r="M100" t="s">
        <v>49</v>
      </c>
      <c r="N100" s="1" t="s">
        <v>36</v>
      </c>
      <c r="O100" s="1" t="s">
        <v>150</v>
      </c>
      <c r="P100" s="2" t="s">
        <v>47</v>
      </c>
      <c r="Q100" s="2">
        <v>45292</v>
      </c>
      <c r="R100" s="2" t="s">
        <v>4206</v>
      </c>
      <c r="S100">
        <v>3979</v>
      </c>
      <c r="T100" t="s">
        <v>4405</v>
      </c>
      <c r="U100" t="s">
        <v>1046</v>
      </c>
      <c r="V100" t="s">
        <v>982</v>
      </c>
      <c r="W100" t="s">
        <v>4406</v>
      </c>
      <c r="X100" t="s">
        <v>4407</v>
      </c>
      <c r="Y100" s="1" t="s">
        <v>155</v>
      </c>
      <c r="Z100" s="1" t="s">
        <v>4408</v>
      </c>
      <c r="AA100" t="s">
        <v>48</v>
      </c>
      <c r="AB100" t="s">
        <v>212</v>
      </c>
      <c r="AC100" t="s">
        <v>213</v>
      </c>
      <c r="AD100" t="s">
        <v>76</v>
      </c>
      <c r="AE100" t="s">
        <v>76</v>
      </c>
      <c r="AF100" t="s">
        <v>77</v>
      </c>
      <c r="AG100">
        <v>63300</v>
      </c>
      <c r="AH100" t="s">
        <v>214</v>
      </c>
      <c r="AI100" t="s">
        <v>78</v>
      </c>
      <c r="AJ100">
        <v>15</v>
      </c>
      <c r="AK100">
        <v>248.93</v>
      </c>
      <c r="AL100">
        <v>0</v>
      </c>
      <c r="AM100" s="1" t="s">
        <v>144</v>
      </c>
      <c r="AN100">
        <v>492222821</v>
      </c>
      <c r="AO100" s="1" t="s">
        <v>1567</v>
      </c>
      <c r="AP100" t="s">
        <v>1528</v>
      </c>
      <c r="AQ100" s="1" t="s">
        <v>3862</v>
      </c>
      <c r="AR100" t="s">
        <v>1427</v>
      </c>
      <c r="AS100" s="8">
        <v>45580</v>
      </c>
    </row>
    <row r="101" spans="1:45" hidden="1" x14ac:dyDescent="0.25">
      <c r="A101">
        <v>667</v>
      </c>
      <c r="B101" t="s">
        <v>10</v>
      </c>
      <c r="C101">
        <v>6</v>
      </c>
      <c r="D101" t="s">
        <v>1038</v>
      </c>
      <c r="E101" s="1" t="s">
        <v>148</v>
      </c>
      <c r="F101" s="1" t="s">
        <v>151</v>
      </c>
      <c r="G101" t="s">
        <v>152</v>
      </c>
      <c r="H101" s="1" t="s">
        <v>149</v>
      </c>
      <c r="I101" s="1" t="s">
        <v>1485</v>
      </c>
      <c r="J101" t="s">
        <v>1427</v>
      </c>
      <c r="K101">
        <v>3449</v>
      </c>
      <c r="L101" t="s">
        <v>831</v>
      </c>
      <c r="M101" t="s">
        <v>49</v>
      </c>
      <c r="N101" s="1" t="s">
        <v>36</v>
      </c>
      <c r="O101" s="1" t="s">
        <v>150</v>
      </c>
      <c r="P101" s="2" t="s">
        <v>47</v>
      </c>
      <c r="Q101" s="2">
        <v>45292</v>
      </c>
      <c r="R101" s="2" t="s">
        <v>4206</v>
      </c>
      <c r="S101">
        <v>3981</v>
      </c>
      <c r="T101" t="s">
        <v>4409</v>
      </c>
      <c r="U101" t="s">
        <v>1065</v>
      </c>
      <c r="V101" t="s">
        <v>1116</v>
      </c>
      <c r="W101" t="s">
        <v>4410</v>
      </c>
      <c r="X101" t="s">
        <v>4411</v>
      </c>
      <c r="Y101" s="1" t="s">
        <v>155</v>
      </c>
      <c r="Z101" s="1" t="s">
        <v>4412</v>
      </c>
      <c r="AA101" t="s">
        <v>48</v>
      </c>
      <c r="AB101" t="s">
        <v>212</v>
      </c>
      <c r="AC101" t="s">
        <v>213</v>
      </c>
      <c r="AD101" t="s">
        <v>76</v>
      </c>
      <c r="AE101" t="s">
        <v>76</v>
      </c>
      <c r="AF101" t="s">
        <v>77</v>
      </c>
      <c r="AG101">
        <v>63300</v>
      </c>
      <c r="AH101" t="s">
        <v>214</v>
      </c>
      <c r="AI101" t="s">
        <v>78</v>
      </c>
      <c r="AJ101">
        <v>15</v>
      </c>
      <c r="AK101">
        <v>248.93</v>
      </c>
      <c r="AL101">
        <v>0</v>
      </c>
      <c r="AM101" s="1" t="s">
        <v>144</v>
      </c>
      <c r="AN101">
        <v>492222821</v>
      </c>
      <c r="AO101" s="1" t="s">
        <v>1567</v>
      </c>
      <c r="AP101" t="s">
        <v>1528</v>
      </c>
      <c r="AQ101" s="1" t="s">
        <v>3862</v>
      </c>
      <c r="AR101" t="s">
        <v>1427</v>
      </c>
      <c r="AS101" s="8">
        <v>45580</v>
      </c>
    </row>
    <row r="102" spans="1:45" hidden="1" x14ac:dyDescent="0.25">
      <c r="A102">
        <v>667</v>
      </c>
      <c r="B102" t="s">
        <v>10</v>
      </c>
      <c r="C102">
        <v>9</v>
      </c>
      <c r="D102" t="s">
        <v>1600</v>
      </c>
      <c r="E102" s="1" t="s">
        <v>148</v>
      </c>
      <c r="F102" s="1" t="s">
        <v>150</v>
      </c>
      <c r="G102" t="s">
        <v>1613</v>
      </c>
      <c r="H102" s="1" t="s">
        <v>149</v>
      </c>
      <c r="I102" s="1" t="s">
        <v>1488</v>
      </c>
      <c r="J102" t="s">
        <v>1422</v>
      </c>
      <c r="K102">
        <v>3305</v>
      </c>
      <c r="L102" t="s">
        <v>224</v>
      </c>
      <c r="M102" t="s">
        <v>49</v>
      </c>
      <c r="N102" s="1" t="s">
        <v>36</v>
      </c>
      <c r="O102" s="1" t="s">
        <v>150</v>
      </c>
      <c r="P102" s="2" t="s">
        <v>47</v>
      </c>
      <c r="Q102" s="2">
        <v>36356</v>
      </c>
      <c r="R102" s="2" t="s">
        <v>4413</v>
      </c>
      <c r="S102">
        <v>78</v>
      </c>
      <c r="T102" t="s">
        <v>1806</v>
      </c>
      <c r="U102" t="s">
        <v>1076</v>
      </c>
      <c r="V102" t="s">
        <v>1077</v>
      </c>
      <c r="W102" t="s">
        <v>1807</v>
      </c>
      <c r="X102" t="s">
        <v>1808</v>
      </c>
      <c r="Y102" s="1" t="s">
        <v>1809</v>
      </c>
      <c r="Z102" s="1" t="s">
        <v>1810</v>
      </c>
      <c r="AA102" t="s">
        <v>48</v>
      </c>
      <c r="AB102" t="s">
        <v>212</v>
      </c>
      <c r="AC102" t="s">
        <v>213</v>
      </c>
      <c r="AD102" t="s">
        <v>76</v>
      </c>
      <c r="AE102" t="s">
        <v>76</v>
      </c>
      <c r="AF102" t="s">
        <v>77</v>
      </c>
      <c r="AG102">
        <v>63300</v>
      </c>
      <c r="AH102" t="s">
        <v>214</v>
      </c>
      <c r="AI102" t="s">
        <v>78</v>
      </c>
      <c r="AJ102">
        <v>15</v>
      </c>
      <c r="AK102">
        <v>580.948666</v>
      </c>
      <c r="AL102">
        <v>174.24</v>
      </c>
      <c r="AM102" s="1" t="s">
        <v>144</v>
      </c>
      <c r="AN102">
        <v>492222821</v>
      </c>
      <c r="AO102" s="1" t="s">
        <v>1568</v>
      </c>
      <c r="AP102" t="s">
        <v>1529</v>
      </c>
      <c r="AQ102" s="1" t="s">
        <v>3863</v>
      </c>
      <c r="AR102" t="s">
        <v>1422</v>
      </c>
      <c r="AS102" s="8">
        <v>45580</v>
      </c>
    </row>
    <row r="103" spans="1:45" hidden="1" x14ac:dyDescent="0.25">
      <c r="A103">
        <v>667</v>
      </c>
      <c r="B103" t="s">
        <v>10</v>
      </c>
      <c r="C103">
        <v>9</v>
      </c>
      <c r="D103" t="s">
        <v>1600</v>
      </c>
      <c r="E103" s="1" t="s">
        <v>148</v>
      </c>
      <c r="F103" s="1" t="s">
        <v>150</v>
      </c>
      <c r="G103" t="s">
        <v>1613</v>
      </c>
      <c r="H103" s="1" t="s">
        <v>149</v>
      </c>
      <c r="I103" s="1" t="s">
        <v>1488</v>
      </c>
      <c r="J103" t="s">
        <v>1422</v>
      </c>
      <c r="K103">
        <v>3297</v>
      </c>
      <c r="L103" t="s">
        <v>255</v>
      </c>
      <c r="M103" t="s">
        <v>49</v>
      </c>
      <c r="N103" s="1" t="s">
        <v>36</v>
      </c>
      <c r="O103" s="1" t="s">
        <v>150</v>
      </c>
      <c r="P103" s="2" t="s">
        <v>47</v>
      </c>
      <c r="Q103" s="2">
        <v>40575</v>
      </c>
      <c r="R103" s="2" t="s">
        <v>4414</v>
      </c>
      <c r="S103">
        <v>366</v>
      </c>
      <c r="T103" t="s">
        <v>1164</v>
      </c>
      <c r="U103" t="s">
        <v>1017</v>
      </c>
      <c r="V103" t="s">
        <v>1165</v>
      </c>
      <c r="W103" t="s">
        <v>1827</v>
      </c>
      <c r="X103" t="s">
        <v>1828</v>
      </c>
      <c r="Y103" s="1" t="s">
        <v>1829</v>
      </c>
      <c r="Z103" s="1" t="s">
        <v>1830</v>
      </c>
      <c r="AA103" t="s">
        <v>48</v>
      </c>
      <c r="AB103" t="s">
        <v>212</v>
      </c>
      <c r="AC103" t="s">
        <v>213</v>
      </c>
      <c r="AD103" t="s">
        <v>76</v>
      </c>
      <c r="AE103" t="s">
        <v>76</v>
      </c>
      <c r="AF103" t="s">
        <v>77</v>
      </c>
      <c r="AG103">
        <v>63300</v>
      </c>
      <c r="AH103" t="s">
        <v>214</v>
      </c>
      <c r="AI103" t="s">
        <v>78</v>
      </c>
      <c r="AJ103">
        <v>15</v>
      </c>
      <c r="AK103">
        <v>404.286</v>
      </c>
      <c r="AL103">
        <v>185.25</v>
      </c>
      <c r="AM103" s="1" t="s">
        <v>144</v>
      </c>
      <c r="AN103">
        <v>492222821</v>
      </c>
      <c r="AO103" s="1" t="s">
        <v>1568</v>
      </c>
      <c r="AP103" t="s">
        <v>1529</v>
      </c>
      <c r="AQ103" s="1" t="s">
        <v>3863</v>
      </c>
      <c r="AR103" t="s">
        <v>1422</v>
      </c>
      <c r="AS103" s="8">
        <v>45580</v>
      </c>
    </row>
    <row r="104" spans="1:45" hidden="1" x14ac:dyDescent="0.25">
      <c r="A104">
        <v>667</v>
      </c>
      <c r="B104" t="s">
        <v>10</v>
      </c>
      <c r="C104">
        <v>9</v>
      </c>
      <c r="D104" t="s">
        <v>1600</v>
      </c>
      <c r="E104" s="1" t="s">
        <v>148</v>
      </c>
      <c r="F104" s="1" t="s">
        <v>150</v>
      </c>
      <c r="G104" t="s">
        <v>1613</v>
      </c>
      <c r="H104" s="1" t="s">
        <v>149</v>
      </c>
      <c r="I104" s="1" t="s">
        <v>1488</v>
      </c>
      <c r="J104" t="s">
        <v>1422</v>
      </c>
      <c r="K104">
        <v>3292</v>
      </c>
      <c r="L104" t="s">
        <v>242</v>
      </c>
      <c r="M104" t="s">
        <v>49</v>
      </c>
      <c r="N104" s="1" t="s">
        <v>36</v>
      </c>
      <c r="O104" s="1" t="s">
        <v>150</v>
      </c>
      <c r="P104" s="2" t="s">
        <v>47</v>
      </c>
      <c r="Q104" s="2">
        <v>35657</v>
      </c>
      <c r="R104" s="2" t="s">
        <v>4415</v>
      </c>
      <c r="S104">
        <v>374</v>
      </c>
      <c r="T104" t="s">
        <v>1028</v>
      </c>
      <c r="U104" t="s">
        <v>1162</v>
      </c>
      <c r="V104" t="s">
        <v>1838</v>
      </c>
      <c r="W104" t="s">
        <v>1839</v>
      </c>
      <c r="X104" t="s">
        <v>1840</v>
      </c>
      <c r="Y104" s="1" t="s">
        <v>1841</v>
      </c>
      <c r="Z104" s="1" t="s">
        <v>1842</v>
      </c>
      <c r="AA104" t="s">
        <v>48</v>
      </c>
      <c r="AB104" t="s">
        <v>212</v>
      </c>
      <c r="AC104" t="s">
        <v>213</v>
      </c>
      <c r="AD104" t="s">
        <v>76</v>
      </c>
      <c r="AE104" t="s">
        <v>76</v>
      </c>
      <c r="AF104" t="s">
        <v>77</v>
      </c>
      <c r="AG104">
        <v>63300</v>
      </c>
      <c r="AH104" t="s">
        <v>214</v>
      </c>
      <c r="AI104" t="s">
        <v>78</v>
      </c>
      <c r="AJ104">
        <v>15</v>
      </c>
      <c r="AK104">
        <v>582.530666</v>
      </c>
      <c r="AL104">
        <v>113.81</v>
      </c>
      <c r="AM104" s="1" t="s">
        <v>144</v>
      </c>
      <c r="AN104">
        <v>492222821</v>
      </c>
      <c r="AO104" s="1" t="s">
        <v>1568</v>
      </c>
      <c r="AP104" t="s">
        <v>1529</v>
      </c>
      <c r="AQ104" s="1" t="s">
        <v>3863</v>
      </c>
      <c r="AR104" t="s">
        <v>1422</v>
      </c>
      <c r="AS104" s="8">
        <v>45580</v>
      </c>
    </row>
    <row r="105" spans="1:45" hidden="1" x14ac:dyDescent="0.25">
      <c r="A105">
        <v>667</v>
      </c>
      <c r="B105" t="s">
        <v>10</v>
      </c>
      <c r="C105">
        <v>9</v>
      </c>
      <c r="D105" t="s">
        <v>1600</v>
      </c>
      <c r="E105" s="1" t="s">
        <v>148</v>
      </c>
      <c r="F105" s="1" t="s">
        <v>150</v>
      </c>
      <c r="G105" t="s">
        <v>1613</v>
      </c>
      <c r="H105" s="1" t="s">
        <v>149</v>
      </c>
      <c r="I105" s="1" t="s">
        <v>1488</v>
      </c>
      <c r="J105" t="s">
        <v>1422</v>
      </c>
      <c r="K105">
        <v>3297</v>
      </c>
      <c r="L105" t="s">
        <v>255</v>
      </c>
      <c r="M105" t="s">
        <v>49</v>
      </c>
      <c r="N105" s="1" t="s">
        <v>36</v>
      </c>
      <c r="O105" s="1" t="s">
        <v>150</v>
      </c>
      <c r="P105" s="2" t="s">
        <v>47</v>
      </c>
      <c r="Q105" s="2">
        <v>40330</v>
      </c>
      <c r="R105" s="2" t="s">
        <v>4416</v>
      </c>
      <c r="S105">
        <v>380</v>
      </c>
      <c r="T105" t="s">
        <v>1855</v>
      </c>
      <c r="U105" t="s">
        <v>1035</v>
      </c>
      <c r="V105" t="s">
        <v>1016</v>
      </c>
      <c r="W105" t="s">
        <v>1856</v>
      </c>
      <c r="X105" t="s">
        <v>1857</v>
      </c>
      <c r="Y105" s="1" t="s">
        <v>1858</v>
      </c>
      <c r="Z105" s="1" t="s">
        <v>1859</v>
      </c>
      <c r="AA105" t="s">
        <v>48</v>
      </c>
      <c r="AB105" t="s">
        <v>212</v>
      </c>
      <c r="AC105" t="s">
        <v>213</v>
      </c>
      <c r="AD105" t="s">
        <v>76</v>
      </c>
      <c r="AE105" t="s">
        <v>76</v>
      </c>
      <c r="AF105" t="s">
        <v>77</v>
      </c>
      <c r="AG105">
        <v>63300</v>
      </c>
      <c r="AH105" t="s">
        <v>214</v>
      </c>
      <c r="AI105" t="s">
        <v>78</v>
      </c>
      <c r="AJ105">
        <v>15</v>
      </c>
      <c r="AK105">
        <v>427.81466599999999</v>
      </c>
      <c r="AL105">
        <v>170.8</v>
      </c>
      <c r="AM105" s="1" t="s">
        <v>144</v>
      </c>
      <c r="AN105">
        <v>492222821</v>
      </c>
      <c r="AO105" s="1" t="s">
        <v>1568</v>
      </c>
      <c r="AP105" t="s">
        <v>1529</v>
      </c>
      <c r="AQ105" s="1" t="s">
        <v>3863</v>
      </c>
      <c r="AR105" t="s">
        <v>1422</v>
      </c>
      <c r="AS105" s="8">
        <v>45580</v>
      </c>
    </row>
    <row r="106" spans="1:45" hidden="1" x14ac:dyDescent="0.25">
      <c r="A106">
        <v>667</v>
      </c>
      <c r="B106" t="s">
        <v>10</v>
      </c>
      <c r="C106">
        <v>9</v>
      </c>
      <c r="D106" t="s">
        <v>1600</v>
      </c>
      <c r="E106" s="1" t="s">
        <v>148</v>
      </c>
      <c r="F106" s="1" t="s">
        <v>150</v>
      </c>
      <c r="G106" t="s">
        <v>1613</v>
      </c>
      <c r="H106" s="1" t="s">
        <v>149</v>
      </c>
      <c r="I106" s="1" t="s">
        <v>1488</v>
      </c>
      <c r="J106" t="s">
        <v>1422</v>
      </c>
      <c r="K106">
        <v>3190</v>
      </c>
      <c r="L106" t="s">
        <v>257</v>
      </c>
      <c r="M106" t="s">
        <v>49</v>
      </c>
      <c r="N106" s="1" t="s">
        <v>36</v>
      </c>
      <c r="O106" s="1" t="s">
        <v>150</v>
      </c>
      <c r="P106" s="2" t="s">
        <v>47</v>
      </c>
      <c r="Q106" s="2">
        <v>36342</v>
      </c>
      <c r="R106" s="2" t="s">
        <v>4417</v>
      </c>
      <c r="S106">
        <v>485</v>
      </c>
      <c r="T106" t="s">
        <v>1860</v>
      </c>
      <c r="U106" t="s">
        <v>1861</v>
      </c>
      <c r="V106" t="s">
        <v>1016</v>
      </c>
      <c r="W106" t="s">
        <v>1862</v>
      </c>
      <c r="X106" t="s">
        <v>1863</v>
      </c>
      <c r="Y106" s="1" t="s">
        <v>1864</v>
      </c>
      <c r="Z106" s="1" t="s">
        <v>1865</v>
      </c>
      <c r="AA106" t="s">
        <v>48</v>
      </c>
      <c r="AB106" t="s">
        <v>212</v>
      </c>
      <c r="AC106" t="s">
        <v>213</v>
      </c>
      <c r="AD106" t="s">
        <v>76</v>
      </c>
      <c r="AE106" t="s">
        <v>76</v>
      </c>
      <c r="AF106" t="s">
        <v>77</v>
      </c>
      <c r="AG106">
        <v>63300</v>
      </c>
      <c r="AH106" t="s">
        <v>214</v>
      </c>
      <c r="AI106" t="s">
        <v>78</v>
      </c>
      <c r="AJ106">
        <v>15</v>
      </c>
      <c r="AK106">
        <v>533.85133299999995</v>
      </c>
      <c r="AL106">
        <v>135.9</v>
      </c>
      <c r="AM106" s="1" t="s">
        <v>144</v>
      </c>
      <c r="AN106">
        <v>492222821</v>
      </c>
      <c r="AO106" s="1" t="s">
        <v>1568</v>
      </c>
      <c r="AP106" t="s">
        <v>1529</v>
      </c>
      <c r="AQ106" s="1" t="s">
        <v>3863</v>
      </c>
      <c r="AR106" t="s">
        <v>1422</v>
      </c>
      <c r="AS106" s="8">
        <v>45580</v>
      </c>
    </row>
    <row r="107" spans="1:45" hidden="1" x14ac:dyDescent="0.25">
      <c r="A107">
        <v>667</v>
      </c>
      <c r="B107" t="s">
        <v>10</v>
      </c>
      <c r="C107">
        <v>9</v>
      </c>
      <c r="D107" t="s">
        <v>1600</v>
      </c>
      <c r="E107" s="1" t="s">
        <v>148</v>
      </c>
      <c r="F107" s="1" t="s">
        <v>150</v>
      </c>
      <c r="G107" t="s">
        <v>1613</v>
      </c>
      <c r="H107" s="1" t="s">
        <v>149</v>
      </c>
      <c r="I107" s="1" t="s">
        <v>1488</v>
      </c>
      <c r="J107" t="s">
        <v>1422</v>
      </c>
      <c r="K107">
        <v>3300</v>
      </c>
      <c r="L107" t="s">
        <v>258</v>
      </c>
      <c r="M107" t="s">
        <v>49</v>
      </c>
      <c r="N107" s="1" t="s">
        <v>36</v>
      </c>
      <c r="O107" s="1" t="s">
        <v>150</v>
      </c>
      <c r="P107" s="2" t="s">
        <v>47</v>
      </c>
      <c r="Q107" s="2">
        <v>36161</v>
      </c>
      <c r="R107" s="2" t="s">
        <v>4418</v>
      </c>
      <c r="S107">
        <v>486</v>
      </c>
      <c r="T107" t="s">
        <v>1866</v>
      </c>
      <c r="U107" t="s">
        <v>1867</v>
      </c>
      <c r="V107" t="s">
        <v>1044</v>
      </c>
      <c r="W107" t="s">
        <v>1868</v>
      </c>
      <c r="X107" t="s">
        <v>1869</v>
      </c>
      <c r="Y107" s="1" t="s">
        <v>1870</v>
      </c>
      <c r="Z107" s="1" t="s">
        <v>1871</v>
      </c>
      <c r="AA107" t="s">
        <v>48</v>
      </c>
      <c r="AB107" t="s">
        <v>212</v>
      </c>
      <c r="AC107" t="s">
        <v>213</v>
      </c>
      <c r="AD107" t="s">
        <v>76</v>
      </c>
      <c r="AE107" t="s">
        <v>76</v>
      </c>
      <c r="AF107" t="s">
        <v>77</v>
      </c>
      <c r="AG107">
        <v>63300</v>
      </c>
      <c r="AH107" t="s">
        <v>214</v>
      </c>
      <c r="AI107" t="s">
        <v>78</v>
      </c>
      <c r="AJ107">
        <v>15</v>
      </c>
      <c r="AK107">
        <v>533.85133299999995</v>
      </c>
      <c r="AL107">
        <v>97.1</v>
      </c>
      <c r="AM107" s="1" t="s">
        <v>144</v>
      </c>
      <c r="AN107">
        <v>492222821</v>
      </c>
      <c r="AO107" s="1" t="s">
        <v>1568</v>
      </c>
      <c r="AP107" t="s">
        <v>1529</v>
      </c>
      <c r="AQ107" s="1" t="s">
        <v>3863</v>
      </c>
      <c r="AR107" t="s">
        <v>1422</v>
      </c>
      <c r="AS107" s="8">
        <v>45580</v>
      </c>
    </row>
    <row r="108" spans="1:45" hidden="1" x14ac:dyDescent="0.25">
      <c r="A108">
        <v>667</v>
      </c>
      <c r="B108" t="s">
        <v>10</v>
      </c>
      <c r="C108">
        <v>9</v>
      </c>
      <c r="D108" t="s">
        <v>1600</v>
      </c>
      <c r="E108" s="1" t="s">
        <v>148</v>
      </c>
      <c r="F108" s="1" t="s">
        <v>150</v>
      </c>
      <c r="G108" t="s">
        <v>1613</v>
      </c>
      <c r="H108" s="1" t="s">
        <v>149</v>
      </c>
      <c r="I108" s="1" t="s">
        <v>1488</v>
      </c>
      <c r="J108" t="s">
        <v>1422</v>
      </c>
      <c r="K108">
        <v>3297</v>
      </c>
      <c r="L108" t="s">
        <v>255</v>
      </c>
      <c r="M108" t="s">
        <v>49</v>
      </c>
      <c r="N108" s="1" t="s">
        <v>36</v>
      </c>
      <c r="O108" s="1" t="s">
        <v>150</v>
      </c>
      <c r="P108" s="2" t="s">
        <v>47</v>
      </c>
      <c r="Q108" s="2">
        <v>40787</v>
      </c>
      <c r="R108" s="2" t="s">
        <v>4419</v>
      </c>
      <c r="S108">
        <v>623</v>
      </c>
      <c r="T108" t="s">
        <v>1872</v>
      </c>
      <c r="U108" t="s">
        <v>1176</v>
      </c>
      <c r="V108" t="s">
        <v>1016</v>
      </c>
      <c r="W108" t="s">
        <v>1873</v>
      </c>
      <c r="X108" t="s">
        <v>1874</v>
      </c>
      <c r="Y108" s="1" t="s">
        <v>1875</v>
      </c>
      <c r="Z108" s="1" t="s">
        <v>1876</v>
      </c>
      <c r="AA108" t="s">
        <v>48</v>
      </c>
      <c r="AB108" t="s">
        <v>212</v>
      </c>
      <c r="AC108" t="s">
        <v>213</v>
      </c>
      <c r="AD108" t="s">
        <v>76</v>
      </c>
      <c r="AE108" t="s">
        <v>76</v>
      </c>
      <c r="AF108" t="s">
        <v>77</v>
      </c>
      <c r="AG108">
        <v>63300</v>
      </c>
      <c r="AH108" t="s">
        <v>214</v>
      </c>
      <c r="AI108" t="s">
        <v>78</v>
      </c>
      <c r="AJ108">
        <v>15</v>
      </c>
      <c r="AK108">
        <v>427.81466599999999</v>
      </c>
      <c r="AL108">
        <v>185.25</v>
      </c>
      <c r="AM108" s="1" t="s">
        <v>144</v>
      </c>
      <c r="AN108">
        <v>492222821</v>
      </c>
      <c r="AO108" s="1" t="s">
        <v>1568</v>
      </c>
      <c r="AP108" t="s">
        <v>1529</v>
      </c>
      <c r="AQ108" s="1" t="s">
        <v>3863</v>
      </c>
      <c r="AR108" t="s">
        <v>1422</v>
      </c>
      <c r="AS108" s="8">
        <v>45580</v>
      </c>
    </row>
    <row r="109" spans="1:45" hidden="1" x14ac:dyDescent="0.25">
      <c r="A109">
        <v>667</v>
      </c>
      <c r="B109" t="s">
        <v>10</v>
      </c>
      <c r="C109">
        <v>9</v>
      </c>
      <c r="D109" t="s">
        <v>1600</v>
      </c>
      <c r="E109" s="1" t="s">
        <v>148</v>
      </c>
      <c r="F109" s="1" t="s">
        <v>150</v>
      </c>
      <c r="G109" t="s">
        <v>1613</v>
      </c>
      <c r="H109" s="1" t="s">
        <v>149</v>
      </c>
      <c r="I109" s="1" t="s">
        <v>1488</v>
      </c>
      <c r="J109" t="s">
        <v>1422</v>
      </c>
      <c r="K109">
        <v>3287</v>
      </c>
      <c r="L109" t="s">
        <v>284</v>
      </c>
      <c r="M109" t="s">
        <v>49</v>
      </c>
      <c r="N109" s="1" t="s">
        <v>36</v>
      </c>
      <c r="O109" s="1" t="s">
        <v>150</v>
      </c>
      <c r="P109" s="2" t="s">
        <v>47</v>
      </c>
      <c r="Q109" s="2">
        <v>38523</v>
      </c>
      <c r="R109" s="2" t="s">
        <v>4420</v>
      </c>
      <c r="S109">
        <v>1044</v>
      </c>
      <c r="T109" t="s">
        <v>1877</v>
      </c>
      <c r="U109" t="s">
        <v>1850</v>
      </c>
      <c r="V109" t="s">
        <v>1844</v>
      </c>
      <c r="W109" t="s">
        <v>1878</v>
      </c>
      <c r="X109" t="s">
        <v>1879</v>
      </c>
      <c r="Y109" s="1" t="s">
        <v>1880</v>
      </c>
      <c r="Z109" s="1" t="s">
        <v>1881</v>
      </c>
      <c r="AA109" t="s">
        <v>48</v>
      </c>
      <c r="AB109" t="s">
        <v>212</v>
      </c>
      <c r="AC109" t="s">
        <v>213</v>
      </c>
      <c r="AD109" t="s">
        <v>76</v>
      </c>
      <c r="AE109" t="s">
        <v>76</v>
      </c>
      <c r="AF109" t="s">
        <v>77</v>
      </c>
      <c r="AG109">
        <v>63300</v>
      </c>
      <c r="AH109" t="s">
        <v>214</v>
      </c>
      <c r="AI109" t="s">
        <v>78</v>
      </c>
      <c r="AJ109">
        <v>15</v>
      </c>
      <c r="AK109">
        <v>581.00933299999997</v>
      </c>
      <c r="AL109">
        <v>147.47999999999999</v>
      </c>
      <c r="AM109" s="1" t="s">
        <v>144</v>
      </c>
      <c r="AN109">
        <v>492222821</v>
      </c>
      <c r="AO109" s="1" t="s">
        <v>1568</v>
      </c>
      <c r="AP109" t="s">
        <v>1529</v>
      </c>
      <c r="AQ109" s="1" t="s">
        <v>3863</v>
      </c>
      <c r="AR109" t="s">
        <v>1422</v>
      </c>
      <c r="AS109" s="8">
        <v>45580</v>
      </c>
    </row>
    <row r="110" spans="1:45" hidden="1" x14ac:dyDescent="0.25">
      <c r="A110">
        <v>667</v>
      </c>
      <c r="B110" t="s">
        <v>10</v>
      </c>
      <c r="C110">
        <v>9</v>
      </c>
      <c r="D110" t="s">
        <v>1600</v>
      </c>
      <c r="E110" s="1" t="s">
        <v>148</v>
      </c>
      <c r="F110" s="1" t="s">
        <v>150</v>
      </c>
      <c r="G110" t="s">
        <v>1613</v>
      </c>
      <c r="H110" s="1" t="s">
        <v>149</v>
      </c>
      <c r="I110" s="1" t="s">
        <v>1488</v>
      </c>
      <c r="J110" t="s">
        <v>1422</v>
      </c>
      <c r="K110">
        <v>3449</v>
      </c>
      <c r="L110" t="s">
        <v>831</v>
      </c>
      <c r="M110" t="s">
        <v>49</v>
      </c>
      <c r="N110" s="1" t="s">
        <v>36</v>
      </c>
      <c r="O110" s="1" t="s">
        <v>150</v>
      </c>
      <c r="P110" s="2" t="s">
        <v>47</v>
      </c>
      <c r="Q110" s="2">
        <v>40803</v>
      </c>
      <c r="R110" s="2" t="s">
        <v>4358</v>
      </c>
      <c r="S110">
        <v>1137</v>
      </c>
      <c r="T110" t="s">
        <v>1882</v>
      </c>
      <c r="U110" t="s">
        <v>1883</v>
      </c>
      <c r="V110" t="s">
        <v>1884</v>
      </c>
      <c r="W110" t="s">
        <v>1885</v>
      </c>
      <c r="X110" t="s">
        <v>1886</v>
      </c>
      <c r="Y110" s="1" t="s">
        <v>1887</v>
      </c>
      <c r="Z110" s="1" t="s">
        <v>1888</v>
      </c>
      <c r="AA110" t="s">
        <v>48</v>
      </c>
      <c r="AB110" t="s">
        <v>212</v>
      </c>
      <c r="AC110" t="s">
        <v>213</v>
      </c>
      <c r="AD110" t="s">
        <v>76</v>
      </c>
      <c r="AE110" t="s">
        <v>76</v>
      </c>
      <c r="AF110" t="s">
        <v>77</v>
      </c>
      <c r="AG110">
        <v>63300</v>
      </c>
      <c r="AH110" t="s">
        <v>214</v>
      </c>
      <c r="AI110" t="s">
        <v>78</v>
      </c>
      <c r="AJ110">
        <v>15</v>
      </c>
      <c r="AK110">
        <v>463.11</v>
      </c>
      <c r="AL110">
        <v>192.46</v>
      </c>
      <c r="AM110" s="1" t="s">
        <v>144</v>
      </c>
      <c r="AN110">
        <v>492222821</v>
      </c>
      <c r="AO110" s="1" t="s">
        <v>1568</v>
      </c>
      <c r="AP110" t="s">
        <v>1529</v>
      </c>
      <c r="AQ110" s="1" t="s">
        <v>3863</v>
      </c>
      <c r="AR110" t="s">
        <v>1422</v>
      </c>
      <c r="AS110" s="8">
        <v>45580</v>
      </c>
    </row>
    <row r="111" spans="1:45" hidden="1" x14ac:dyDescent="0.25">
      <c r="A111">
        <v>667</v>
      </c>
      <c r="B111" t="s">
        <v>10</v>
      </c>
      <c r="C111">
        <v>9</v>
      </c>
      <c r="D111" t="s">
        <v>1600</v>
      </c>
      <c r="E111" s="1" t="s">
        <v>148</v>
      </c>
      <c r="F111" s="1" t="s">
        <v>150</v>
      </c>
      <c r="G111" t="s">
        <v>1613</v>
      </c>
      <c r="H111" s="1" t="s">
        <v>149</v>
      </c>
      <c r="I111" s="1" t="s">
        <v>1488</v>
      </c>
      <c r="J111" t="s">
        <v>1422</v>
      </c>
      <c r="K111">
        <v>3300</v>
      </c>
      <c r="L111" t="s">
        <v>258</v>
      </c>
      <c r="M111" t="s">
        <v>49</v>
      </c>
      <c r="N111" s="1" t="s">
        <v>36</v>
      </c>
      <c r="O111" s="1" t="s">
        <v>150</v>
      </c>
      <c r="P111" s="2" t="s">
        <v>47</v>
      </c>
      <c r="Q111" s="2">
        <v>37517</v>
      </c>
      <c r="R111" s="2" t="s">
        <v>4421</v>
      </c>
      <c r="S111">
        <v>1184</v>
      </c>
      <c r="T111" t="s">
        <v>1889</v>
      </c>
      <c r="U111" t="s">
        <v>1890</v>
      </c>
      <c r="V111" t="s">
        <v>1252</v>
      </c>
      <c r="W111" t="s">
        <v>1891</v>
      </c>
      <c r="X111" t="s">
        <v>1892</v>
      </c>
      <c r="Y111" s="1" t="s">
        <v>1893</v>
      </c>
      <c r="Z111" s="1" t="s">
        <v>1894</v>
      </c>
      <c r="AA111" t="s">
        <v>48</v>
      </c>
      <c r="AB111" t="s">
        <v>212</v>
      </c>
      <c r="AC111" t="s">
        <v>213</v>
      </c>
      <c r="AD111" t="s">
        <v>76</v>
      </c>
      <c r="AE111" t="s">
        <v>76</v>
      </c>
      <c r="AF111" t="s">
        <v>77</v>
      </c>
      <c r="AG111">
        <v>63300</v>
      </c>
      <c r="AH111" t="s">
        <v>214</v>
      </c>
      <c r="AI111" t="s">
        <v>78</v>
      </c>
      <c r="AJ111">
        <v>15</v>
      </c>
      <c r="AK111">
        <v>533.85133299999995</v>
      </c>
      <c r="AL111">
        <v>126.85</v>
      </c>
      <c r="AM111" s="1" t="s">
        <v>144</v>
      </c>
      <c r="AN111">
        <v>492222821</v>
      </c>
      <c r="AO111" s="1" t="s">
        <v>1568</v>
      </c>
      <c r="AP111" t="s">
        <v>1529</v>
      </c>
      <c r="AQ111" s="1" t="s">
        <v>3863</v>
      </c>
      <c r="AR111" t="s">
        <v>1422</v>
      </c>
      <c r="AS111" s="8">
        <v>45580</v>
      </c>
    </row>
    <row r="112" spans="1:45" hidden="1" x14ac:dyDescent="0.25">
      <c r="A112">
        <v>667</v>
      </c>
      <c r="B112" t="s">
        <v>10</v>
      </c>
      <c r="C112">
        <v>9</v>
      </c>
      <c r="D112" t="s">
        <v>1600</v>
      </c>
      <c r="E112" s="1" t="s">
        <v>148</v>
      </c>
      <c r="F112" s="1" t="s">
        <v>150</v>
      </c>
      <c r="G112" t="s">
        <v>1613</v>
      </c>
      <c r="H112" s="1" t="s">
        <v>149</v>
      </c>
      <c r="I112" s="1" t="s">
        <v>1488</v>
      </c>
      <c r="J112" t="s">
        <v>1422</v>
      </c>
      <c r="K112">
        <v>3342</v>
      </c>
      <c r="L112" t="s">
        <v>220</v>
      </c>
      <c r="M112" t="s">
        <v>49</v>
      </c>
      <c r="N112" s="1" t="s">
        <v>36</v>
      </c>
      <c r="O112" s="1" t="s">
        <v>150</v>
      </c>
      <c r="P112" s="2" t="s">
        <v>47</v>
      </c>
      <c r="Q112" s="2">
        <v>37517</v>
      </c>
      <c r="R112" s="2" t="s">
        <v>4421</v>
      </c>
      <c r="S112">
        <v>1191</v>
      </c>
      <c r="T112" t="s">
        <v>1895</v>
      </c>
      <c r="U112" t="s">
        <v>1253</v>
      </c>
      <c r="V112" t="s">
        <v>1896</v>
      </c>
      <c r="W112" t="s">
        <v>1897</v>
      </c>
      <c r="X112" t="s">
        <v>1898</v>
      </c>
      <c r="Y112" s="1" t="s">
        <v>1899</v>
      </c>
      <c r="Z112" s="1" t="s">
        <v>1900</v>
      </c>
      <c r="AA112" t="s">
        <v>48</v>
      </c>
      <c r="AB112" t="s">
        <v>212</v>
      </c>
      <c r="AC112" t="s">
        <v>213</v>
      </c>
      <c r="AD112" t="s">
        <v>76</v>
      </c>
      <c r="AE112" t="s">
        <v>76</v>
      </c>
      <c r="AF112" t="s">
        <v>77</v>
      </c>
      <c r="AG112">
        <v>63300</v>
      </c>
      <c r="AH112" t="s">
        <v>214</v>
      </c>
      <c r="AI112" t="s">
        <v>78</v>
      </c>
      <c r="AJ112">
        <v>15</v>
      </c>
      <c r="AK112">
        <v>777.88599999999997</v>
      </c>
      <c r="AL112">
        <v>142.97999999999999</v>
      </c>
      <c r="AM112" s="1" t="s">
        <v>144</v>
      </c>
      <c r="AN112">
        <v>492222821</v>
      </c>
      <c r="AO112" s="1" t="s">
        <v>1568</v>
      </c>
      <c r="AP112" t="s">
        <v>1529</v>
      </c>
      <c r="AQ112" s="1" t="s">
        <v>3863</v>
      </c>
      <c r="AR112" t="s">
        <v>1422</v>
      </c>
      <c r="AS112" s="8">
        <v>45580</v>
      </c>
    </row>
    <row r="113" spans="1:45" hidden="1" x14ac:dyDescent="0.25">
      <c r="A113">
        <v>667</v>
      </c>
      <c r="B113" t="s">
        <v>10</v>
      </c>
      <c r="C113">
        <v>9</v>
      </c>
      <c r="D113" t="s">
        <v>1600</v>
      </c>
      <c r="E113" s="1" t="s">
        <v>148</v>
      </c>
      <c r="F113" s="1" t="s">
        <v>150</v>
      </c>
      <c r="G113" t="s">
        <v>1613</v>
      </c>
      <c r="H113" s="1" t="s">
        <v>149</v>
      </c>
      <c r="I113" s="1" t="s">
        <v>1488</v>
      </c>
      <c r="J113" t="s">
        <v>1422</v>
      </c>
      <c r="K113">
        <v>3296</v>
      </c>
      <c r="L113" t="s">
        <v>93</v>
      </c>
      <c r="M113" t="s">
        <v>49</v>
      </c>
      <c r="N113" s="1" t="s">
        <v>36</v>
      </c>
      <c r="O113" s="1" t="s">
        <v>150</v>
      </c>
      <c r="P113" s="2" t="s">
        <v>47</v>
      </c>
      <c r="Q113" s="2">
        <v>40803</v>
      </c>
      <c r="R113" s="2" t="s">
        <v>4358</v>
      </c>
      <c r="S113">
        <v>1591</v>
      </c>
      <c r="T113" t="s">
        <v>1901</v>
      </c>
      <c r="U113" t="s">
        <v>1016</v>
      </c>
      <c r="V113" t="s">
        <v>1048</v>
      </c>
      <c r="W113" t="s">
        <v>1902</v>
      </c>
      <c r="X113" t="s">
        <v>1903</v>
      </c>
      <c r="Y113" s="1" t="s">
        <v>1904</v>
      </c>
      <c r="Z113" s="1" t="s">
        <v>1905</v>
      </c>
      <c r="AA113" t="s">
        <v>48</v>
      </c>
      <c r="AB113" t="s">
        <v>212</v>
      </c>
      <c r="AC113" t="s">
        <v>213</v>
      </c>
      <c r="AD113" t="s">
        <v>76</v>
      </c>
      <c r="AE113" t="s">
        <v>76</v>
      </c>
      <c r="AF113" t="s">
        <v>77</v>
      </c>
      <c r="AG113">
        <v>63300</v>
      </c>
      <c r="AH113" t="s">
        <v>214</v>
      </c>
      <c r="AI113" t="s">
        <v>78</v>
      </c>
      <c r="AJ113">
        <v>15</v>
      </c>
      <c r="AK113">
        <v>427.81466599999999</v>
      </c>
      <c r="AL113">
        <v>199.95</v>
      </c>
      <c r="AM113" s="1" t="s">
        <v>144</v>
      </c>
      <c r="AN113">
        <v>492222821</v>
      </c>
      <c r="AO113" s="1" t="s">
        <v>1568</v>
      </c>
      <c r="AP113" t="s">
        <v>1529</v>
      </c>
      <c r="AQ113" s="1" t="s">
        <v>3863</v>
      </c>
      <c r="AR113" t="s">
        <v>1422</v>
      </c>
      <c r="AS113" s="8">
        <v>45580</v>
      </c>
    </row>
    <row r="114" spans="1:45" hidden="1" x14ac:dyDescent="0.25">
      <c r="A114">
        <v>667</v>
      </c>
      <c r="B114" t="s">
        <v>10</v>
      </c>
      <c r="C114">
        <v>9</v>
      </c>
      <c r="D114" t="s">
        <v>1600</v>
      </c>
      <c r="E114" s="1" t="s">
        <v>148</v>
      </c>
      <c r="F114" s="1" t="s">
        <v>150</v>
      </c>
      <c r="G114" t="s">
        <v>1613</v>
      </c>
      <c r="H114" s="1" t="s">
        <v>149</v>
      </c>
      <c r="I114" s="1" t="s">
        <v>1488</v>
      </c>
      <c r="J114" t="s">
        <v>1422</v>
      </c>
      <c r="K114">
        <v>3449</v>
      </c>
      <c r="L114" t="s">
        <v>831</v>
      </c>
      <c r="M114" t="s">
        <v>49</v>
      </c>
      <c r="N114" s="1" t="s">
        <v>36</v>
      </c>
      <c r="O114" s="1" t="s">
        <v>150</v>
      </c>
      <c r="P114" s="2" t="s">
        <v>47</v>
      </c>
      <c r="Q114" s="2">
        <v>40787</v>
      </c>
      <c r="R114" s="2" t="s">
        <v>4419</v>
      </c>
      <c r="S114">
        <v>1688</v>
      </c>
      <c r="T114" t="s">
        <v>1906</v>
      </c>
      <c r="U114" t="s">
        <v>1017</v>
      </c>
      <c r="V114" t="s">
        <v>1024</v>
      </c>
      <c r="W114" t="s">
        <v>1907</v>
      </c>
      <c r="X114" t="s">
        <v>1908</v>
      </c>
      <c r="Y114" s="1" t="s">
        <v>1909</v>
      </c>
      <c r="Z114" s="1" t="s">
        <v>1910</v>
      </c>
      <c r="AA114" t="s">
        <v>48</v>
      </c>
      <c r="AB114" t="s">
        <v>212</v>
      </c>
      <c r="AC114" t="s">
        <v>213</v>
      </c>
      <c r="AD114" t="s">
        <v>76</v>
      </c>
      <c r="AE114" t="s">
        <v>76</v>
      </c>
      <c r="AF114" t="s">
        <v>77</v>
      </c>
      <c r="AG114">
        <v>63300</v>
      </c>
      <c r="AH114" t="s">
        <v>214</v>
      </c>
      <c r="AI114" t="s">
        <v>78</v>
      </c>
      <c r="AJ114">
        <v>15</v>
      </c>
      <c r="AK114">
        <v>463.11</v>
      </c>
      <c r="AL114">
        <v>185.25</v>
      </c>
      <c r="AM114" s="1" t="s">
        <v>144</v>
      </c>
      <c r="AN114">
        <v>492222821</v>
      </c>
      <c r="AO114" s="1" t="s">
        <v>1568</v>
      </c>
      <c r="AP114" t="s">
        <v>1529</v>
      </c>
      <c r="AQ114" s="1" t="s">
        <v>3863</v>
      </c>
      <c r="AR114" t="s">
        <v>1422</v>
      </c>
      <c r="AS114" s="8">
        <v>45580</v>
      </c>
    </row>
    <row r="115" spans="1:45" hidden="1" x14ac:dyDescent="0.25">
      <c r="A115">
        <v>667</v>
      </c>
      <c r="B115" t="s">
        <v>10</v>
      </c>
      <c r="C115">
        <v>9</v>
      </c>
      <c r="D115" t="s">
        <v>1600</v>
      </c>
      <c r="E115" s="1" t="s">
        <v>148</v>
      </c>
      <c r="F115" s="1" t="s">
        <v>150</v>
      </c>
      <c r="G115" t="s">
        <v>1613</v>
      </c>
      <c r="H115" s="1" t="s">
        <v>149</v>
      </c>
      <c r="I115" s="1" t="s">
        <v>1488</v>
      </c>
      <c r="J115" t="s">
        <v>1422</v>
      </c>
      <c r="K115">
        <v>3606</v>
      </c>
      <c r="L115" t="s">
        <v>834</v>
      </c>
      <c r="M115" t="s">
        <v>49</v>
      </c>
      <c r="N115" s="1" t="s">
        <v>36</v>
      </c>
      <c r="O115" s="1" t="s">
        <v>150</v>
      </c>
      <c r="P115" s="2" t="s">
        <v>47</v>
      </c>
      <c r="Q115" s="2">
        <v>39084</v>
      </c>
      <c r="R115" s="2" t="s">
        <v>4422</v>
      </c>
      <c r="S115">
        <v>1691</v>
      </c>
      <c r="T115" t="s">
        <v>1911</v>
      </c>
      <c r="U115" t="s">
        <v>1095</v>
      </c>
      <c r="V115" t="s">
        <v>1313</v>
      </c>
      <c r="W115" t="s">
        <v>1912</v>
      </c>
      <c r="X115" t="s">
        <v>1913</v>
      </c>
      <c r="Y115" s="1" t="s">
        <v>1914</v>
      </c>
      <c r="Z115" s="1" t="s">
        <v>1915</v>
      </c>
      <c r="AA115" t="s">
        <v>48</v>
      </c>
      <c r="AB115" t="s">
        <v>212</v>
      </c>
      <c r="AC115" t="s">
        <v>213</v>
      </c>
      <c r="AD115" t="s">
        <v>76</v>
      </c>
      <c r="AE115" t="s">
        <v>76</v>
      </c>
      <c r="AF115" t="s">
        <v>77</v>
      </c>
      <c r="AG115">
        <v>63300</v>
      </c>
      <c r="AH115" t="s">
        <v>214</v>
      </c>
      <c r="AI115" t="s">
        <v>78</v>
      </c>
      <c r="AJ115">
        <v>15</v>
      </c>
      <c r="AK115">
        <v>404.286</v>
      </c>
      <c r="AL115">
        <v>227.25</v>
      </c>
      <c r="AM115" s="1" t="s">
        <v>144</v>
      </c>
      <c r="AN115">
        <v>492222821</v>
      </c>
      <c r="AO115" s="1" t="s">
        <v>1568</v>
      </c>
      <c r="AP115" t="s">
        <v>1529</v>
      </c>
      <c r="AQ115" s="1" t="s">
        <v>3863</v>
      </c>
      <c r="AR115" t="s">
        <v>1422</v>
      </c>
      <c r="AS115" s="8">
        <v>45580</v>
      </c>
    </row>
    <row r="116" spans="1:45" hidden="1" x14ac:dyDescent="0.25">
      <c r="A116">
        <v>667</v>
      </c>
      <c r="B116" t="s">
        <v>10</v>
      </c>
      <c r="C116">
        <v>9</v>
      </c>
      <c r="D116" t="s">
        <v>1600</v>
      </c>
      <c r="E116" s="1" t="s">
        <v>148</v>
      </c>
      <c r="F116" s="1" t="s">
        <v>150</v>
      </c>
      <c r="G116" t="s">
        <v>1613</v>
      </c>
      <c r="H116" s="1" t="s">
        <v>149</v>
      </c>
      <c r="I116" s="1" t="s">
        <v>1488</v>
      </c>
      <c r="J116" t="s">
        <v>1422</v>
      </c>
      <c r="K116">
        <v>3228</v>
      </c>
      <c r="L116" t="s">
        <v>80</v>
      </c>
      <c r="M116" t="s">
        <v>49</v>
      </c>
      <c r="N116" s="1" t="s">
        <v>36</v>
      </c>
      <c r="O116" s="1" t="s">
        <v>150</v>
      </c>
      <c r="P116" s="2" t="s">
        <v>47</v>
      </c>
      <c r="Q116" s="2">
        <v>40787</v>
      </c>
      <c r="R116" s="2" t="s">
        <v>4419</v>
      </c>
      <c r="S116">
        <v>2092</v>
      </c>
      <c r="T116" t="s">
        <v>1916</v>
      </c>
      <c r="U116" t="s">
        <v>1105</v>
      </c>
      <c r="V116" t="s">
        <v>1025</v>
      </c>
      <c r="W116" t="s">
        <v>1917</v>
      </c>
      <c r="X116" t="s">
        <v>1918</v>
      </c>
      <c r="Y116" s="1" t="s">
        <v>1919</v>
      </c>
      <c r="Z116" s="1" t="s">
        <v>1920</v>
      </c>
      <c r="AA116" t="s">
        <v>48</v>
      </c>
      <c r="AB116" t="s">
        <v>212</v>
      </c>
      <c r="AC116" t="s">
        <v>213</v>
      </c>
      <c r="AD116" t="s">
        <v>76</v>
      </c>
      <c r="AE116" t="s">
        <v>76</v>
      </c>
      <c r="AF116" t="s">
        <v>77</v>
      </c>
      <c r="AG116">
        <v>63300</v>
      </c>
      <c r="AH116" t="s">
        <v>214</v>
      </c>
      <c r="AI116" t="s">
        <v>78</v>
      </c>
      <c r="AJ116">
        <v>15</v>
      </c>
      <c r="AK116">
        <v>404.286</v>
      </c>
      <c r="AL116">
        <v>185.25</v>
      </c>
      <c r="AM116" s="1" t="s">
        <v>144</v>
      </c>
      <c r="AN116">
        <v>492222821</v>
      </c>
      <c r="AO116" s="1" t="s">
        <v>1568</v>
      </c>
      <c r="AP116" t="s">
        <v>1529</v>
      </c>
      <c r="AQ116" s="1" t="s">
        <v>3863</v>
      </c>
      <c r="AR116" t="s">
        <v>1422</v>
      </c>
      <c r="AS116" s="8">
        <v>45580</v>
      </c>
    </row>
    <row r="117" spans="1:45" hidden="1" x14ac:dyDescent="0.25">
      <c r="A117">
        <v>667</v>
      </c>
      <c r="B117" t="s">
        <v>10</v>
      </c>
      <c r="C117">
        <v>9</v>
      </c>
      <c r="D117" t="s">
        <v>1600</v>
      </c>
      <c r="E117" s="1" t="s">
        <v>148</v>
      </c>
      <c r="F117" s="1" t="s">
        <v>150</v>
      </c>
      <c r="G117" t="s">
        <v>1613</v>
      </c>
      <c r="H117" s="1" t="s">
        <v>149</v>
      </c>
      <c r="I117" s="1" t="s">
        <v>1488</v>
      </c>
      <c r="J117" t="s">
        <v>1422</v>
      </c>
      <c r="K117">
        <v>3297</v>
      </c>
      <c r="L117" t="s">
        <v>255</v>
      </c>
      <c r="M117" t="s">
        <v>49</v>
      </c>
      <c r="N117" s="1" t="s">
        <v>36</v>
      </c>
      <c r="O117" s="1" t="s">
        <v>150</v>
      </c>
      <c r="P117" s="2" t="s">
        <v>47</v>
      </c>
      <c r="Q117" s="2">
        <v>40803</v>
      </c>
      <c r="R117" s="2" t="s">
        <v>4358</v>
      </c>
      <c r="S117">
        <v>2093</v>
      </c>
      <c r="T117" t="s">
        <v>1921</v>
      </c>
      <c r="U117" t="s">
        <v>1112</v>
      </c>
      <c r="V117" t="s">
        <v>1115</v>
      </c>
      <c r="W117" t="s">
        <v>1922</v>
      </c>
      <c r="X117" t="s">
        <v>1923</v>
      </c>
      <c r="Y117" s="1" t="s">
        <v>1924</v>
      </c>
      <c r="Z117" s="1" t="s">
        <v>1925</v>
      </c>
      <c r="AA117" t="s">
        <v>48</v>
      </c>
      <c r="AB117" t="s">
        <v>212</v>
      </c>
      <c r="AC117" t="s">
        <v>213</v>
      </c>
      <c r="AD117" t="s">
        <v>76</v>
      </c>
      <c r="AE117" t="s">
        <v>76</v>
      </c>
      <c r="AF117" t="s">
        <v>77</v>
      </c>
      <c r="AG117">
        <v>63300</v>
      </c>
      <c r="AH117" t="s">
        <v>214</v>
      </c>
      <c r="AI117" t="s">
        <v>78</v>
      </c>
      <c r="AJ117">
        <v>15</v>
      </c>
      <c r="AK117">
        <v>427.81466599999999</v>
      </c>
      <c r="AL117">
        <v>199.95</v>
      </c>
      <c r="AM117" s="1" t="s">
        <v>144</v>
      </c>
      <c r="AN117">
        <v>492222821</v>
      </c>
      <c r="AO117" s="1" t="s">
        <v>1568</v>
      </c>
      <c r="AP117" t="s">
        <v>1529</v>
      </c>
      <c r="AQ117" s="1" t="s">
        <v>3863</v>
      </c>
      <c r="AR117" t="s">
        <v>1422</v>
      </c>
      <c r="AS117" s="8">
        <v>45580</v>
      </c>
    </row>
    <row r="118" spans="1:45" hidden="1" x14ac:dyDescent="0.25">
      <c r="A118">
        <v>667</v>
      </c>
      <c r="B118" t="s">
        <v>10</v>
      </c>
      <c r="C118">
        <v>8</v>
      </c>
      <c r="D118" t="s">
        <v>1039</v>
      </c>
      <c r="E118" s="1" t="s">
        <v>148</v>
      </c>
      <c r="F118" s="1" t="s">
        <v>151</v>
      </c>
      <c r="G118" t="s">
        <v>152</v>
      </c>
      <c r="H118" s="1" t="s">
        <v>149</v>
      </c>
      <c r="I118" s="1" t="s">
        <v>1488</v>
      </c>
      <c r="J118" t="s">
        <v>1422</v>
      </c>
      <c r="K118">
        <v>3498</v>
      </c>
      <c r="L118" t="s">
        <v>342</v>
      </c>
      <c r="M118" t="s">
        <v>49</v>
      </c>
      <c r="N118" s="1" t="s">
        <v>36</v>
      </c>
      <c r="O118" s="1" t="s">
        <v>150</v>
      </c>
      <c r="P118" s="2" t="s">
        <v>47</v>
      </c>
      <c r="Q118" s="2">
        <v>45292</v>
      </c>
      <c r="R118" s="2" t="s">
        <v>4206</v>
      </c>
      <c r="S118">
        <v>2176</v>
      </c>
      <c r="T118" t="s">
        <v>4423</v>
      </c>
      <c r="U118" t="s">
        <v>1195</v>
      </c>
      <c r="V118" t="s">
        <v>1178</v>
      </c>
      <c r="W118" t="s">
        <v>4424</v>
      </c>
      <c r="X118" t="s">
        <v>4425</v>
      </c>
      <c r="Y118" s="1" t="s">
        <v>155</v>
      </c>
      <c r="Z118" s="1" t="s">
        <v>4426</v>
      </c>
      <c r="AA118" t="s">
        <v>48</v>
      </c>
      <c r="AB118" t="s">
        <v>212</v>
      </c>
      <c r="AC118" t="s">
        <v>213</v>
      </c>
      <c r="AD118" t="s">
        <v>76</v>
      </c>
      <c r="AE118" t="s">
        <v>76</v>
      </c>
      <c r="AF118" t="s">
        <v>77</v>
      </c>
      <c r="AG118">
        <v>63300</v>
      </c>
      <c r="AH118" t="s">
        <v>214</v>
      </c>
      <c r="AI118" t="s">
        <v>78</v>
      </c>
      <c r="AJ118">
        <v>15</v>
      </c>
      <c r="AK118">
        <v>211.62200000000001</v>
      </c>
      <c r="AL118">
        <v>0</v>
      </c>
      <c r="AM118" s="1" t="s">
        <v>144</v>
      </c>
      <c r="AN118">
        <v>492222821</v>
      </c>
      <c r="AO118" s="1" t="s">
        <v>1568</v>
      </c>
      <c r="AP118" t="s">
        <v>1529</v>
      </c>
      <c r="AQ118" s="1" t="s">
        <v>3863</v>
      </c>
      <c r="AR118" t="s">
        <v>1422</v>
      </c>
      <c r="AS118" s="8">
        <v>45580</v>
      </c>
    </row>
    <row r="119" spans="1:45" hidden="1" x14ac:dyDescent="0.25">
      <c r="A119">
        <v>667</v>
      </c>
      <c r="B119" t="s">
        <v>10</v>
      </c>
      <c r="C119">
        <v>8</v>
      </c>
      <c r="D119" t="s">
        <v>1039</v>
      </c>
      <c r="E119" s="1" t="s">
        <v>148</v>
      </c>
      <c r="F119" s="1" t="s">
        <v>151</v>
      </c>
      <c r="G119" t="s">
        <v>152</v>
      </c>
      <c r="H119" s="1" t="s">
        <v>149</v>
      </c>
      <c r="I119" s="1" t="s">
        <v>1488</v>
      </c>
      <c r="J119" t="s">
        <v>1422</v>
      </c>
      <c r="K119">
        <v>3449</v>
      </c>
      <c r="L119" t="s">
        <v>831</v>
      </c>
      <c r="M119" t="s">
        <v>49</v>
      </c>
      <c r="N119" s="1" t="s">
        <v>36</v>
      </c>
      <c r="O119" s="1" t="s">
        <v>150</v>
      </c>
      <c r="P119" s="2" t="s">
        <v>47</v>
      </c>
      <c r="Q119" s="2">
        <v>45292</v>
      </c>
      <c r="R119" s="2" t="s">
        <v>4206</v>
      </c>
      <c r="S119">
        <v>2183</v>
      </c>
      <c r="T119" t="s">
        <v>1352</v>
      </c>
      <c r="U119" t="s">
        <v>1317</v>
      </c>
      <c r="V119" t="s">
        <v>1057</v>
      </c>
      <c r="W119" t="s">
        <v>1353</v>
      </c>
      <c r="X119" t="s">
        <v>1354</v>
      </c>
      <c r="Y119" s="1" t="s">
        <v>155</v>
      </c>
      <c r="Z119" s="1" t="s">
        <v>1355</v>
      </c>
      <c r="AA119" t="s">
        <v>48</v>
      </c>
      <c r="AB119" t="s">
        <v>212</v>
      </c>
      <c r="AC119" t="s">
        <v>213</v>
      </c>
      <c r="AD119" t="s">
        <v>76</v>
      </c>
      <c r="AE119" t="s">
        <v>76</v>
      </c>
      <c r="AF119" t="s">
        <v>77</v>
      </c>
      <c r="AG119">
        <v>63300</v>
      </c>
      <c r="AH119" t="s">
        <v>214</v>
      </c>
      <c r="AI119" t="s">
        <v>78</v>
      </c>
      <c r="AJ119">
        <v>15</v>
      </c>
      <c r="AK119">
        <v>248.93</v>
      </c>
      <c r="AL119">
        <v>0</v>
      </c>
      <c r="AM119" s="1" t="s">
        <v>144</v>
      </c>
      <c r="AN119">
        <v>492222821</v>
      </c>
      <c r="AO119" s="1" t="s">
        <v>1568</v>
      </c>
      <c r="AP119" t="s">
        <v>1529</v>
      </c>
      <c r="AQ119" s="1" t="s">
        <v>3863</v>
      </c>
      <c r="AR119" t="s">
        <v>1422</v>
      </c>
      <c r="AS119" s="8">
        <v>45580</v>
      </c>
    </row>
    <row r="120" spans="1:45" hidden="1" x14ac:dyDescent="0.25">
      <c r="A120">
        <v>667</v>
      </c>
      <c r="B120" t="s">
        <v>10</v>
      </c>
      <c r="C120">
        <v>9</v>
      </c>
      <c r="D120" t="s">
        <v>1600</v>
      </c>
      <c r="E120" s="1" t="s">
        <v>148</v>
      </c>
      <c r="F120" s="1" t="s">
        <v>150</v>
      </c>
      <c r="G120" t="s">
        <v>1613</v>
      </c>
      <c r="H120" s="1" t="s">
        <v>149</v>
      </c>
      <c r="I120" s="1" t="s">
        <v>1488</v>
      </c>
      <c r="J120" t="s">
        <v>1422</v>
      </c>
      <c r="K120">
        <v>3243</v>
      </c>
      <c r="L120" t="s">
        <v>286</v>
      </c>
      <c r="M120" t="s">
        <v>49</v>
      </c>
      <c r="N120" s="1" t="s">
        <v>36</v>
      </c>
      <c r="O120" s="1" t="s">
        <v>150</v>
      </c>
      <c r="P120" s="2" t="s">
        <v>47</v>
      </c>
      <c r="Q120" s="2">
        <v>40869</v>
      </c>
      <c r="R120" s="2" t="s">
        <v>4427</v>
      </c>
      <c r="S120">
        <v>2228</v>
      </c>
      <c r="T120" t="s">
        <v>1926</v>
      </c>
      <c r="U120" t="s">
        <v>1927</v>
      </c>
      <c r="V120" t="s">
        <v>1017</v>
      </c>
      <c r="W120" t="s">
        <v>1928</v>
      </c>
      <c r="X120" t="s">
        <v>1929</v>
      </c>
      <c r="Y120" s="1" t="s">
        <v>1930</v>
      </c>
      <c r="Z120" s="1" t="s">
        <v>1931</v>
      </c>
      <c r="AA120" t="s">
        <v>48</v>
      </c>
      <c r="AB120" t="s">
        <v>212</v>
      </c>
      <c r="AC120" t="s">
        <v>213</v>
      </c>
      <c r="AD120" t="s">
        <v>76</v>
      </c>
      <c r="AE120" t="s">
        <v>76</v>
      </c>
      <c r="AF120" t="s">
        <v>77</v>
      </c>
      <c r="AG120">
        <v>63300</v>
      </c>
      <c r="AH120" t="s">
        <v>214</v>
      </c>
      <c r="AI120" t="s">
        <v>78</v>
      </c>
      <c r="AJ120">
        <v>15</v>
      </c>
      <c r="AK120">
        <v>463.11</v>
      </c>
      <c r="AL120">
        <v>185.25</v>
      </c>
      <c r="AM120" s="1" t="s">
        <v>144</v>
      </c>
      <c r="AN120">
        <v>492222821</v>
      </c>
      <c r="AO120" s="1" t="s">
        <v>1568</v>
      </c>
      <c r="AP120" t="s">
        <v>1529</v>
      </c>
      <c r="AQ120" s="1" t="s">
        <v>3863</v>
      </c>
      <c r="AR120" t="s">
        <v>1422</v>
      </c>
      <c r="AS120" s="8">
        <v>45580</v>
      </c>
    </row>
    <row r="121" spans="1:45" hidden="1" x14ac:dyDescent="0.25">
      <c r="A121">
        <v>667</v>
      </c>
      <c r="B121" t="s">
        <v>10</v>
      </c>
      <c r="C121">
        <v>9</v>
      </c>
      <c r="D121" t="s">
        <v>1600</v>
      </c>
      <c r="E121" s="1" t="s">
        <v>148</v>
      </c>
      <c r="F121" s="1" t="s">
        <v>150</v>
      </c>
      <c r="G121" t="s">
        <v>1613</v>
      </c>
      <c r="H121" s="1" t="s">
        <v>149</v>
      </c>
      <c r="I121" s="1" t="s">
        <v>1488</v>
      </c>
      <c r="J121" t="s">
        <v>1422</v>
      </c>
      <c r="K121">
        <v>3425</v>
      </c>
      <c r="L121" t="s">
        <v>317</v>
      </c>
      <c r="M121" t="s">
        <v>49</v>
      </c>
      <c r="N121" s="1" t="s">
        <v>36</v>
      </c>
      <c r="O121" s="1" t="s">
        <v>150</v>
      </c>
      <c r="P121" s="2" t="s">
        <v>47</v>
      </c>
      <c r="Q121" s="2">
        <v>38384</v>
      </c>
      <c r="R121" s="2" t="s">
        <v>4428</v>
      </c>
      <c r="S121">
        <v>2229</v>
      </c>
      <c r="T121" t="s">
        <v>1932</v>
      </c>
      <c r="U121" t="s">
        <v>1655</v>
      </c>
      <c r="V121" t="s">
        <v>1155</v>
      </c>
      <c r="W121" t="s">
        <v>1933</v>
      </c>
      <c r="X121" t="s">
        <v>1934</v>
      </c>
      <c r="Y121" s="1" t="s">
        <v>1935</v>
      </c>
      <c r="Z121" s="1" t="s">
        <v>1936</v>
      </c>
      <c r="AA121" t="s">
        <v>48</v>
      </c>
      <c r="AB121" t="s">
        <v>212</v>
      </c>
      <c r="AC121" t="s">
        <v>213</v>
      </c>
      <c r="AD121" t="s">
        <v>76</v>
      </c>
      <c r="AE121" t="s">
        <v>76</v>
      </c>
      <c r="AF121" t="s">
        <v>77</v>
      </c>
      <c r="AG121">
        <v>63300</v>
      </c>
      <c r="AH121" t="s">
        <v>214</v>
      </c>
      <c r="AI121" t="s">
        <v>78</v>
      </c>
      <c r="AJ121">
        <v>15</v>
      </c>
      <c r="AK121">
        <v>777.88599999999997</v>
      </c>
      <c r="AL121">
        <v>145.66</v>
      </c>
      <c r="AM121" s="1" t="s">
        <v>144</v>
      </c>
      <c r="AN121">
        <v>492222821</v>
      </c>
      <c r="AO121" s="1" t="s">
        <v>1568</v>
      </c>
      <c r="AP121" t="s">
        <v>1529</v>
      </c>
      <c r="AQ121" s="1" t="s">
        <v>3863</v>
      </c>
      <c r="AR121" t="s">
        <v>1422</v>
      </c>
      <c r="AS121" s="8">
        <v>45580</v>
      </c>
    </row>
    <row r="122" spans="1:45" hidden="1" x14ac:dyDescent="0.25">
      <c r="A122">
        <v>667</v>
      </c>
      <c r="B122" t="s">
        <v>10</v>
      </c>
      <c r="C122">
        <v>8</v>
      </c>
      <c r="D122" t="s">
        <v>1039</v>
      </c>
      <c r="E122" s="1" t="s">
        <v>148</v>
      </c>
      <c r="F122" s="1" t="s">
        <v>151</v>
      </c>
      <c r="G122" t="s">
        <v>152</v>
      </c>
      <c r="H122" s="1" t="s">
        <v>149</v>
      </c>
      <c r="I122" s="1" t="s">
        <v>1488</v>
      </c>
      <c r="J122" t="s">
        <v>1422</v>
      </c>
      <c r="K122">
        <v>3297</v>
      </c>
      <c r="L122" t="s">
        <v>255</v>
      </c>
      <c r="M122" t="s">
        <v>49</v>
      </c>
      <c r="N122" s="1" t="s">
        <v>36</v>
      </c>
      <c r="O122" s="1" t="s">
        <v>150</v>
      </c>
      <c r="P122" s="2" t="s">
        <v>47</v>
      </c>
      <c r="Q122" s="2">
        <v>45292</v>
      </c>
      <c r="R122" s="2" t="s">
        <v>4206</v>
      </c>
      <c r="S122">
        <v>2560</v>
      </c>
      <c r="T122" t="s">
        <v>4429</v>
      </c>
      <c r="U122" t="s">
        <v>1260</v>
      </c>
      <c r="V122" t="s">
        <v>1030</v>
      </c>
      <c r="W122" t="s">
        <v>4430</v>
      </c>
      <c r="X122" t="s">
        <v>4431</v>
      </c>
      <c r="Y122" s="1" t="s">
        <v>155</v>
      </c>
      <c r="Z122" s="1" t="s">
        <v>4432</v>
      </c>
      <c r="AA122" t="s">
        <v>48</v>
      </c>
      <c r="AB122" t="s">
        <v>212</v>
      </c>
      <c r="AC122" t="s">
        <v>213</v>
      </c>
      <c r="AD122" t="s">
        <v>76</v>
      </c>
      <c r="AE122" t="s">
        <v>76</v>
      </c>
      <c r="AF122" t="s">
        <v>77</v>
      </c>
      <c r="AG122">
        <v>63300</v>
      </c>
      <c r="AH122" t="s">
        <v>214</v>
      </c>
      <c r="AI122" t="s">
        <v>78</v>
      </c>
      <c r="AJ122">
        <v>15</v>
      </c>
      <c r="AK122">
        <v>211.62200000000001</v>
      </c>
      <c r="AL122">
        <v>0</v>
      </c>
      <c r="AM122" s="1" t="s">
        <v>144</v>
      </c>
      <c r="AN122">
        <v>492222821</v>
      </c>
      <c r="AO122" s="1" t="s">
        <v>1568</v>
      </c>
      <c r="AP122" t="s">
        <v>1529</v>
      </c>
      <c r="AQ122" s="1" t="s">
        <v>3863</v>
      </c>
      <c r="AR122" t="s">
        <v>1422</v>
      </c>
      <c r="AS122" s="8">
        <v>45580</v>
      </c>
    </row>
    <row r="123" spans="1:45" hidden="1" x14ac:dyDescent="0.25">
      <c r="A123">
        <v>667</v>
      </c>
      <c r="B123" t="s">
        <v>10</v>
      </c>
      <c r="C123">
        <v>8</v>
      </c>
      <c r="D123" t="s">
        <v>1039</v>
      </c>
      <c r="E123" s="1" t="s">
        <v>148</v>
      </c>
      <c r="F123" s="1" t="s">
        <v>151</v>
      </c>
      <c r="G123" t="s">
        <v>152</v>
      </c>
      <c r="H123" s="1" t="s">
        <v>149</v>
      </c>
      <c r="I123" s="1" t="s">
        <v>1488</v>
      </c>
      <c r="J123" t="s">
        <v>1422</v>
      </c>
      <c r="K123">
        <v>3277</v>
      </c>
      <c r="L123" t="s">
        <v>355</v>
      </c>
      <c r="M123" t="s">
        <v>49</v>
      </c>
      <c r="N123" s="1" t="s">
        <v>36</v>
      </c>
      <c r="O123" s="1" t="s">
        <v>150</v>
      </c>
      <c r="P123" s="2" t="s">
        <v>47</v>
      </c>
      <c r="Q123" s="2">
        <v>45292</v>
      </c>
      <c r="R123" s="2" t="s">
        <v>4206</v>
      </c>
      <c r="S123">
        <v>2562</v>
      </c>
      <c r="T123" t="s">
        <v>4433</v>
      </c>
      <c r="U123" t="s">
        <v>4434</v>
      </c>
      <c r="V123" t="s">
        <v>1031</v>
      </c>
      <c r="W123" t="s">
        <v>4435</v>
      </c>
      <c r="X123" t="s">
        <v>4436</v>
      </c>
      <c r="Y123" s="1" t="s">
        <v>155</v>
      </c>
      <c r="Z123" s="1" t="s">
        <v>4437</v>
      </c>
      <c r="AA123" t="s">
        <v>48</v>
      </c>
      <c r="AB123" t="s">
        <v>212</v>
      </c>
      <c r="AC123" t="s">
        <v>213</v>
      </c>
      <c r="AD123" t="s">
        <v>76</v>
      </c>
      <c r="AE123" t="s">
        <v>76</v>
      </c>
      <c r="AF123" t="s">
        <v>77</v>
      </c>
      <c r="AG123">
        <v>63300</v>
      </c>
      <c r="AH123" t="s">
        <v>214</v>
      </c>
      <c r="AI123" t="s">
        <v>78</v>
      </c>
      <c r="AJ123">
        <v>15</v>
      </c>
      <c r="AK123">
        <v>248.93</v>
      </c>
      <c r="AL123">
        <v>0</v>
      </c>
      <c r="AM123" s="1" t="s">
        <v>144</v>
      </c>
      <c r="AN123">
        <v>492222821</v>
      </c>
      <c r="AO123" s="1" t="s">
        <v>1568</v>
      </c>
      <c r="AP123" t="s">
        <v>1529</v>
      </c>
      <c r="AQ123" s="1" t="s">
        <v>3863</v>
      </c>
      <c r="AR123" t="s">
        <v>1422</v>
      </c>
      <c r="AS123" s="8">
        <v>45580</v>
      </c>
    </row>
    <row r="124" spans="1:45" hidden="1" x14ac:dyDescent="0.25">
      <c r="A124">
        <v>667</v>
      </c>
      <c r="B124" t="s">
        <v>10</v>
      </c>
      <c r="C124">
        <v>9</v>
      </c>
      <c r="D124" t="s">
        <v>1600</v>
      </c>
      <c r="E124" s="1" t="s">
        <v>148</v>
      </c>
      <c r="F124" s="1" t="s">
        <v>150</v>
      </c>
      <c r="G124" t="s">
        <v>1613</v>
      </c>
      <c r="H124" s="1" t="s">
        <v>149</v>
      </c>
      <c r="I124" s="1" t="s">
        <v>1488</v>
      </c>
      <c r="J124" t="s">
        <v>1422</v>
      </c>
      <c r="K124">
        <v>3154</v>
      </c>
      <c r="L124" t="s">
        <v>220</v>
      </c>
      <c r="M124" t="s">
        <v>49</v>
      </c>
      <c r="N124" s="1" t="s">
        <v>36</v>
      </c>
      <c r="O124" s="1" t="s">
        <v>150</v>
      </c>
      <c r="P124" s="2" t="s">
        <v>47</v>
      </c>
      <c r="Q124" s="2">
        <v>39083</v>
      </c>
      <c r="R124" s="2" t="s">
        <v>4187</v>
      </c>
      <c r="S124">
        <v>2565</v>
      </c>
      <c r="T124" t="s">
        <v>1937</v>
      </c>
      <c r="U124" t="s">
        <v>1019</v>
      </c>
      <c r="V124" t="s">
        <v>1253</v>
      </c>
      <c r="W124" t="s">
        <v>1938</v>
      </c>
      <c r="X124" t="s">
        <v>1939</v>
      </c>
      <c r="Y124" s="1" t="s">
        <v>155</v>
      </c>
      <c r="Z124" s="1" t="s">
        <v>1940</v>
      </c>
      <c r="AA124" t="s">
        <v>48</v>
      </c>
      <c r="AB124" t="s">
        <v>212</v>
      </c>
      <c r="AC124" t="s">
        <v>213</v>
      </c>
      <c r="AD124" t="s">
        <v>76</v>
      </c>
      <c r="AE124" t="s">
        <v>76</v>
      </c>
      <c r="AF124" t="s">
        <v>77</v>
      </c>
      <c r="AG124">
        <v>63300</v>
      </c>
      <c r="AH124" t="s">
        <v>214</v>
      </c>
      <c r="AI124" t="s">
        <v>78</v>
      </c>
      <c r="AJ124">
        <v>15</v>
      </c>
      <c r="AK124">
        <v>486.71199999999999</v>
      </c>
      <c r="AL124">
        <v>0</v>
      </c>
      <c r="AM124" s="1" t="s">
        <v>144</v>
      </c>
      <c r="AN124">
        <v>492222821</v>
      </c>
      <c r="AO124" s="1" t="s">
        <v>1568</v>
      </c>
      <c r="AP124" t="s">
        <v>1529</v>
      </c>
      <c r="AQ124" s="1" t="s">
        <v>3863</v>
      </c>
      <c r="AR124" t="s">
        <v>1422</v>
      </c>
      <c r="AS124" s="8">
        <v>45580</v>
      </c>
    </row>
    <row r="125" spans="1:45" hidden="1" x14ac:dyDescent="0.25">
      <c r="A125">
        <v>667</v>
      </c>
      <c r="B125" t="s">
        <v>10</v>
      </c>
      <c r="C125">
        <v>8</v>
      </c>
      <c r="D125" t="s">
        <v>1039</v>
      </c>
      <c r="E125" s="1" t="s">
        <v>148</v>
      </c>
      <c r="F125" s="1" t="s">
        <v>151</v>
      </c>
      <c r="G125" t="s">
        <v>152</v>
      </c>
      <c r="H125" s="1" t="s">
        <v>149</v>
      </c>
      <c r="I125" s="1" t="s">
        <v>1488</v>
      </c>
      <c r="J125" t="s">
        <v>1422</v>
      </c>
      <c r="K125">
        <v>3449</v>
      </c>
      <c r="L125" t="s">
        <v>831</v>
      </c>
      <c r="M125" t="s">
        <v>49</v>
      </c>
      <c r="N125" s="1" t="s">
        <v>36</v>
      </c>
      <c r="O125" s="1" t="s">
        <v>150</v>
      </c>
      <c r="P125" s="2" t="s">
        <v>47</v>
      </c>
      <c r="Q125" s="2">
        <v>45292</v>
      </c>
      <c r="R125" s="2" t="s">
        <v>4206</v>
      </c>
      <c r="S125">
        <v>2640</v>
      </c>
      <c r="T125" t="s">
        <v>4438</v>
      </c>
      <c r="U125" t="s">
        <v>1322</v>
      </c>
      <c r="V125" t="s">
        <v>4439</v>
      </c>
      <c r="W125" t="s">
        <v>4440</v>
      </c>
      <c r="X125" t="s">
        <v>4441</v>
      </c>
      <c r="Y125" s="1" t="s">
        <v>155</v>
      </c>
      <c r="Z125" s="1" t="s">
        <v>4442</v>
      </c>
      <c r="AA125" t="s">
        <v>48</v>
      </c>
      <c r="AB125" t="s">
        <v>212</v>
      </c>
      <c r="AC125" t="s">
        <v>213</v>
      </c>
      <c r="AD125" t="s">
        <v>76</v>
      </c>
      <c r="AE125" t="s">
        <v>76</v>
      </c>
      <c r="AF125" t="s">
        <v>77</v>
      </c>
      <c r="AG125">
        <v>63300</v>
      </c>
      <c r="AH125" t="s">
        <v>214</v>
      </c>
      <c r="AI125" t="s">
        <v>78</v>
      </c>
      <c r="AJ125">
        <v>15</v>
      </c>
      <c r="AK125">
        <v>250.114</v>
      </c>
      <c r="AL125">
        <v>0</v>
      </c>
      <c r="AM125" s="1" t="s">
        <v>144</v>
      </c>
      <c r="AN125">
        <v>492222821</v>
      </c>
      <c r="AO125" s="1" t="s">
        <v>1568</v>
      </c>
      <c r="AP125" t="s">
        <v>1529</v>
      </c>
      <c r="AQ125" s="1" t="s">
        <v>3863</v>
      </c>
      <c r="AR125" t="s">
        <v>1422</v>
      </c>
      <c r="AS125" s="8">
        <v>45580</v>
      </c>
    </row>
    <row r="126" spans="1:45" hidden="1" x14ac:dyDescent="0.25">
      <c r="A126">
        <v>667</v>
      </c>
      <c r="B126" t="s">
        <v>10</v>
      </c>
      <c r="C126">
        <v>8</v>
      </c>
      <c r="D126" t="s">
        <v>1039</v>
      </c>
      <c r="E126" s="1" t="s">
        <v>148</v>
      </c>
      <c r="F126" s="1" t="s">
        <v>151</v>
      </c>
      <c r="G126" t="s">
        <v>152</v>
      </c>
      <c r="H126" s="1" t="s">
        <v>149</v>
      </c>
      <c r="I126" s="1" t="s">
        <v>1488</v>
      </c>
      <c r="J126" t="s">
        <v>1422</v>
      </c>
      <c r="K126">
        <v>3435</v>
      </c>
      <c r="L126" t="s">
        <v>319</v>
      </c>
      <c r="M126" t="s">
        <v>49</v>
      </c>
      <c r="N126" s="1" t="s">
        <v>36</v>
      </c>
      <c r="O126" s="1" t="s">
        <v>150</v>
      </c>
      <c r="P126" s="2" t="s">
        <v>47</v>
      </c>
      <c r="Q126" s="2">
        <v>45292</v>
      </c>
      <c r="R126" s="2" t="s">
        <v>4206</v>
      </c>
      <c r="S126">
        <v>2724</v>
      </c>
      <c r="T126" t="s">
        <v>1193</v>
      </c>
      <c r="U126" t="s">
        <v>1134</v>
      </c>
      <c r="V126" t="s">
        <v>1020</v>
      </c>
      <c r="W126" t="s">
        <v>4443</v>
      </c>
      <c r="X126" t="s">
        <v>4444</v>
      </c>
      <c r="Y126" s="1" t="s">
        <v>155</v>
      </c>
      <c r="Z126" s="1" t="s">
        <v>4445</v>
      </c>
      <c r="AA126" t="s">
        <v>48</v>
      </c>
      <c r="AB126" t="s">
        <v>212</v>
      </c>
      <c r="AC126" t="s">
        <v>213</v>
      </c>
      <c r="AD126" t="s">
        <v>76</v>
      </c>
      <c r="AE126" t="s">
        <v>76</v>
      </c>
      <c r="AF126" t="s">
        <v>77</v>
      </c>
      <c r="AG126">
        <v>63300</v>
      </c>
      <c r="AH126" t="s">
        <v>214</v>
      </c>
      <c r="AI126" t="s">
        <v>78</v>
      </c>
      <c r="AJ126">
        <v>15</v>
      </c>
      <c r="AK126">
        <v>211.62200000000001</v>
      </c>
      <c r="AL126">
        <v>0</v>
      </c>
      <c r="AM126" s="1" t="s">
        <v>144</v>
      </c>
      <c r="AN126">
        <v>492222821</v>
      </c>
      <c r="AO126" s="1" t="s">
        <v>1568</v>
      </c>
      <c r="AP126" t="s">
        <v>1529</v>
      </c>
      <c r="AQ126" s="1" t="s">
        <v>3863</v>
      </c>
      <c r="AR126" t="s">
        <v>1422</v>
      </c>
      <c r="AS126" s="8">
        <v>45580</v>
      </c>
    </row>
    <row r="127" spans="1:45" hidden="1" x14ac:dyDescent="0.25">
      <c r="A127">
        <v>667</v>
      </c>
      <c r="B127" t="s">
        <v>10</v>
      </c>
      <c r="C127">
        <v>9</v>
      </c>
      <c r="D127" t="s">
        <v>1600</v>
      </c>
      <c r="E127" s="1" t="s">
        <v>148</v>
      </c>
      <c r="F127" s="1" t="s">
        <v>150</v>
      </c>
      <c r="G127" t="s">
        <v>1613</v>
      </c>
      <c r="H127" s="1" t="s">
        <v>149</v>
      </c>
      <c r="I127" s="1" t="s">
        <v>1488</v>
      </c>
      <c r="J127" t="s">
        <v>1422</v>
      </c>
      <c r="K127">
        <v>3297</v>
      </c>
      <c r="L127" t="s">
        <v>255</v>
      </c>
      <c r="M127" t="s">
        <v>49</v>
      </c>
      <c r="N127" s="1" t="s">
        <v>36</v>
      </c>
      <c r="O127" s="1" t="s">
        <v>150</v>
      </c>
      <c r="P127" s="2" t="s">
        <v>47</v>
      </c>
      <c r="Q127" s="2">
        <v>42932</v>
      </c>
      <c r="R127" s="2" t="s">
        <v>4051</v>
      </c>
      <c r="S127">
        <v>2727</v>
      </c>
      <c r="T127" t="s">
        <v>1941</v>
      </c>
      <c r="U127" t="s">
        <v>1162</v>
      </c>
      <c r="V127" t="s">
        <v>1867</v>
      </c>
      <c r="W127" t="s">
        <v>1942</v>
      </c>
      <c r="X127" t="s">
        <v>1943</v>
      </c>
      <c r="Y127" s="1" t="s">
        <v>155</v>
      </c>
      <c r="Z127" s="1" t="s">
        <v>1944</v>
      </c>
      <c r="AA127" t="s">
        <v>48</v>
      </c>
      <c r="AB127" t="s">
        <v>212</v>
      </c>
      <c r="AC127" t="s">
        <v>213</v>
      </c>
      <c r="AD127" t="s">
        <v>76</v>
      </c>
      <c r="AE127" t="s">
        <v>76</v>
      </c>
      <c r="AF127" t="s">
        <v>77</v>
      </c>
      <c r="AG127">
        <v>63300</v>
      </c>
      <c r="AH127" t="s">
        <v>214</v>
      </c>
      <c r="AI127" t="s">
        <v>78</v>
      </c>
      <c r="AJ127">
        <v>15</v>
      </c>
      <c r="AK127">
        <v>427.81533300000001</v>
      </c>
      <c r="AL127">
        <v>0</v>
      </c>
      <c r="AM127" s="1" t="s">
        <v>144</v>
      </c>
      <c r="AN127">
        <v>492222821</v>
      </c>
      <c r="AO127" s="1" t="s">
        <v>1568</v>
      </c>
      <c r="AP127" t="s">
        <v>1529</v>
      </c>
      <c r="AQ127" s="1" t="s">
        <v>3863</v>
      </c>
      <c r="AR127" t="s">
        <v>1422</v>
      </c>
      <c r="AS127" s="8">
        <v>45580</v>
      </c>
    </row>
    <row r="128" spans="1:45" hidden="1" x14ac:dyDescent="0.25">
      <c r="A128">
        <v>667</v>
      </c>
      <c r="B128" t="s">
        <v>10</v>
      </c>
      <c r="C128">
        <v>9</v>
      </c>
      <c r="D128" t="s">
        <v>1600</v>
      </c>
      <c r="E128" s="1" t="s">
        <v>148</v>
      </c>
      <c r="F128" s="1" t="s">
        <v>150</v>
      </c>
      <c r="G128" t="s">
        <v>1613</v>
      </c>
      <c r="H128" s="1" t="s">
        <v>149</v>
      </c>
      <c r="I128" s="1" t="s">
        <v>1488</v>
      </c>
      <c r="J128" t="s">
        <v>1422</v>
      </c>
      <c r="K128">
        <v>3165</v>
      </c>
      <c r="L128" t="s">
        <v>221</v>
      </c>
      <c r="M128" t="s">
        <v>49</v>
      </c>
      <c r="N128" s="1" t="s">
        <v>36</v>
      </c>
      <c r="O128" s="1" t="s">
        <v>150</v>
      </c>
      <c r="P128" s="2" t="s">
        <v>47</v>
      </c>
      <c r="Q128" s="2">
        <v>42963</v>
      </c>
      <c r="R128" s="2" t="s">
        <v>4285</v>
      </c>
      <c r="S128">
        <v>2739</v>
      </c>
      <c r="T128" t="s">
        <v>1945</v>
      </c>
      <c r="U128" t="s">
        <v>1832</v>
      </c>
      <c r="V128" t="s">
        <v>1025</v>
      </c>
      <c r="W128" t="s">
        <v>1946</v>
      </c>
      <c r="X128" t="s">
        <v>1947</v>
      </c>
      <c r="Y128" s="1" t="s">
        <v>155</v>
      </c>
      <c r="Z128" s="1" t="s">
        <v>1948</v>
      </c>
      <c r="AA128" t="s">
        <v>48</v>
      </c>
      <c r="AB128" t="s">
        <v>212</v>
      </c>
      <c r="AC128" t="s">
        <v>213</v>
      </c>
      <c r="AD128" t="s">
        <v>76</v>
      </c>
      <c r="AE128" t="s">
        <v>76</v>
      </c>
      <c r="AF128" t="s">
        <v>77</v>
      </c>
      <c r="AG128">
        <v>63300</v>
      </c>
      <c r="AH128" t="s">
        <v>214</v>
      </c>
      <c r="AI128" t="s">
        <v>78</v>
      </c>
      <c r="AJ128">
        <v>15</v>
      </c>
      <c r="AK128">
        <v>427.81400000000002</v>
      </c>
      <c r="AL128">
        <v>0</v>
      </c>
      <c r="AM128" s="1" t="s">
        <v>144</v>
      </c>
      <c r="AN128">
        <v>492222821</v>
      </c>
      <c r="AO128" s="1" t="s">
        <v>1568</v>
      </c>
      <c r="AP128" t="s">
        <v>1529</v>
      </c>
      <c r="AQ128" s="1" t="s">
        <v>3863</v>
      </c>
      <c r="AR128" t="s">
        <v>1422</v>
      </c>
      <c r="AS128" s="8">
        <v>45580</v>
      </c>
    </row>
    <row r="129" spans="1:45" hidden="1" x14ac:dyDescent="0.25">
      <c r="A129">
        <v>667</v>
      </c>
      <c r="B129" t="s">
        <v>10</v>
      </c>
      <c r="C129">
        <v>8</v>
      </c>
      <c r="D129" t="s">
        <v>1039</v>
      </c>
      <c r="E129" s="1" t="s">
        <v>148</v>
      </c>
      <c r="F129" s="1" t="s">
        <v>151</v>
      </c>
      <c r="G129" t="s">
        <v>152</v>
      </c>
      <c r="H129" s="1" t="s">
        <v>149</v>
      </c>
      <c r="I129" s="1" t="s">
        <v>1488</v>
      </c>
      <c r="J129" t="s">
        <v>1422</v>
      </c>
      <c r="K129">
        <v>3449</v>
      </c>
      <c r="L129" t="s">
        <v>831</v>
      </c>
      <c r="M129" t="s">
        <v>49</v>
      </c>
      <c r="N129" s="1" t="s">
        <v>36</v>
      </c>
      <c r="O129" s="1" t="s">
        <v>150</v>
      </c>
      <c r="P129" s="2" t="s">
        <v>47</v>
      </c>
      <c r="Q129" s="2">
        <v>45292</v>
      </c>
      <c r="R129" s="2" t="s">
        <v>4206</v>
      </c>
      <c r="S129">
        <v>2751</v>
      </c>
      <c r="T129" t="s">
        <v>1147</v>
      </c>
      <c r="U129" t="s">
        <v>4446</v>
      </c>
      <c r="V129" t="s">
        <v>1232</v>
      </c>
      <c r="W129" t="s">
        <v>4447</v>
      </c>
      <c r="X129" t="s">
        <v>4448</v>
      </c>
      <c r="Y129" s="1" t="s">
        <v>155</v>
      </c>
      <c r="AA129" t="s">
        <v>48</v>
      </c>
      <c r="AB129" t="s">
        <v>212</v>
      </c>
      <c r="AC129" t="s">
        <v>213</v>
      </c>
      <c r="AD129" t="s">
        <v>76</v>
      </c>
      <c r="AE129" t="s">
        <v>76</v>
      </c>
      <c r="AF129" t="s">
        <v>77</v>
      </c>
      <c r="AG129">
        <v>63300</v>
      </c>
      <c r="AH129" t="s">
        <v>214</v>
      </c>
      <c r="AI129" t="s">
        <v>78</v>
      </c>
      <c r="AJ129">
        <v>15</v>
      </c>
      <c r="AK129">
        <v>248.93</v>
      </c>
      <c r="AL129">
        <v>0</v>
      </c>
      <c r="AM129" s="1" t="s">
        <v>144</v>
      </c>
      <c r="AN129">
        <v>492222821</v>
      </c>
      <c r="AO129" s="1" t="s">
        <v>1568</v>
      </c>
      <c r="AP129" t="s">
        <v>1529</v>
      </c>
      <c r="AQ129" s="1" t="s">
        <v>3863</v>
      </c>
      <c r="AR129" t="s">
        <v>1422</v>
      </c>
      <c r="AS129" s="8">
        <v>45580</v>
      </c>
    </row>
    <row r="130" spans="1:45" hidden="1" x14ac:dyDescent="0.25">
      <c r="A130">
        <v>667</v>
      </c>
      <c r="B130" t="s">
        <v>10</v>
      </c>
      <c r="C130">
        <v>2</v>
      </c>
      <c r="D130" t="s">
        <v>1599</v>
      </c>
      <c r="E130" s="1" t="s">
        <v>148</v>
      </c>
      <c r="F130" s="1" t="s">
        <v>150</v>
      </c>
      <c r="G130" t="s">
        <v>1613</v>
      </c>
      <c r="H130" s="1" t="s">
        <v>149</v>
      </c>
      <c r="I130" s="1" t="s">
        <v>1488</v>
      </c>
      <c r="J130" t="s">
        <v>1422</v>
      </c>
      <c r="K130">
        <v>3437</v>
      </c>
      <c r="L130" t="s">
        <v>337</v>
      </c>
      <c r="M130" t="s">
        <v>49</v>
      </c>
      <c r="N130" s="1" t="s">
        <v>36</v>
      </c>
      <c r="O130" s="1" t="s">
        <v>150</v>
      </c>
      <c r="P130" s="2" t="s">
        <v>47</v>
      </c>
      <c r="Q130" s="2">
        <v>44361</v>
      </c>
      <c r="R130" s="2" t="s">
        <v>4320</v>
      </c>
      <c r="S130">
        <v>2808</v>
      </c>
      <c r="T130" t="s">
        <v>1949</v>
      </c>
      <c r="U130" t="s">
        <v>1950</v>
      </c>
      <c r="V130" t="s">
        <v>1951</v>
      </c>
      <c r="W130" t="s">
        <v>1952</v>
      </c>
      <c r="X130" t="s">
        <v>1953</v>
      </c>
      <c r="Y130" s="1" t="s">
        <v>155</v>
      </c>
      <c r="Z130" s="1" t="s">
        <v>1954</v>
      </c>
      <c r="AA130" t="s">
        <v>48</v>
      </c>
      <c r="AB130" t="s">
        <v>212</v>
      </c>
      <c r="AC130" t="s">
        <v>213</v>
      </c>
      <c r="AD130" t="s">
        <v>76</v>
      </c>
      <c r="AE130" t="s">
        <v>76</v>
      </c>
      <c r="AF130" t="s">
        <v>77</v>
      </c>
      <c r="AG130">
        <v>63300</v>
      </c>
      <c r="AH130" t="s">
        <v>214</v>
      </c>
      <c r="AI130" t="s">
        <v>78</v>
      </c>
      <c r="AJ130">
        <v>15</v>
      </c>
      <c r="AK130">
        <v>535.25133300000005</v>
      </c>
      <c r="AL130">
        <v>0</v>
      </c>
      <c r="AM130" s="1" t="s">
        <v>144</v>
      </c>
      <c r="AN130">
        <v>492222821</v>
      </c>
      <c r="AO130" s="1" t="s">
        <v>1568</v>
      </c>
      <c r="AP130" t="s">
        <v>1529</v>
      </c>
      <c r="AQ130" s="1" t="s">
        <v>3863</v>
      </c>
      <c r="AR130" t="s">
        <v>1422</v>
      </c>
      <c r="AS130" s="8">
        <v>45580</v>
      </c>
    </row>
    <row r="131" spans="1:45" hidden="1" x14ac:dyDescent="0.25">
      <c r="A131">
        <v>667</v>
      </c>
      <c r="B131" t="s">
        <v>10</v>
      </c>
      <c r="C131">
        <v>8</v>
      </c>
      <c r="D131" t="s">
        <v>1039</v>
      </c>
      <c r="E131" s="1" t="s">
        <v>148</v>
      </c>
      <c r="F131" s="1" t="s">
        <v>151</v>
      </c>
      <c r="G131" t="s">
        <v>152</v>
      </c>
      <c r="H131" s="1" t="s">
        <v>149</v>
      </c>
      <c r="I131" s="1" t="s">
        <v>1488</v>
      </c>
      <c r="J131" t="s">
        <v>1422</v>
      </c>
      <c r="K131">
        <v>3491</v>
      </c>
      <c r="L131" t="s">
        <v>786</v>
      </c>
      <c r="M131" t="s">
        <v>49</v>
      </c>
      <c r="N131" s="1" t="s">
        <v>36</v>
      </c>
      <c r="O131" s="1" t="s">
        <v>150</v>
      </c>
      <c r="P131" s="2" t="s">
        <v>47</v>
      </c>
      <c r="Q131" s="2">
        <v>45292</v>
      </c>
      <c r="R131" s="2" t="s">
        <v>4206</v>
      </c>
      <c r="S131">
        <v>3081</v>
      </c>
      <c r="T131" t="s">
        <v>4449</v>
      </c>
      <c r="U131" t="s">
        <v>1195</v>
      </c>
      <c r="V131" t="s">
        <v>1048</v>
      </c>
      <c r="W131" t="s">
        <v>4450</v>
      </c>
      <c r="X131" t="s">
        <v>4451</v>
      </c>
      <c r="Y131" s="1" t="s">
        <v>155</v>
      </c>
      <c r="Z131" s="1" t="s">
        <v>4452</v>
      </c>
      <c r="AA131" t="s">
        <v>48</v>
      </c>
      <c r="AB131" t="s">
        <v>212</v>
      </c>
      <c r="AC131" t="s">
        <v>213</v>
      </c>
      <c r="AD131" t="s">
        <v>76</v>
      </c>
      <c r="AE131" t="s">
        <v>76</v>
      </c>
      <c r="AF131" t="s">
        <v>77</v>
      </c>
      <c r="AG131">
        <v>63300</v>
      </c>
      <c r="AH131" t="s">
        <v>214</v>
      </c>
      <c r="AI131" t="s">
        <v>78</v>
      </c>
      <c r="AJ131">
        <v>15</v>
      </c>
      <c r="AK131">
        <v>211.62200000000001</v>
      </c>
      <c r="AL131">
        <v>0</v>
      </c>
      <c r="AM131" s="1" t="s">
        <v>144</v>
      </c>
      <c r="AN131">
        <v>492222821</v>
      </c>
      <c r="AO131" s="1" t="s">
        <v>1568</v>
      </c>
      <c r="AP131" t="s">
        <v>1529</v>
      </c>
      <c r="AQ131" s="1" t="s">
        <v>3863</v>
      </c>
      <c r="AR131" t="s">
        <v>1422</v>
      </c>
      <c r="AS131" s="8">
        <v>45580</v>
      </c>
    </row>
    <row r="132" spans="1:45" hidden="1" x14ac:dyDescent="0.25">
      <c r="A132">
        <v>667</v>
      </c>
      <c r="B132" t="s">
        <v>10</v>
      </c>
      <c r="C132">
        <v>8</v>
      </c>
      <c r="D132" t="s">
        <v>1039</v>
      </c>
      <c r="E132" s="1" t="s">
        <v>148</v>
      </c>
      <c r="F132" s="1" t="s">
        <v>151</v>
      </c>
      <c r="G132" t="s">
        <v>152</v>
      </c>
      <c r="H132" s="1" t="s">
        <v>149</v>
      </c>
      <c r="I132" s="1" t="s">
        <v>1488</v>
      </c>
      <c r="J132" t="s">
        <v>1422</v>
      </c>
      <c r="K132">
        <v>3499</v>
      </c>
      <c r="L132" t="s">
        <v>343</v>
      </c>
      <c r="M132" t="s">
        <v>49</v>
      </c>
      <c r="N132" s="1" t="s">
        <v>36</v>
      </c>
      <c r="O132" s="1" t="s">
        <v>150</v>
      </c>
      <c r="P132" s="2" t="s">
        <v>47</v>
      </c>
      <c r="Q132" s="2">
        <v>45292</v>
      </c>
      <c r="R132" s="2" t="s">
        <v>4206</v>
      </c>
      <c r="S132">
        <v>3109</v>
      </c>
      <c r="T132" t="s">
        <v>1164</v>
      </c>
      <c r="U132" t="s">
        <v>1177</v>
      </c>
      <c r="V132" t="s">
        <v>1016</v>
      </c>
      <c r="W132" t="s">
        <v>4453</v>
      </c>
      <c r="X132" t="s">
        <v>4454</v>
      </c>
      <c r="Y132" s="1" t="s">
        <v>155</v>
      </c>
      <c r="Z132" s="1" t="s">
        <v>4455</v>
      </c>
      <c r="AA132" t="s">
        <v>48</v>
      </c>
      <c r="AB132" t="s">
        <v>212</v>
      </c>
      <c r="AC132" t="s">
        <v>213</v>
      </c>
      <c r="AD132" t="s">
        <v>76</v>
      </c>
      <c r="AE132" t="s">
        <v>76</v>
      </c>
      <c r="AF132" t="s">
        <v>77</v>
      </c>
      <c r="AG132">
        <v>63300</v>
      </c>
      <c r="AH132" t="s">
        <v>214</v>
      </c>
      <c r="AI132" t="s">
        <v>78</v>
      </c>
      <c r="AJ132">
        <v>15</v>
      </c>
      <c r="AK132">
        <v>211.62200000000001</v>
      </c>
      <c r="AL132">
        <v>0</v>
      </c>
      <c r="AM132" s="1" t="s">
        <v>144</v>
      </c>
      <c r="AN132">
        <v>492222821</v>
      </c>
      <c r="AO132" s="1" t="s">
        <v>1568</v>
      </c>
      <c r="AP132" t="s">
        <v>1529</v>
      </c>
      <c r="AQ132" s="1" t="s">
        <v>3863</v>
      </c>
      <c r="AR132" t="s">
        <v>1422</v>
      </c>
      <c r="AS132" s="8">
        <v>45580</v>
      </c>
    </row>
    <row r="133" spans="1:45" hidden="1" x14ac:dyDescent="0.25">
      <c r="A133">
        <v>667</v>
      </c>
      <c r="B133" t="s">
        <v>10</v>
      </c>
      <c r="C133">
        <v>8</v>
      </c>
      <c r="D133" t="s">
        <v>1039</v>
      </c>
      <c r="E133" s="1" t="s">
        <v>148</v>
      </c>
      <c r="F133" s="1" t="s">
        <v>151</v>
      </c>
      <c r="G133" t="s">
        <v>152</v>
      </c>
      <c r="H133" s="1" t="s">
        <v>149</v>
      </c>
      <c r="I133" s="1" t="s">
        <v>1488</v>
      </c>
      <c r="J133" t="s">
        <v>1422</v>
      </c>
      <c r="K133">
        <v>3560</v>
      </c>
      <c r="L133" t="s">
        <v>797</v>
      </c>
      <c r="M133" t="s">
        <v>49</v>
      </c>
      <c r="N133" s="1" t="s">
        <v>36</v>
      </c>
      <c r="O133" s="1" t="s">
        <v>150</v>
      </c>
      <c r="P133" s="2" t="s">
        <v>47</v>
      </c>
      <c r="Q133" s="2">
        <v>45292</v>
      </c>
      <c r="R133" s="2" t="s">
        <v>4206</v>
      </c>
      <c r="S133">
        <v>3309</v>
      </c>
      <c r="T133" t="s">
        <v>4456</v>
      </c>
      <c r="U133" t="s">
        <v>1288</v>
      </c>
      <c r="V133" t="s">
        <v>4457</v>
      </c>
      <c r="W133" t="s">
        <v>4458</v>
      </c>
      <c r="X133" t="s">
        <v>4459</v>
      </c>
      <c r="Y133" s="1" t="s">
        <v>155</v>
      </c>
      <c r="Z133" s="1" t="s">
        <v>4460</v>
      </c>
      <c r="AA133" t="s">
        <v>48</v>
      </c>
      <c r="AB133" t="s">
        <v>212</v>
      </c>
      <c r="AC133" t="s">
        <v>213</v>
      </c>
      <c r="AD133" t="s">
        <v>76</v>
      </c>
      <c r="AE133" t="s">
        <v>76</v>
      </c>
      <c r="AF133" t="s">
        <v>77</v>
      </c>
      <c r="AG133">
        <v>63300</v>
      </c>
      <c r="AH133" t="s">
        <v>214</v>
      </c>
      <c r="AI133" t="s">
        <v>78</v>
      </c>
      <c r="AJ133">
        <v>15</v>
      </c>
      <c r="AK133">
        <v>211.62200000000001</v>
      </c>
      <c r="AL133">
        <v>0</v>
      </c>
      <c r="AM133" s="1" t="s">
        <v>144</v>
      </c>
      <c r="AN133">
        <v>492222821</v>
      </c>
      <c r="AO133" s="1" t="s">
        <v>1568</v>
      </c>
      <c r="AP133" t="s">
        <v>1529</v>
      </c>
      <c r="AQ133" s="1" t="s">
        <v>3863</v>
      </c>
      <c r="AR133" t="s">
        <v>1422</v>
      </c>
      <c r="AS133" s="8">
        <v>45580</v>
      </c>
    </row>
    <row r="134" spans="1:45" hidden="1" x14ac:dyDescent="0.25">
      <c r="A134">
        <v>667</v>
      </c>
      <c r="B134" t="s">
        <v>10</v>
      </c>
      <c r="C134">
        <v>8</v>
      </c>
      <c r="D134" t="s">
        <v>1039</v>
      </c>
      <c r="E134" s="1" t="s">
        <v>148</v>
      </c>
      <c r="F134" s="1" t="s">
        <v>151</v>
      </c>
      <c r="G134" t="s">
        <v>152</v>
      </c>
      <c r="H134" s="1" t="s">
        <v>149</v>
      </c>
      <c r="I134" s="1" t="s">
        <v>1488</v>
      </c>
      <c r="J134" t="s">
        <v>1422</v>
      </c>
      <c r="K134">
        <v>3395</v>
      </c>
      <c r="L134" t="s">
        <v>676</v>
      </c>
      <c r="M134" t="s">
        <v>49</v>
      </c>
      <c r="N134" s="1" t="s">
        <v>36</v>
      </c>
      <c r="O134" s="1" t="s">
        <v>150</v>
      </c>
      <c r="P134" s="2" t="s">
        <v>47</v>
      </c>
      <c r="Q134" s="2">
        <v>45292</v>
      </c>
      <c r="R134" s="2" t="s">
        <v>4206</v>
      </c>
      <c r="S134">
        <v>3314</v>
      </c>
      <c r="T134" t="s">
        <v>1137</v>
      </c>
      <c r="U134" t="s">
        <v>1017</v>
      </c>
      <c r="V134" t="s">
        <v>4461</v>
      </c>
      <c r="W134" t="s">
        <v>4462</v>
      </c>
      <c r="X134" t="s">
        <v>4463</v>
      </c>
      <c r="Y134" s="1" t="s">
        <v>155</v>
      </c>
      <c r="Z134" s="1" t="s">
        <v>4464</v>
      </c>
      <c r="AA134" t="s">
        <v>48</v>
      </c>
      <c r="AB134" t="s">
        <v>212</v>
      </c>
      <c r="AC134" t="s">
        <v>213</v>
      </c>
      <c r="AD134" t="s">
        <v>76</v>
      </c>
      <c r="AE134" t="s">
        <v>76</v>
      </c>
      <c r="AF134" t="s">
        <v>77</v>
      </c>
      <c r="AG134">
        <v>63300</v>
      </c>
      <c r="AH134" t="s">
        <v>214</v>
      </c>
      <c r="AI134" t="s">
        <v>78</v>
      </c>
      <c r="AJ134">
        <v>15</v>
      </c>
      <c r="AK134">
        <v>211.62200000000001</v>
      </c>
      <c r="AL134">
        <v>0</v>
      </c>
      <c r="AM134" s="1" t="s">
        <v>144</v>
      </c>
      <c r="AN134">
        <v>492222821</v>
      </c>
      <c r="AO134" s="1" t="s">
        <v>1568</v>
      </c>
      <c r="AP134" t="s">
        <v>1529</v>
      </c>
      <c r="AQ134" s="1" t="s">
        <v>3863</v>
      </c>
      <c r="AR134" t="s">
        <v>1422</v>
      </c>
      <c r="AS134" s="8">
        <v>45580</v>
      </c>
    </row>
    <row r="135" spans="1:45" hidden="1" x14ac:dyDescent="0.25">
      <c r="A135">
        <v>667</v>
      </c>
      <c r="B135" t="s">
        <v>10</v>
      </c>
      <c r="C135">
        <v>8</v>
      </c>
      <c r="D135" t="s">
        <v>1039</v>
      </c>
      <c r="E135" s="1" t="s">
        <v>148</v>
      </c>
      <c r="F135" s="1" t="s">
        <v>151</v>
      </c>
      <c r="G135" t="s">
        <v>152</v>
      </c>
      <c r="H135" s="1" t="s">
        <v>149</v>
      </c>
      <c r="I135" s="1" t="s">
        <v>1488</v>
      </c>
      <c r="J135" t="s">
        <v>1422</v>
      </c>
      <c r="K135">
        <v>3503</v>
      </c>
      <c r="L135" t="s">
        <v>344</v>
      </c>
      <c r="M135" t="s">
        <v>49</v>
      </c>
      <c r="N135" s="1" t="s">
        <v>36</v>
      </c>
      <c r="O135" s="1" t="s">
        <v>150</v>
      </c>
      <c r="P135" s="2" t="s">
        <v>47</v>
      </c>
      <c r="Q135" s="2">
        <v>45292</v>
      </c>
      <c r="R135" s="2" t="s">
        <v>4206</v>
      </c>
      <c r="S135">
        <v>3315</v>
      </c>
      <c r="T135" t="s">
        <v>4465</v>
      </c>
      <c r="U135" t="s">
        <v>4466</v>
      </c>
      <c r="V135" t="s">
        <v>1140</v>
      </c>
      <c r="W135" t="s">
        <v>4467</v>
      </c>
      <c r="X135" t="s">
        <v>4468</v>
      </c>
      <c r="Y135" s="1" t="s">
        <v>155</v>
      </c>
      <c r="Z135" s="1" t="s">
        <v>4469</v>
      </c>
      <c r="AA135" t="s">
        <v>48</v>
      </c>
      <c r="AB135" t="s">
        <v>212</v>
      </c>
      <c r="AC135" t="s">
        <v>213</v>
      </c>
      <c r="AD135" t="s">
        <v>76</v>
      </c>
      <c r="AE135" t="s">
        <v>76</v>
      </c>
      <c r="AF135" t="s">
        <v>77</v>
      </c>
      <c r="AG135">
        <v>63300</v>
      </c>
      <c r="AH135" t="s">
        <v>214</v>
      </c>
      <c r="AI135" t="s">
        <v>78</v>
      </c>
      <c r="AJ135">
        <v>15</v>
      </c>
      <c r="AK135">
        <v>211.62200000000001</v>
      </c>
      <c r="AL135">
        <v>0</v>
      </c>
      <c r="AM135" s="1" t="s">
        <v>144</v>
      </c>
      <c r="AN135">
        <v>492222821</v>
      </c>
      <c r="AO135" s="1" t="s">
        <v>1568</v>
      </c>
      <c r="AP135" t="s">
        <v>1529</v>
      </c>
      <c r="AQ135" s="1" t="s">
        <v>3863</v>
      </c>
      <c r="AR135" t="s">
        <v>1422</v>
      </c>
      <c r="AS135" s="8">
        <v>45580</v>
      </c>
    </row>
    <row r="136" spans="1:45" hidden="1" x14ac:dyDescent="0.25">
      <c r="A136">
        <v>667</v>
      </c>
      <c r="B136" t="s">
        <v>10</v>
      </c>
      <c r="C136">
        <v>6</v>
      </c>
      <c r="D136" t="s">
        <v>1038</v>
      </c>
      <c r="E136" s="1" t="s">
        <v>148</v>
      </c>
      <c r="F136" s="1" t="s">
        <v>151</v>
      </c>
      <c r="G136" t="s">
        <v>152</v>
      </c>
      <c r="H136" s="1" t="s">
        <v>149</v>
      </c>
      <c r="I136" s="1" t="s">
        <v>1488</v>
      </c>
      <c r="J136" t="s">
        <v>1422</v>
      </c>
      <c r="K136">
        <v>3668</v>
      </c>
      <c r="L136" t="s">
        <v>1411</v>
      </c>
      <c r="M136" t="s">
        <v>49</v>
      </c>
      <c r="N136" s="1" t="s">
        <v>36</v>
      </c>
      <c r="O136" s="1" t="s">
        <v>150</v>
      </c>
      <c r="P136" s="2" t="s">
        <v>47</v>
      </c>
      <c r="Q136" s="2">
        <v>45292</v>
      </c>
      <c r="R136" s="2" t="s">
        <v>4206</v>
      </c>
      <c r="S136">
        <v>3372</v>
      </c>
      <c r="T136" t="s">
        <v>1356</v>
      </c>
      <c r="U136" t="s">
        <v>1156</v>
      </c>
      <c r="V136" t="s">
        <v>1363</v>
      </c>
      <c r="W136" t="s">
        <v>4470</v>
      </c>
      <c r="X136" t="s">
        <v>4471</v>
      </c>
      <c r="Y136" s="1" t="s">
        <v>155</v>
      </c>
      <c r="Z136" s="1" t="s">
        <v>4472</v>
      </c>
      <c r="AA136" t="s">
        <v>48</v>
      </c>
      <c r="AB136" t="s">
        <v>212</v>
      </c>
      <c r="AC136" t="s">
        <v>213</v>
      </c>
      <c r="AD136" t="s">
        <v>76</v>
      </c>
      <c r="AE136" t="s">
        <v>76</v>
      </c>
      <c r="AF136" t="s">
        <v>77</v>
      </c>
      <c r="AG136">
        <v>63300</v>
      </c>
      <c r="AH136" t="s">
        <v>214</v>
      </c>
      <c r="AI136" t="s">
        <v>78</v>
      </c>
      <c r="AJ136">
        <v>15</v>
      </c>
      <c r="AK136">
        <v>248.93</v>
      </c>
      <c r="AL136">
        <v>0</v>
      </c>
      <c r="AM136" s="1" t="s">
        <v>144</v>
      </c>
      <c r="AN136">
        <v>492222821</v>
      </c>
      <c r="AO136" s="1" t="s">
        <v>1568</v>
      </c>
      <c r="AP136" t="s">
        <v>1529</v>
      </c>
      <c r="AQ136" s="1" t="s">
        <v>3863</v>
      </c>
      <c r="AR136" t="s">
        <v>1422</v>
      </c>
      <c r="AS136" s="8">
        <v>45580</v>
      </c>
    </row>
    <row r="137" spans="1:45" hidden="1" x14ac:dyDescent="0.25">
      <c r="A137">
        <v>667</v>
      </c>
      <c r="B137" t="s">
        <v>10</v>
      </c>
      <c r="C137">
        <v>5</v>
      </c>
      <c r="D137" t="s">
        <v>4290</v>
      </c>
      <c r="E137" s="1" t="s">
        <v>148</v>
      </c>
      <c r="F137" s="1" t="s">
        <v>151</v>
      </c>
      <c r="G137" t="s">
        <v>152</v>
      </c>
      <c r="H137" s="1" t="s">
        <v>149</v>
      </c>
      <c r="I137" s="1" t="s">
        <v>1488</v>
      </c>
      <c r="J137" t="s">
        <v>1422</v>
      </c>
      <c r="K137">
        <v>3502</v>
      </c>
      <c r="L137" t="s">
        <v>731</v>
      </c>
      <c r="M137" t="s">
        <v>49</v>
      </c>
      <c r="N137" s="1" t="s">
        <v>36</v>
      </c>
      <c r="O137" s="1" t="s">
        <v>150</v>
      </c>
      <c r="P137" s="2" t="s">
        <v>47</v>
      </c>
      <c r="Q137" s="2">
        <v>45292</v>
      </c>
      <c r="R137" s="2" t="s">
        <v>4206</v>
      </c>
      <c r="S137">
        <v>3506</v>
      </c>
      <c r="T137" t="s">
        <v>4473</v>
      </c>
      <c r="U137" t="s">
        <v>1653</v>
      </c>
      <c r="V137" t="s">
        <v>1272</v>
      </c>
      <c r="W137" t="s">
        <v>4474</v>
      </c>
      <c r="X137" t="s">
        <v>4475</v>
      </c>
      <c r="Y137" s="1" t="s">
        <v>155</v>
      </c>
      <c r="Z137" s="1" t="s">
        <v>4476</v>
      </c>
      <c r="AA137" t="s">
        <v>48</v>
      </c>
      <c r="AB137" t="s">
        <v>212</v>
      </c>
      <c r="AC137" t="s">
        <v>213</v>
      </c>
      <c r="AD137" t="s">
        <v>76</v>
      </c>
      <c r="AE137" t="s">
        <v>76</v>
      </c>
      <c r="AF137" t="s">
        <v>77</v>
      </c>
      <c r="AG137">
        <v>63300</v>
      </c>
      <c r="AH137" t="s">
        <v>214</v>
      </c>
      <c r="AI137" t="s">
        <v>78</v>
      </c>
      <c r="AJ137">
        <v>15</v>
      </c>
      <c r="AK137">
        <v>211.62200000000001</v>
      </c>
      <c r="AL137">
        <v>0</v>
      </c>
      <c r="AM137" s="1" t="s">
        <v>144</v>
      </c>
      <c r="AN137">
        <v>492222821</v>
      </c>
      <c r="AO137" s="1" t="s">
        <v>1568</v>
      </c>
      <c r="AP137" t="s">
        <v>1529</v>
      </c>
      <c r="AQ137" s="1" t="s">
        <v>3863</v>
      </c>
      <c r="AR137" t="s">
        <v>1422</v>
      </c>
      <c r="AS137" s="8">
        <v>45580</v>
      </c>
    </row>
    <row r="138" spans="1:45" hidden="1" x14ac:dyDescent="0.25">
      <c r="A138">
        <v>667</v>
      </c>
      <c r="B138" t="s">
        <v>10</v>
      </c>
      <c r="C138">
        <v>5</v>
      </c>
      <c r="D138" t="s">
        <v>4290</v>
      </c>
      <c r="E138" s="1" t="s">
        <v>148</v>
      </c>
      <c r="F138" s="1" t="s">
        <v>151</v>
      </c>
      <c r="G138" t="s">
        <v>152</v>
      </c>
      <c r="H138" s="1" t="s">
        <v>149</v>
      </c>
      <c r="I138" s="1" t="s">
        <v>1488</v>
      </c>
      <c r="J138" t="s">
        <v>1422</v>
      </c>
      <c r="K138">
        <v>3297</v>
      </c>
      <c r="L138" t="s">
        <v>255</v>
      </c>
      <c r="M138" t="s">
        <v>49</v>
      </c>
      <c r="N138" s="1" t="s">
        <v>36</v>
      </c>
      <c r="O138" s="1" t="s">
        <v>150</v>
      </c>
      <c r="P138" s="2" t="s">
        <v>47</v>
      </c>
      <c r="Q138" s="2">
        <v>45292</v>
      </c>
      <c r="R138" s="2" t="s">
        <v>4206</v>
      </c>
      <c r="S138">
        <v>3588</v>
      </c>
      <c r="T138" t="s">
        <v>4477</v>
      </c>
      <c r="U138" t="s">
        <v>1034</v>
      </c>
      <c r="V138" t="s">
        <v>4478</v>
      </c>
      <c r="W138" t="s">
        <v>4479</v>
      </c>
      <c r="X138" t="s">
        <v>4480</v>
      </c>
      <c r="Y138" s="1" t="s">
        <v>155</v>
      </c>
      <c r="Z138" s="1" t="s">
        <v>4481</v>
      </c>
      <c r="AA138" t="s">
        <v>48</v>
      </c>
      <c r="AB138" t="s">
        <v>212</v>
      </c>
      <c r="AC138" t="s">
        <v>213</v>
      </c>
      <c r="AD138" t="s">
        <v>76</v>
      </c>
      <c r="AE138" t="s">
        <v>76</v>
      </c>
      <c r="AF138" t="s">
        <v>77</v>
      </c>
      <c r="AG138">
        <v>63300</v>
      </c>
      <c r="AH138" t="s">
        <v>214</v>
      </c>
      <c r="AI138" t="s">
        <v>78</v>
      </c>
      <c r="AJ138">
        <v>15</v>
      </c>
      <c r="AK138">
        <v>211.62200000000001</v>
      </c>
      <c r="AL138">
        <v>0</v>
      </c>
      <c r="AM138" s="1" t="s">
        <v>144</v>
      </c>
      <c r="AN138">
        <v>492222821</v>
      </c>
      <c r="AO138" s="1" t="s">
        <v>1568</v>
      </c>
      <c r="AP138" t="s">
        <v>1529</v>
      </c>
      <c r="AQ138" s="1" t="s">
        <v>3863</v>
      </c>
      <c r="AR138" t="s">
        <v>1422</v>
      </c>
      <c r="AS138" s="8">
        <v>45580</v>
      </c>
    </row>
    <row r="139" spans="1:45" hidden="1" x14ac:dyDescent="0.25">
      <c r="A139">
        <v>667</v>
      </c>
      <c r="B139" t="s">
        <v>10</v>
      </c>
      <c r="C139">
        <v>10</v>
      </c>
      <c r="D139" t="s">
        <v>1517</v>
      </c>
      <c r="E139" s="1" t="s">
        <v>148</v>
      </c>
      <c r="F139" s="1" t="s">
        <v>151</v>
      </c>
      <c r="G139" t="s">
        <v>152</v>
      </c>
      <c r="H139" s="1" t="s">
        <v>149</v>
      </c>
      <c r="I139" s="1" t="s">
        <v>1488</v>
      </c>
      <c r="J139" t="s">
        <v>1422</v>
      </c>
      <c r="K139">
        <v>3297</v>
      </c>
      <c r="L139" t="s">
        <v>255</v>
      </c>
      <c r="M139" t="s">
        <v>49</v>
      </c>
      <c r="N139" s="1" t="s">
        <v>36</v>
      </c>
      <c r="O139" s="1" t="s">
        <v>150</v>
      </c>
      <c r="P139" s="2" t="s">
        <v>47</v>
      </c>
      <c r="Q139" s="2">
        <v>45154</v>
      </c>
      <c r="R139" s="2" t="s">
        <v>4482</v>
      </c>
      <c r="S139">
        <v>3786</v>
      </c>
      <c r="T139" t="s">
        <v>3458</v>
      </c>
      <c r="U139" t="s">
        <v>1461</v>
      </c>
      <c r="V139" t="s">
        <v>1184</v>
      </c>
      <c r="W139" t="s">
        <v>3793</v>
      </c>
      <c r="X139" t="s">
        <v>3794</v>
      </c>
      <c r="Y139" s="1" t="s">
        <v>155</v>
      </c>
      <c r="Z139" s="1" t="s">
        <v>3795</v>
      </c>
      <c r="AA139" t="s">
        <v>48</v>
      </c>
      <c r="AB139" t="s">
        <v>212</v>
      </c>
      <c r="AC139" t="s">
        <v>213</v>
      </c>
      <c r="AD139" t="s">
        <v>76</v>
      </c>
      <c r="AE139" t="s">
        <v>76</v>
      </c>
      <c r="AF139" t="s">
        <v>77</v>
      </c>
      <c r="AG139">
        <v>63300</v>
      </c>
      <c r="AH139" t="s">
        <v>214</v>
      </c>
      <c r="AI139" t="s">
        <v>78</v>
      </c>
      <c r="AJ139">
        <v>15</v>
      </c>
      <c r="AK139">
        <v>405.34666600000003</v>
      </c>
      <c r="AL139">
        <v>0</v>
      </c>
      <c r="AM139" s="1" t="s">
        <v>144</v>
      </c>
      <c r="AN139">
        <v>492222821</v>
      </c>
      <c r="AO139" s="1" t="s">
        <v>1568</v>
      </c>
      <c r="AP139" t="s">
        <v>1529</v>
      </c>
      <c r="AQ139" s="1" t="s">
        <v>3863</v>
      </c>
      <c r="AR139" t="s">
        <v>1422</v>
      </c>
      <c r="AS139" s="8">
        <v>45580</v>
      </c>
    </row>
    <row r="140" spans="1:45" hidden="1" x14ac:dyDescent="0.25">
      <c r="A140">
        <v>667</v>
      </c>
      <c r="B140" t="s">
        <v>10</v>
      </c>
      <c r="C140">
        <v>8</v>
      </c>
      <c r="D140" t="s">
        <v>1039</v>
      </c>
      <c r="E140" s="1" t="s">
        <v>148</v>
      </c>
      <c r="F140" s="1" t="s">
        <v>151</v>
      </c>
      <c r="G140" t="s">
        <v>152</v>
      </c>
      <c r="H140" s="1" t="s">
        <v>149</v>
      </c>
      <c r="I140" s="1" t="s">
        <v>1488</v>
      </c>
      <c r="J140" t="s">
        <v>1422</v>
      </c>
      <c r="K140">
        <v>3497</v>
      </c>
      <c r="L140" t="s">
        <v>341</v>
      </c>
      <c r="M140" t="s">
        <v>49</v>
      </c>
      <c r="N140" s="1" t="s">
        <v>36</v>
      </c>
      <c r="O140" s="1" t="s">
        <v>150</v>
      </c>
      <c r="P140" s="2" t="s">
        <v>47</v>
      </c>
      <c r="Q140" s="2">
        <v>45204</v>
      </c>
      <c r="R140" s="2" t="s">
        <v>4483</v>
      </c>
      <c r="S140">
        <v>3804</v>
      </c>
      <c r="T140" t="s">
        <v>4484</v>
      </c>
      <c r="U140" t="s">
        <v>4485</v>
      </c>
      <c r="V140" t="s">
        <v>1158</v>
      </c>
      <c r="W140" t="s">
        <v>4486</v>
      </c>
      <c r="X140" t="s">
        <v>4487</v>
      </c>
      <c r="Y140" s="1" t="s">
        <v>155</v>
      </c>
      <c r="Z140" s="1" t="s">
        <v>4488</v>
      </c>
      <c r="AA140" t="s">
        <v>48</v>
      </c>
      <c r="AB140" t="s">
        <v>212</v>
      </c>
      <c r="AC140" t="s">
        <v>213</v>
      </c>
      <c r="AD140" t="s">
        <v>76</v>
      </c>
      <c r="AE140" t="s">
        <v>76</v>
      </c>
      <c r="AF140" t="s">
        <v>77</v>
      </c>
      <c r="AG140">
        <v>63300</v>
      </c>
      <c r="AH140" t="s">
        <v>214</v>
      </c>
      <c r="AI140" t="s">
        <v>78</v>
      </c>
      <c r="AJ140">
        <v>15</v>
      </c>
      <c r="AK140">
        <v>248.93</v>
      </c>
      <c r="AL140">
        <v>0</v>
      </c>
      <c r="AM140" s="1" t="s">
        <v>144</v>
      </c>
      <c r="AN140">
        <v>492222821</v>
      </c>
      <c r="AO140" s="1" t="s">
        <v>1568</v>
      </c>
      <c r="AP140" t="s">
        <v>1529</v>
      </c>
      <c r="AQ140" s="1" t="s">
        <v>3863</v>
      </c>
      <c r="AR140" t="s">
        <v>1422</v>
      </c>
      <c r="AS140" s="8">
        <v>45580</v>
      </c>
    </row>
    <row r="141" spans="1:45" hidden="1" x14ac:dyDescent="0.25">
      <c r="A141">
        <v>667</v>
      </c>
      <c r="B141" t="s">
        <v>10</v>
      </c>
      <c r="C141">
        <v>8</v>
      </c>
      <c r="D141" t="s">
        <v>1039</v>
      </c>
      <c r="E141" s="1" t="s">
        <v>148</v>
      </c>
      <c r="F141" s="1" t="s">
        <v>151</v>
      </c>
      <c r="G141" t="s">
        <v>152</v>
      </c>
      <c r="H141" s="1" t="s">
        <v>149</v>
      </c>
      <c r="I141" s="1" t="s">
        <v>1488</v>
      </c>
      <c r="J141" t="s">
        <v>1422</v>
      </c>
      <c r="K141">
        <v>3507</v>
      </c>
      <c r="L141" t="s">
        <v>349</v>
      </c>
      <c r="M141" t="s">
        <v>49</v>
      </c>
      <c r="N141" s="1" t="s">
        <v>36</v>
      </c>
      <c r="O141" s="1" t="s">
        <v>150</v>
      </c>
      <c r="P141" s="2" t="s">
        <v>47</v>
      </c>
      <c r="Q141" s="2">
        <v>45352</v>
      </c>
      <c r="R141" s="2" t="s">
        <v>4330</v>
      </c>
      <c r="S141">
        <v>3855</v>
      </c>
      <c r="T141" t="s">
        <v>2773</v>
      </c>
      <c r="U141" t="s">
        <v>4124</v>
      </c>
      <c r="V141" t="s">
        <v>1078</v>
      </c>
      <c r="W141" t="s">
        <v>4125</v>
      </c>
      <c r="X141" t="s">
        <v>4126</v>
      </c>
      <c r="Y141" s="1" t="s">
        <v>155</v>
      </c>
      <c r="Z141" s="1" t="s">
        <v>4127</v>
      </c>
      <c r="AA141" t="s">
        <v>48</v>
      </c>
      <c r="AB141" t="s">
        <v>212</v>
      </c>
      <c r="AC141" t="s">
        <v>213</v>
      </c>
      <c r="AD141" t="s">
        <v>76</v>
      </c>
      <c r="AE141" t="s">
        <v>76</v>
      </c>
      <c r="AF141" t="s">
        <v>77</v>
      </c>
      <c r="AG141">
        <v>63300</v>
      </c>
      <c r="AH141" t="s">
        <v>214</v>
      </c>
      <c r="AI141" t="s">
        <v>78</v>
      </c>
      <c r="AJ141">
        <v>15</v>
      </c>
      <c r="AK141">
        <v>533.33333300000004</v>
      </c>
      <c r="AL141">
        <v>0</v>
      </c>
      <c r="AM141" s="1" t="s">
        <v>144</v>
      </c>
      <c r="AN141">
        <v>492222821</v>
      </c>
      <c r="AO141" s="1" t="s">
        <v>1568</v>
      </c>
      <c r="AP141" t="s">
        <v>1529</v>
      </c>
      <c r="AQ141" s="1" t="s">
        <v>3863</v>
      </c>
      <c r="AR141" t="s">
        <v>1422</v>
      </c>
      <c r="AS141" s="8">
        <v>45580</v>
      </c>
    </row>
    <row r="142" spans="1:45" hidden="1" x14ac:dyDescent="0.25">
      <c r="A142">
        <v>667</v>
      </c>
      <c r="B142" t="s">
        <v>10</v>
      </c>
      <c r="C142">
        <v>10</v>
      </c>
      <c r="D142" t="s">
        <v>1517</v>
      </c>
      <c r="E142" s="1" t="s">
        <v>148</v>
      </c>
      <c r="F142" s="1" t="s">
        <v>151</v>
      </c>
      <c r="G142" t="s">
        <v>152</v>
      </c>
      <c r="H142" s="1" t="s">
        <v>149</v>
      </c>
      <c r="I142" s="1" t="s">
        <v>1488</v>
      </c>
      <c r="J142" t="s">
        <v>1422</v>
      </c>
      <c r="K142">
        <v>3297</v>
      </c>
      <c r="L142" t="s">
        <v>255</v>
      </c>
      <c r="M142" t="s">
        <v>49</v>
      </c>
      <c r="N142" s="1" t="s">
        <v>36</v>
      </c>
      <c r="O142" s="1" t="s">
        <v>150</v>
      </c>
      <c r="P142" s="2" t="s">
        <v>47</v>
      </c>
      <c r="Q142" s="2">
        <v>39741</v>
      </c>
      <c r="R142" s="2" t="s">
        <v>4489</v>
      </c>
      <c r="S142">
        <v>3881</v>
      </c>
      <c r="T142" t="s">
        <v>3977</v>
      </c>
      <c r="U142" t="s">
        <v>1152</v>
      </c>
      <c r="V142" t="s">
        <v>1207</v>
      </c>
      <c r="W142" t="s">
        <v>3978</v>
      </c>
      <c r="X142" t="s">
        <v>3979</v>
      </c>
      <c r="Y142" s="1" t="s">
        <v>155</v>
      </c>
      <c r="Z142" s="1" t="s">
        <v>3980</v>
      </c>
      <c r="AA142" t="s">
        <v>48</v>
      </c>
      <c r="AB142" t="s">
        <v>212</v>
      </c>
      <c r="AC142" t="s">
        <v>213</v>
      </c>
      <c r="AD142" t="s">
        <v>76</v>
      </c>
      <c r="AE142" t="s">
        <v>76</v>
      </c>
      <c r="AF142" t="s">
        <v>77</v>
      </c>
      <c r="AG142">
        <v>63300</v>
      </c>
      <c r="AH142" t="s">
        <v>214</v>
      </c>
      <c r="AI142" t="s">
        <v>78</v>
      </c>
      <c r="AJ142">
        <v>15</v>
      </c>
      <c r="AK142">
        <v>405.38666599999999</v>
      </c>
      <c r="AL142">
        <v>0</v>
      </c>
      <c r="AM142" s="1" t="s">
        <v>144</v>
      </c>
      <c r="AN142">
        <v>492222821</v>
      </c>
      <c r="AO142" s="1" t="s">
        <v>1568</v>
      </c>
      <c r="AP142" t="s">
        <v>1529</v>
      </c>
      <c r="AQ142" s="1" t="s">
        <v>3863</v>
      </c>
      <c r="AR142" t="s">
        <v>1422</v>
      </c>
      <c r="AS142" s="8">
        <v>45580</v>
      </c>
    </row>
    <row r="143" spans="1:45" hidden="1" x14ac:dyDescent="0.25">
      <c r="A143">
        <v>667</v>
      </c>
      <c r="B143" t="s">
        <v>10</v>
      </c>
      <c r="C143">
        <v>5</v>
      </c>
      <c r="D143" t="s">
        <v>4290</v>
      </c>
      <c r="E143" s="1" t="s">
        <v>148</v>
      </c>
      <c r="F143" s="1" t="s">
        <v>151</v>
      </c>
      <c r="G143" t="s">
        <v>152</v>
      </c>
      <c r="H143" s="1" t="s">
        <v>149</v>
      </c>
      <c r="I143" s="1" t="s">
        <v>1488</v>
      </c>
      <c r="J143" t="s">
        <v>1422</v>
      </c>
      <c r="K143">
        <v>3667</v>
      </c>
      <c r="L143" t="s">
        <v>1374</v>
      </c>
      <c r="M143" t="s">
        <v>49</v>
      </c>
      <c r="N143" s="1" t="s">
        <v>36</v>
      </c>
      <c r="O143" s="1" t="s">
        <v>150</v>
      </c>
      <c r="P143" s="2" t="s">
        <v>47</v>
      </c>
      <c r="Q143" s="2">
        <v>45292</v>
      </c>
      <c r="R143" s="2" t="s">
        <v>4206</v>
      </c>
      <c r="S143">
        <v>3976</v>
      </c>
      <c r="T143" t="s">
        <v>1937</v>
      </c>
      <c r="U143" t="s">
        <v>1130</v>
      </c>
      <c r="V143" t="s">
        <v>1156</v>
      </c>
      <c r="W143" t="s">
        <v>4490</v>
      </c>
      <c r="X143" t="s">
        <v>4491</v>
      </c>
      <c r="Y143" s="1" t="s">
        <v>155</v>
      </c>
      <c r="Z143" s="1" t="s">
        <v>4492</v>
      </c>
      <c r="AA143" t="s">
        <v>48</v>
      </c>
      <c r="AB143" t="s">
        <v>212</v>
      </c>
      <c r="AC143" t="s">
        <v>213</v>
      </c>
      <c r="AD143" t="s">
        <v>76</v>
      </c>
      <c r="AE143" t="s">
        <v>76</v>
      </c>
      <c r="AF143" t="s">
        <v>77</v>
      </c>
      <c r="AG143">
        <v>63300</v>
      </c>
      <c r="AH143" t="s">
        <v>214</v>
      </c>
      <c r="AI143" t="s">
        <v>78</v>
      </c>
      <c r="AJ143">
        <v>15</v>
      </c>
      <c r="AK143">
        <v>211.62200000000001</v>
      </c>
      <c r="AL143">
        <v>0</v>
      </c>
      <c r="AM143" s="1" t="s">
        <v>144</v>
      </c>
      <c r="AN143">
        <v>492222821</v>
      </c>
      <c r="AO143" s="1" t="s">
        <v>1568</v>
      </c>
      <c r="AP143" t="s">
        <v>1529</v>
      </c>
      <c r="AQ143" s="1" t="s">
        <v>3863</v>
      </c>
      <c r="AR143" t="s">
        <v>1422</v>
      </c>
      <c r="AS143" s="8">
        <v>45580</v>
      </c>
    </row>
    <row r="144" spans="1:45" hidden="1" x14ac:dyDescent="0.25">
      <c r="A144">
        <v>667</v>
      </c>
      <c r="B144" t="s">
        <v>10</v>
      </c>
      <c r="C144">
        <v>6</v>
      </c>
      <c r="D144" t="s">
        <v>1038</v>
      </c>
      <c r="E144" s="1" t="s">
        <v>148</v>
      </c>
      <c r="F144" s="1" t="s">
        <v>151</v>
      </c>
      <c r="G144" t="s">
        <v>152</v>
      </c>
      <c r="H144" s="1" t="s">
        <v>149</v>
      </c>
      <c r="I144" s="1" t="s">
        <v>1488</v>
      </c>
      <c r="J144" t="s">
        <v>1422</v>
      </c>
      <c r="K144">
        <v>3452</v>
      </c>
      <c r="L144" t="s">
        <v>710</v>
      </c>
      <c r="M144" t="s">
        <v>49</v>
      </c>
      <c r="N144" s="1" t="s">
        <v>36</v>
      </c>
      <c r="O144" s="1" t="s">
        <v>150</v>
      </c>
      <c r="P144" s="2" t="s">
        <v>47</v>
      </c>
      <c r="Q144" s="2">
        <v>45292</v>
      </c>
      <c r="R144" s="2" t="s">
        <v>4206</v>
      </c>
      <c r="S144">
        <v>3982</v>
      </c>
      <c r="T144" t="s">
        <v>4493</v>
      </c>
      <c r="U144" t="s">
        <v>4494</v>
      </c>
      <c r="V144" t="s">
        <v>1260</v>
      </c>
      <c r="W144" t="s">
        <v>4495</v>
      </c>
      <c r="X144" t="s">
        <v>4496</v>
      </c>
      <c r="Y144" s="1" t="s">
        <v>155</v>
      </c>
      <c r="Z144" s="1" t="s">
        <v>4497</v>
      </c>
      <c r="AA144" t="s">
        <v>48</v>
      </c>
      <c r="AB144" t="s">
        <v>212</v>
      </c>
      <c r="AC144" t="s">
        <v>213</v>
      </c>
      <c r="AD144" t="s">
        <v>76</v>
      </c>
      <c r="AE144" t="s">
        <v>76</v>
      </c>
      <c r="AF144" t="s">
        <v>77</v>
      </c>
      <c r="AG144">
        <v>63300</v>
      </c>
      <c r="AH144" t="s">
        <v>214</v>
      </c>
      <c r="AI144" t="s">
        <v>78</v>
      </c>
      <c r="AJ144">
        <v>15</v>
      </c>
      <c r="AK144">
        <v>248.93</v>
      </c>
      <c r="AL144">
        <v>0</v>
      </c>
      <c r="AM144" s="1" t="s">
        <v>144</v>
      </c>
      <c r="AN144">
        <v>492222821</v>
      </c>
      <c r="AO144" s="1" t="s">
        <v>1568</v>
      </c>
      <c r="AP144" t="s">
        <v>1529</v>
      </c>
      <c r="AQ144" s="1" t="s">
        <v>3863</v>
      </c>
      <c r="AR144" t="s">
        <v>1422</v>
      </c>
      <c r="AS144" s="8">
        <v>45580</v>
      </c>
    </row>
    <row r="145" spans="1:45" hidden="1" x14ac:dyDescent="0.25">
      <c r="A145">
        <v>667</v>
      </c>
      <c r="B145" t="s">
        <v>10</v>
      </c>
      <c r="C145">
        <v>2</v>
      </c>
      <c r="D145" t="s">
        <v>1599</v>
      </c>
      <c r="E145" s="1" t="s">
        <v>148</v>
      </c>
      <c r="F145" s="1" t="s">
        <v>150</v>
      </c>
      <c r="G145" t="s">
        <v>1613</v>
      </c>
      <c r="H145" s="1" t="s">
        <v>149</v>
      </c>
      <c r="I145" s="1" t="s">
        <v>1958</v>
      </c>
      <c r="J145" t="s">
        <v>1421</v>
      </c>
      <c r="K145">
        <v>3347</v>
      </c>
      <c r="L145" t="s">
        <v>628</v>
      </c>
      <c r="M145" t="s">
        <v>49</v>
      </c>
      <c r="N145" s="1" t="s">
        <v>36</v>
      </c>
      <c r="O145" s="1" t="s">
        <v>150</v>
      </c>
      <c r="P145" s="2" t="s">
        <v>47</v>
      </c>
      <c r="Q145" s="2">
        <v>35796</v>
      </c>
      <c r="R145" s="2" t="s">
        <v>4498</v>
      </c>
      <c r="S145">
        <v>76</v>
      </c>
      <c r="T145" t="s">
        <v>1959</v>
      </c>
      <c r="U145" t="s">
        <v>1075</v>
      </c>
      <c r="V145" t="s">
        <v>1047</v>
      </c>
      <c r="W145" t="s">
        <v>1960</v>
      </c>
      <c r="X145" t="s">
        <v>1961</v>
      </c>
      <c r="Y145" s="1" t="s">
        <v>1962</v>
      </c>
      <c r="Z145" s="1" t="s">
        <v>1963</v>
      </c>
      <c r="AA145" t="s">
        <v>48</v>
      </c>
      <c r="AB145" t="s">
        <v>212</v>
      </c>
      <c r="AC145" t="s">
        <v>213</v>
      </c>
      <c r="AD145" t="s">
        <v>76</v>
      </c>
      <c r="AE145" t="s">
        <v>76</v>
      </c>
      <c r="AF145" t="s">
        <v>77</v>
      </c>
      <c r="AG145">
        <v>63300</v>
      </c>
      <c r="AH145" t="s">
        <v>214</v>
      </c>
      <c r="AI145" t="s">
        <v>78</v>
      </c>
      <c r="AJ145">
        <v>15</v>
      </c>
      <c r="AK145">
        <v>535.24866599999996</v>
      </c>
      <c r="AL145">
        <v>253.7</v>
      </c>
      <c r="AM145" s="1" t="s">
        <v>144</v>
      </c>
      <c r="AN145">
        <v>492222821</v>
      </c>
      <c r="AO145" s="1" t="s">
        <v>1964</v>
      </c>
      <c r="AP145" t="s">
        <v>1965</v>
      </c>
      <c r="AQ145" s="1" t="s">
        <v>3864</v>
      </c>
      <c r="AR145" t="s">
        <v>1421</v>
      </c>
      <c r="AS145" s="8">
        <v>45580</v>
      </c>
    </row>
    <row r="146" spans="1:45" hidden="1" x14ac:dyDescent="0.25">
      <c r="A146">
        <v>667</v>
      </c>
      <c r="B146" t="s">
        <v>10</v>
      </c>
      <c r="C146">
        <v>2</v>
      </c>
      <c r="D146" t="s">
        <v>1599</v>
      </c>
      <c r="E146" s="1" t="s">
        <v>148</v>
      </c>
      <c r="F146" s="1" t="s">
        <v>150</v>
      </c>
      <c r="G146" t="s">
        <v>1613</v>
      </c>
      <c r="H146" s="1" t="s">
        <v>149</v>
      </c>
      <c r="I146" s="1" t="s">
        <v>1958</v>
      </c>
      <c r="J146" t="s">
        <v>1421</v>
      </c>
      <c r="K146">
        <v>3326</v>
      </c>
      <c r="L146" t="s">
        <v>220</v>
      </c>
      <c r="M146" t="s">
        <v>49</v>
      </c>
      <c r="N146" s="1" t="s">
        <v>36</v>
      </c>
      <c r="O146" s="1" t="s">
        <v>150</v>
      </c>
      <c r="P146" s="2" t="s">
        <v>47</v>
      </c>
      <c r="Q146" s="2">
        <v>36892</v>
      </c>
      <c r="R146" s="2" t="s">
        <v>4499</v>
      </c>
      <c r="S146">
        <v>1331</v>
      </c>
      <c r="T146" t="s">
        <v>1966</v>
      </c>
      <c r="U146" t="s">
        <v>1644</v>
      </c>
      <c r="V146" t="s">
        <v>1145</v>
      </c>
      <c r="W146" t="s">
        <v>1967</v>
      </c>
      <c r="X146" t="s">
        <v>1968</v>
      </c>
      <c r="Y146" s="1" t="s">
        <v>1969</v>
      </c>
      <c r="Z146" s="1" t="s">
        <v>1970</v>
      </c>
      <c r="AA146" t="s">
        <v>48</v>
      </c>
      <c r="AB146" t="s">
        <v>212</v>
      </c>
      <c r="AC146" t="s">
        <v>213</v>
      </c>
      <c r="AD146" t="s">
        <v>76</v>
      </c>
      <c r="AE146" t="s">
        <v>76</v>
      </c>
      <c r="AF146" t="s">
        <v>77</v>
      </c>
      <c r="AG146">
        <v>63300</v>
      </c>
      <c r="AH146" t="s">
        <v>214</v>
      </c>
      <c r="AI146" t="s">
        <v>78</v>
      </c>
      <c r="AJ146">
        <v>15</v>
      </c>
      <c r="AK146">
        <v>488.03800000000001</v>
      </c>
      <c r="AL146">
        <v>186.35</v>
      </c>
      <c r="AM146" s="1" t="s">
        <v>144</v>
      </c>
      <c r="AN146">
        <v>492222821</v>
      </c>
      <c r="AO146" s="1" t="s">
        <v>1964</v>
      </c>
      <c r="AP146" t="s">
        <v>1965</v>
      </c>
      <c r="AQ146" s="1" t="s">
        <v>3864</v>
      </c>
      <c r="AR146" t="s">
        <v>1421</v>
      </c>
      <c r="AS146" s="8">
        <v>45580</v>
      </c>
    </row>
    <row r="147" spans="1:45" hidden="1" x14ac:dyDescent="0.25">
      <c r="A147">
        <v>667</v>
      </c>
      <c r="B147" t="s">
        <v>10</v>
      </c>
      <c r="C147">
        <v>10</v>
      </c>
      <c r="D147" t="s">
        <v>1517</v>
      </c>
      <c r="E147" s="1" t="s">
        <v>148</v>
      </c>
      <c r="F147" s="1" t="s">
        <v>151</v>
      </c>
      <c r="G147" t="s">
        <v>152</v>
      </c>
      <c r="H147" s="1" t="s">
        <v>149</v>
      </c>
      <c r="I147" s="1" t="s">
        <v>1958</v>
      </c>
      <c r="J147" t="s">
        <v>1421</v>
      </c>
      <c r="K147">
        <v>3619</v>
      </c>
      <c r="L147" t="s">
        <v>874</v>
      </c>
      <c r="M147" t="s">
        <v>49</v>
      </c>
      <c r="N147" s="1" t="s">
        <v>36</v>
      </c>
      <c r="O147" s="1" t="s">
        <v>150</v>
      </c>
      <c r="P147" s="2" t="s">
        <v>47</v>
      </c>
      <c r="Q147" s="2">
        <v>38763</v>
      </c>
      <c r="R147" s="2" t="s">
        <v>4500</v>
      </c>
      <c r="S147">
        <v>1553</v>
      </c>
      <c r="T147" t="s">
        <v>1290</v>
      </c>
      <c r="U147" t="s">
        <v>1121</v>
      </c>
      <c r="V147" t="s">
        <v>1291</v>
      </c>
      <c r="W147" t="s">
        <v>1292</v>
      </c>
      <c r="X147" t="s">
        <v>1293</v>
      </c>
      <c r="Y147" s="1" t="s">
        <v>155</v>
      </c>
      <c r="Z147" s="1" t="s">
        <v>1294</v>
      </c>
      <c r="AA147" t="s">
        <v>48</v>
      </c>
      <c r="AB147" t="s">
        <v>212</v>
      </c>
      <c r="AC147" t="s">
        <v>213</v>
      </c>
      <c r="AD147" t="s">
        <v>76</v>
      </c>
      <c r="AE147" t="s">
        <v>76</v>
      </c>
      <c r="AF147" t="s">
        <v>77</v>
      </c>
      <c r="AG147">
        <v>63300</v>
      </c>
      <c r="AH147" t="s">
        <v>214</v>
      </c>
      <c r="AI147" t="s">
        <v>78</v>
      </c>
      <c r="AJ147">
        <v>15</v>
      </c>
      <c r="AK147">
        <v>488.03800000000001</v>
      </c>
      <c r="AL147">
        <v>0</v>
      </c>
      <c r="AM147" s="1" t="s">
        <v>144</v>
      </c>
      <c r="AN147">
        <v>492222821</v>
      </c>
      <c r="AO147" s="1" t="s">
        <v>1964</v>
      </c>
      <c r="AP147" t="s">
        <v>1965</v>
      </c>
      <c r="AQ147" s="1" t="s">
        <v>3864</v>
      </c>
      <c r="AR147" t="s">
        <v>1421</v>
      </c>
      <c r="AS147" s="8">
        <v>45580</v>
      </c>
    </row>
    <row r="148" spans="1:45" hidden="1" x14ac:dyDescent="0.25">
      <c r="A148">
        <v>667</v>
      </c>
      <c r="B148" t="s">
        <v>10</v>
      </c>
      <c r="C148">
        <v>6</v>
      </c>
      <c r="D148" t="s">
        <v>1038</v>
      </c>
      <c r="E148" s="1" t="s">
        <v>148</v>
      </c>
      <c r="F148" s="1" t="s">
        <v>151</v>
      </c>
      <c r="G148" t="s">
        <v>152</v>
      </c>
      <c r="H148" s="1" t="s">
        <v>149</v>
      </c>
      <c r="I148" s="1" t="s">
        <v>4501</v>
      </c>
      <c r="J148" t="s">
        <v>4502</v>
      </c>
      <c r="K148">
        <v>3596</v>
      </c>
      <c r="L148" t="s">
        <v>873</v>
      </c>
      <c r="M148" t="s">
        <v>49</v>
      </c>
      <c r="N148" s="1" t="s">
        <v>36</v>
      </c>
      <c r="O148" s="1" t="s">
        <v>150</v>
      </c>
      <c r="P148" s="2" t="s">
        <v>47</v>
      </c>
      <c r="Q148" s="2">
        <v>45292</v>
      </c>
      <c r="R148" s="2" t="s">
        <v>4206</v>
      </c>
      <c r="S148">
        <v>3261</v>
      </c>
      <c r="T148" t="s">
        <v>1098</v>
      </c>
      <c r="U148" t="s">
        <v>1127</v>
      </c>
      <c r="V148" t="s">
        <v>1047</v>
      </c>
      <c r="W148" t="s">
        <v>4503</v>
      </c>
      <c r="X148" t="s">
        <v>4504</v>
      </c>
      <c r="Y148" s="1" t="s">
        <v>155</v>
      </c>
      <c r="Z148" s="1" t="s">
        <v>4505</v>
      </c>
      <c r="AA148" t="s">
        <v>48</v>
      </c>
      <c r="AB148" t="s">
        <v>212</v>
      </c>
      <c r="AC148" t="s">
        <v>213</v>
      </c>
      <c r="AD148" t="s">
        <v>76</v>
      </c>
      <c r="AE148" t="s">
        <v>76</v>
      </c>
      <c r="AF148" t="s">
        <v>77</v>
      </c>
      <c r="AG148">
        <v>63300</v>
      </c>
      <c r="AH148" t="s">
        <v>214</v>
      </c>
      <c r="AI148" t="s">
        <v>78</v>
      </c>
      <c r="AJ148">
        <v>15</v>
      </c>
      <c r="AK148">
        <v>566.66600000000005</v>
      </c>
      <c r="AL148">
        <v>0</v>
      </c>
      <c r="AM148" s="1" t="s">
        <v>144</v>
      </c>
      <c r="AN148">
        <v>492222821</v>
      </c>
      <c r="AO148" s="1" t="s">
        <v>4506</v>
      </c>
      <c r="AP148" t="s">
        <v>4507</v>
      </c>
      <c r="AQ148" s="1" t="s">
        <v>4508</v>
      </c>
      <c r="AR148" t="s">
        <v>4502</v>
      </c>
      <c r="AS148" s="8">
        <v>45580</v>
      </c>
    </row>
    <row r="149" spans="1:45" hidden="1" x14ac:dyDescent="0.25">
      <c r="A149">
        <v>667</v>
      </c>
      <c r="B149" t="s">
        <v>10</v>
      </c>
      <c r="C149">
        <v>6</v>
      </c>
      <c r="D149" t="s">
        <v>1038</v>
      </c>
      <c r="E149" s="1" t="s">
        <v>148</v>
      </c>
      <c r="F149" s="1" t="s">
        <v>151</v>
      </c>
      <c r="G149" t="s">
        <v>152</v>
      </c>
      <c r="H149" s="1" t="s">
        <v>149</v>
      </c>
      <c r="I149" s="1" t="s">
        <v>4501</v>
      </c>
      <c r="J149" t="s">
        <v>4502</v>
      </c>
      <c r="K149">
        <v>3690</v>
      </c>
      <c r="L149" t="s">
        <v>4034</v>
      </c>
      <c r="M149" t="s">
        <v>49</v>
      </c>
      <c r="N149" s="1" t="s">
        <v>36</v>
      </c>
      <c r="O149" s="1" t="s">
        <v>150</v>
      </c>
      <c r="P149" s="2" t="s">
        <v>47</v>
      </c>
      <c r="Q149" s="2">
        <v>45292</v>
      </c>
      <c r="R149" s="2" t="s">
        <v>4206</v>
      </c>
      <c r="S149">
        <v>3484</v>
      </c>
      <c r="T149" t="s">
        <v>4509</v>
      </c>
      <c r="U149" t="s">
        <v>1305</v>
      </c>
      <c r="V149" t="s">
        <v>4510</v>
      </c>
      <c r="W149" t="s">
        <v>4511</v>
      </c>
      <c r="X149" t="s">
        <v>4512</v>
      </c>
      <c r="Y149" s="1" t="s">
        <v>155</v>
      </c>
      <c r="Z149" s="1" t="s">
        <v>4513</v>
      </c>
      <c r="AA149" t="s">
        <v>48</v>
      </c>
      <c r="AB149" t="s">
        <v>212</v>
      </c>
      <c r="AC149" t="s">
        <v>213</v>
      </c>
      <c r="AD149" t="s">
        <v>76</v>
      </c>
      <c r="AE149" t="s">
        <v>76</v>
      </c>
      <c r="AF149" t="s">
        <v>77</v>
      </c>
      <c r="AG149">
        <v>63300</v>
      </c>
      <c r="AH149" t="s">
        <v>214</v>
      </c>
      <c r="AI149" t="s">
        <v>78</v>
      </c>
      <c r="AJ149">
        <v>15</v>
      </c>
      <c r="AK149">
        <v>248.93</v>
      </c>
      <c r="AL149">
        <v>0</v>
      </c>
      <c r="AM149" s="1" t="s">
        <v>144</v>
      </c>
      <c r="AN149">
        <v>492222821</v>
      </c>
      <c r="AO149" s="1" t="s">
        <v>4506</v>
      </c>
      <c r="AP149" t="s">
        <v>4507</v>
      </c>
      <c r="AQ149" s="1" t="s">
        <v>4508</v>
      </c>
      <c r="AR149" t="s">
        <v>4502</v>
      </c>
      <c r="AS149" s="8">
        <v>45580</v>
      </c>
    </row>
    <row r="150" spans="1:45" hidden="1" x14ac:dyDescent="0.25">
      <c r="A150">
        <v>667</v>
      </c>
      <c r="B150" t="s">
        <v>10</v>
      </c>
      <c r="C150">
        <v>6</v>
      </c>
      <c r="D150" t="s">
        <v>1038</v>
      </c>
      <c r="E150" s="1" t="s">
        <v>148</v>
      </c>
      <c r="F150" s="1" t="s">
        <v>151</v>
      </c>
      <c r="G150" t="s">
        <v>152</v>
      </c>
      <c r="H150" s="1" t="s">
        <v>149</v>
      </c>
      <c r="I150" s="1" t="s">
        <v>4501</v>
      </c>
      <c r="J150" t="s">
        <v>4502</v>
      </c>
      <c r="K150">
        <v>3449</v>
      </c>
      <c r="L150" t="s">
        <v>831</v>
      </c>
      <c r="M150" t="s">
        <v>49</v>
      </c>
      <c r="N150" s="1" t="s">
        <v>36</v>
      </c>
      <c r="O150" s="1" t="s">
        <v>150</v>
      </c>
      <c r="P150" s="2" t="s">
        <v>47</v>
      </c>
      <c r="Q150" s="2">
        <v>45292</v>
      </c>
      <c r="R150" s="2" t="s">
        <v>4206</v>
      </c>
      <c r="S150">
        <v>3768</v>
      </c>
      <c r="T150" t="s">
        <v>4514</v>
      </c>
      <c r="U150" t="s">
        <v>1313</v>
      </c>
      <c r="V150" t="s">
        <v>1127</v>
      </c>
      <c r="W150" t="s">
        <v>4515</v>
      </c>
      <c r="X150" t="s">
        <v>4516</v>
      </c>
      <c r="Y150" s="1" t="s">
        <v>155</v>
      </c>
      <c r="Z150" s="1" t="s">
        <v>4517</v>
      </c>
      <c r="AA150" t="s">
        <v>48</v>
      </c>
      <c r="AB150" t="s">
        <v>212</v>
      </c>
      <c r="AC150" t="s">
        <v>213</v>
      </c>
      <c r="AD150" t="s">
        <v>76</v>
      </c>
      <c r="AE150" t="s">
        <v>76</v>
      </c>
      <c r="AF150" t="s">
        <v>77</v>
      </c>
      <c r="AG150">
        <v>63300</v>
      </c>
      <c r="AH150" t="s">
        <v>214</v>
      </c>
      <c r="AI150" t="s">
        <v>78</v>
      </c>
      <c r="AJ150">
        <v>15</v>
      </c>
      <c r="AK150">
        <v>248.93</v>
      </c>
      <c r="AL150">
        <v>0</v>
      </c>
      <c r="AM150" s="1" t="s">
        <v>144</v>
      </c>
      <c r="AN150">
        <v>492222821</v>
      </c>
      <c r="AO150" s="1" t="s">
        <v>4506</v>
      </c>
      <c r="AP150" t="s">
        <v>4507</v>
      </c>
      <c r="AQ150" s="1" t="s">
        <v>4508</v>
      </c>
      <c r="AR150" t="s">
        <v>4502</v>
      </c>
      <c r="AS150" s="8">
        <v>45580</v>
      </c>
    </row>
    <row r="151" spans="1:45" hidden="1" x14ac:dyDescent="0.25">
      <c r="A151">
        <v>667</v>
      </c>
      <c r="B151" t="s">
        <v>10</v>
      </c>
      <c r="C151">
        <v>6</v>
      </c>
      <c r="D151" t="s">
        <v>1038</v>
      </c>
      <c r="E151" s="1" t="s">
        <v>148</v>
      </c>
      <c r="F151" s="1" t="s">
        <v>151</v>
      </c>
      <c r="G151" t="s">
        <v>152</v>
      </c>
      <c r="H151" s="1" t="s">
        <v>149</v>
      </c>
      <c r="I151" s="1" t="s">
        <v>4501</v>
      </c>
      <c r="J151" t="s">
        <v>4502</v>
      </c>
      <c r="K151">
        <v>3449</v>
      </c>
      <c r="L151" t="s">
        <v>831</v>
      </c>
      <c r="M151" t="s">
        <v>49</v>
      </c>
      <c r="N151" s="1" t="s">
        <v>36</v>
      </c>
      <c r="O151" s="1" t="s">
        <v>150</v>
      </c>
      <c r="P151" s="2" t="s">
        <v>47</v>
      </c>
      <c r="Q151" s="2">
        <v>45292</v>
      </c>
      <c r="R151" s="2" t="s">
        <v>4206</v>
      </c>
      <c r="S151">
        <v>3883</v>
      </c>
      <c r="T151" t="s">
        <v>4518</v>
      </c>
      <c r="U151" t="s">
        <v>4519</v>
      </c>
      <c r="V151" t="s">
        <v>1146</v>
      </c>
      <c r="W151" t="s">
        <v>4520</v>
      </c>
      <c r="X151" t="s">
        <v>4521</v>
      </c>
      <c r="Y151" s="1" t="s">
        <v>155</v>
      </c>
      <c r="Z151" s="1" t="s">
        <v>4522</v>
      </c>
      <c r="AA151" t="s">
        <v>48</v>
      </c>
      <c r="AB151" t="s">
        <v>212</v>
      </c>
      <c r="AC151" t="s">
        <v>213</v>
      </c>
      <c r="AD151" t="s">
        <v>76</v>
      </c>
      <c r="AE151" t="s">
        <v>76</v>
      </c>
      <c r="AF151" t="s">
        <v>77</v>
      </c>
      <c r="AG151">
        <v>63300</v>
      </c>
      <c r="AH151" t="s">
        <v>214</v>
      </c>
      <c r="AI151" t="s">
        <v>78</v>
      </c>
      <c r="AJ151">
        <v>15</v>
      </c>
      <c r="AK151">
        <v>248.93</v>
      </c>
      <c r="AL151">
        <v>0</v>
      </c>
      <c r="AM151" s="1" t="s">
        <v>144</v>
      </c>
      <c r="AN151">
        <v>492222821</v>
      </c>
      <c r="AO151" s="1" t="s">
        <v>4506</v>
      </c>
      <c r="AP151" t="s">
        <v>4507</v>
      </c>
      <c r="AQ151" s="1" t="s">
        <v>4508</v>
      </c>
      <c r="AR151" t="s">
        <v>4502</v>
      </c>
      <c r="AS151" s="8">
        <v>45580</v>
      </c>
    </row>
    <row r="152" spans="1:45" hidden="1" x14ac:dyDescent="0.25">
      <c r="A152">
        <v>667</v>
      </c>
      <c r="B152" t="s">
        <v>10</v>
      </c>
      <c r="C152">
        <v>6</v>
      </c>
      <c r="D152" t="s">
        <v>1038</v>
      </c>
      <c r="E152" s="1" t="s">
        <v>148</v>
      </c>
      <c r="F152" s="1" t="s">
        <v>151</v>
      </c>
      <c r="G152" t="s">
        <v>152</v>
      </c>
      <c r="H152" s="1" t="s">
        <v>149</v>
      </c>
      <c r="I152" s="1" t="s">
        <v>4523</v>
      </c>
      <c r="J152" t="s">
        <v>4524</v>
      </c>
      <c r="K152">
        <v>3631</v>
      </c>
      <c r="L152" t="s">
        <v>844</v>
      </c>
      <c r="M152" t="s">
        <v>49</v>
      </c>
      <c r="N152" s="1" t="s">
        <v>36</v>
      </c>
      <c r="O152" s="1" t="s">
        <v>150</v>
      </c>
      <c r="P152" s="2" t="s">
        <v>47</v>
      </c>
      <c r="Q152" s="2">
        <v>45292</v>
      </c>
      <c r="R152" s="2" t="s">
        <v>4206</v>
      </c>
      <c r="S152">
        <v>2195</v>
      </c>
      <c r="T152" t="s">
        <v>1223</v>
      </c>
      <c r="U152" t="s">
        <v>1305</v>
      </c>
      <c r="V152" t="s">
        <v>4525</v>
      </c>
      <c r="W152" t="s">
        <v>4526</v>
      </c>
      <c r="X152" t="s">
        <v>4527</v>
      </c>
      <c r="Y152" s="1" t="s">
        <v>4528</v>
      </c>
      <c r="Z152" s="1" t="s">
        <v>4529</v>
      </c>
      <c r="AA152" t="s">
        <v>48</v>
      </c>
      <c r="AB152" t="s">
        <v>212</v>
      </c>
      <c r="AC152" t="s">
        <v>213</v>
      </c>
      <c r="AD152" t="s">
        <v>76</v>
      </c>
      <c r="AE152" t="s">
        <v>76</v>
      </c>
      <c r="AF152" t="s">
        <v>77</v>
      </c>
      <c r="AG152">
        <v>63300</v>
      </c>
      <c r="AH152" t="s">
        <v>214</v>
      </c>
      <c r="AI152" t="s">
        <v>78</v>
      </c>
      <c r="AJ152">
        <v>15</v>
      </c>
      <c r="AK152">
        <v>248.93</v>
      </c>
      <c r="AL152">
        <v>228.77</v>
      </c>
      <c r="AM152" s="1" t="s">
        <v>144</v>
      </c>
      <c r="AN152">
        <v>492222821</v>
      </c>
      <c r="AO152" s="1" t="s">
        <v>4530</v>
      </c>
      <c r="AP152" t="s">
        <v>4531</v>
      </c>
      <c r="AQ152" s="1" t="s">
        <v>4532</v>
      </c>
      <c r="AR152" t="s">
        <v>4524</v>
      </c>
      <c r="AS152" s="8">
        <v>45580</v>
      </c>
    </row>
    <row r="153" spans="1:45" hidden="1" x14ac:dyDescent="0.25">
      <c r="A153">
        <v>667</v>
      </c>
      <c r="B153" t="s">
        <v>10</v>
      </c>
      <c r="C153">
        <v>2</v>
      </c>
      <c r="D153" t="s">
        <v>1599</v>
      </c>
      <c r="E153" s="1" t="s">
        <v>148</v>
      </c>
      <c r="F153" s="1" t="s">
        <v>150</v>
      </c>
      <c r="G153" t="s">
        <v>1613</v>
      </c>
      <c r="H153" s="1" t="s">
        <v>149</v>
      </c>
      <c r="I153" s="1" t="s">
        <v>1487</v>
      </c>
      <c r="J153" t="s">
        <v>1420</v>
      </c>
      <c r="K153">
        <v>3449</v>
      </c>
      <c r="L153" t="s">
        <v>831</v>
      </c>
      <c r="M153" t="s">
        <v>49</v>
      </c>
      <c r="N153" s="1" t="s">
        <v>36</v>
      </c>
      <c r="O153" s="1" t="s">
        <v>150</v>
      </c>
      <c r="P153" s="2" t="s">
        <v>47</v>
      </c>
      <c r="Q153" s="2">
        <v>44361</v>
      </c>
      <c r="R153" s="2" t="s">
        <v>4320</v>
      </c>
      <c r="S153">
        <v>1526</v>
      </c>
      <c r="T153" t="s">
        <v>1976</v>
      </c>
      <c r="U153" t="s">
        <v>1655</v>
      </c>
      <c r="V153" t="s">
        <v>1184</v>
      </c>
      <c r="W153" t="s">
        <v>1977</v>
      </c>
      <c r="X153" t="s">
        <v>1978</v>
      </c>
      <c r="Y153" s="1" t="s">
        <v>1979</v>
      </c>
      <c r="Z153" s="1" t="s">
        <v>1980</v>
      </c>
      <c r="AA153" t="s">
        <v>48</v>
      </c>
      <c r="AB153" t="s">
        <v>212</v>
      </c>
      <c r="AC153" t="s">
        <v>213</v>
      </c>
      <c r="AD153" t="s">
        <v>76</v>
      </c>
      <c r="AE153" t="s">
        <v>76</v>
      </c>
      <c r="AF153" t="s">
        <v>77</v>
      </c>
      <c r="AG153">
        <v>63300</v>
      </c>
      <c r="AH153" t="s">
        <v>214</v>
      </c>
      <c r="AI153" t="s">
        <v>78</v>
      </c>
      <c r="AJ153">
        <v>15</v>
      </c>
      <c r="AK153">
        <v>464.325333</v>
      </c>
      <c r="AL153">
        <v>199.96</v>
      </c>
      <c r="AM153" s="1" t="s">
        <v>144</v>
      </c>
      <c r="AN153">
        <v>492222821</v>
      </c>
      <c r="AO153" s="1" t="s">
        <v>1569</v>
      </c>
      <c r="AP153" t="s">
        <v>1530</v>
      </c>
      <c r="AQ153" s="1" t="s">
        <v>3865</v>
      </c>
      <c r="AR153" t="s">
        <v>1420</v>
      </c>
      <c r="AS153" s="8">
        <v>45580</v>
      </c>
    </row>
    <row r="154" spans="1:45" hidden="1" x14ac:dyDescent="0.25">
      <c r="A154">
        <v>667</v>
      </c>
      <c r="B154" t="s">
        <v>10</v>
      </c>
      <c r="C154">
        <v>6</v>
      </c>
      <c r="D154" t="s">
        <v>1038</v>
      </c>
      <c r="E154" s="1" t="s">
        <v>148</v>
      </c>
      <c r="F154" s="1" t="s">
        <v>151</v>
      </c>
      <c r="G154" t="s">
        <v>152</v>
      </c>
      <c r="H154" s="1" t="s">
        <v>149</v>
      </c>
      <c r="I154" s="1" t="s">
        <v>1487</v>
      </c>
      <c r="J154" t="s">
        <v>1420</v>
      </c>
      <c r="K154">
        <v>3484</v>
      </c>
      <c r="L154" t="s">
        <v>322</v>
      </c>
      <c r="M154" t="s">
        <v>49</v>
      </c>
      <c r="N154" s="1" t="s">
        <v>36</v>
      </c>
      <c r="O154" s="1" t="s">
        <v>150</v>
      </c>
      <c r="P154" s="2" t="s">
        <v>47</v>
      </c>
      <c r="Q154" s="2">
        <v>45292</v>
      </c>
      <c r="R154" s="2" t="s">
        <v>4206</v>
      </c>
      <c r="S154">
        <v>2679</v>
      </c>
      <c r="T154" t="s">
        <v>4533</v>
      </c>
      <c r="U154" t="s">
        <v>4534</v>
      </c>
      <c r="V154" t="s">
        <v>1068</v>
      </c>
      <c r="W154" t="s">
        <v>4535</v>
      </c>
      <c r="X154" t="s">
        <v>4536</v>
      </c>
      <c r="Y154" s="1" t="s">
        <v>155</v>
      </c>
      <c r="Z154" s="1" t="s">
        <v>4537</v>
      </c>
      <c r="AA154" t="s">
        <v>48</v>
      </c>
      <c r="AB154" t="s">
        <v>212</v>
      </c>
      <c r="AC154" t="s">
        <v>213</v>
      </c>
      <c r="AD154" t="s">
        <v>76</v>
      </c>
      <c r="AE154" t="s">
        <v>76</v>
      </c>
      <c r="AF154" t="s">
        <v>77</v>
      </c>
      <c r="AG154">
        <v>63300</v>
      </c>
      <c r="AH154" t="s">
        <v>214</v>
      </c>
      <c r="AI154" t="s">
        <v>78</v>
      </c>
      <c r="AJ154">
        <v>15</v>
      </c>
      <c r="AK154">
        <v>248.93</v>
      </c>
      <c r="AL154">
        <v>0</v>
      </c>
      <c r="AM154" s="1" t="s">
        <v>144</v>
      </c>
      <c r="AN154">
        <v>492222821</v>
      </c>
      <c r="AO154" s="1" t="s">
        <v>1569</v>
      </c>
      <c r="AP154" t="s">
        <v>1530</v>
      </c>
      <c r="AQ154" s="1" t="s">
        <v>3865</v>
      </c>
      <c r="AR154" t="s">
        <v>1420</v>
      </c>
      <c r="AS154" s="8">
        <v>45580</v>
      </c>
    </row>
    <row r="155" spans="1:45" hidden="1" x14ac:dyDescent="0.25">
      <c r="A155">
        <v>667</v>
      </c>
      <c r="B155" t="s">
        <v>10</v>
      </c>
      <c r="C155">
        <v>2</v>
      </c>
      <c r="D155" t="s">
        <v>1599</v>
      </c>
      <c r="E155" s="1" t="s">
        <v>148</v>
      </c>
      <c r="F155" s="1" t="s">
        <v>150</v>
      </c>
      <c r="G155" t="s">
        <v>1613</v>
      </c>
      <c r="H155" s="1" t="s">
        <v>149</v>
      </c>
      <c r="I155" s="1" t="s">
        <v>1487</v>
      </c>
      <c r="J155" t="s">
        <v>1420</v>
      </c>
      <c r="K155">
        <v>3449</v>
      </c>
      <c r="L155" t="s">
        <v>831</v>
      </c>
      <c r="M155" t="s">
        <v>49</v>
      </c>
      <c r="N155" s="1" t="s">
        <v>36</v>
      </c>
      <c r="O155" s="1" t="s">
        <v>150</v>
      </c>
      <c r="P155" s="2" t="s">
        <v>47</v>
      </c>
      <c r="Q155" s="2">
        <v>44361</v>
      </c>
      <c r="R155" s="2" t="s">
        <v>4320</v>
      </c>
      <c r="S155">
        <v>2856</v>
      </c>
      <c r="T155" t="s">
        <v>1986</v>
      </c>
      <c r="U155" t="s">
        <v>1158</v>
      </c>
      <c r="V155" t="s">
        <v>1375</v>
      </c>
      <c r="W155" t="s">
        <v>1987</v>
      </c>
      <c r="X155" t="s">
        <v>1988</v>
      </c>
      <c r="Y155" s="1" t="s">
        <v>155</v>
      </c>
      <c r="Z155" s="1" t="s">
        <v>1989</v>
      </c>
      <c r="AA155" t="s">
        <v>48</v>
      </c>
      <c r="AB155" t="s">
        <v>212</v>
      </c>
      <c r="AC155" t="s">
        <v>213</v>
      </c>
      <c r="AD155" t="s">
        <v>76</v>
      </c>
      <c r="AE155" t="s">
        <v>76</v>
      </c>
      <c r="AF155" t="s">
        <v>77</v>
      </c>
      <c r="AG155">
        <v>63300</v>
      </c>
      <c r="AH155" t="s">
        <v>214</v>
      </c>
      <c r="AI155" t="s">
        <v>78</v>
      </c>
      <c r="AJ155">
        <v>15</v>
      </c>
      <c r="AK155">
        <v>464.325333</v>
      </c>
      <c r="AL155">
        <v>0</v>
      </c>
      <c r="AM155" s="1" t="s">
        <v>144</v>
      </c>
      <c r="AN155">
        <v>492222821</v>
      </c>
      <c r="AO155" s="1" t="s">
        <v>1569</v>
      </c>
      <c r="AP155" t="s">
        <v>1530</v>
      </c>
      <c r="AQ155" s="1" t="s">
        <v>3865</v>
      </c>
      <c r="AR155" t="s">
        <v>1420</v>
      </c>
      <c r="AS155" s="8">
        <v>45580</v>
      </c>
    </row>
    <row r="156" spans="1:45" hidden="1" x14ac:dyDescent="0.25">
      <c r="A156">
        <v>667</v>
      </c>
      <c r="B156" t="s">
        <v>10</v>
      </c>
      <c r="C156">
        <v>6</v>
      </c>
      <c r="D156" t="s">
        <v>1038</v>
      </c>
      <c r="E156" s="1" t="s">
        <v>148</v>
      </c>
      <c r="F156" s="1" t="s">
        <v>151</v>
      </c>
      <c r="G156" t="s">
        <v>152</v>
      </c>
      <c r="H156" s="1" t="s">
        <v>149</v>
      </c>
      <c r="I156" s="1" t="s">
        <v>1487</v>
      </c>
      <c r="J156" t="s">
        <v>1420</v>
      </c>
      <c r="K156">
        <v>3449</v>
      </c>
      <c r="L156" t="s">
        <v>831</v>
      </c>
      <c r="M156" t="s">
        <v>49</v>
      </c>
      <c r="N156" s="1" t="s">
        <v>36</v>
      </c>
      <c r="O156" s="1" t="s">
        <v>150</v>
      </c>
      <c r="P156" s="2" t="s">
        <v>47</v>
      </c>
      <c r="Q156" s="2">
        <v>44317</v>
      </c>
      <c r="R156" s="2" t="s">
        <v>4538</v>
      </c>
      <c r="S156">
        <v>3198</v>
      </c>
      <c r="T156" t="s">
        <v>4539</v>
      </c>
      <c r="U156" t="s">
        <v>4540</v>
      </c>
      <c r="V156" t="s">
        <v>1027</v>
      </c>
      <c r="W156" t="s">
        <v>4541</v>
      </c>
      <c r="X156" t="s">
        <v>4542</v>
      </c>
      <c r="Y156" s="1" t="s">
        <v>155</v>
      </c>
      <c r="Z156" s="1" t="s">
        <v>4543</v>
      </c>
      <c r="AA156" t="s">
        <v>48</v>
      </c>
      <c r="AB156" t="s">
        <v>212</v>
      </c>
      <c r="AC156" t="s">
        <v>213</v>
      </c>
      <c r="AD156" t="s">
        <v>76</v>
      </c>
      <c r="AE156" t="s">
        <v>76</v>
      </c>
      <c r="AF156" t="s">
        <v>77</v>
      </c>
      <c r="AG156">
        <v>63300</v>
      </c>
      <c r="AH156" t="s">
        <v>214</v>
      </c>
      <c r="AI156" t="s">
        <v>78</v>
      </c>
      <c r="AJ156">
        <v>15</v>
      </c>
      <c r="AK156">
        <v>248.93</v>
      </c>
      <c r="AL156">
        <v>0</v>
      </c>
      <c r="AM156" s="1" t="s">
        <v>144</v>
      </c>
      <c r="AN156">
        <v>492222821</v>
      </c>
      <c r="AO156" s="1" t="s">
        <v>1569</v>
      </c>
      <c r="AP156" t="s">
        <v>1530</v>
      </c>
      <c r="AQ156" s="1" t="s">
        <v>3865</v>
      </c>
      <c r="AR156" t="s">
        <v>1420</v>
      </c>
      <c r="AS156" s="8">
        <v>45580</v>
      </c>
    </row>
    <row r="157" spans="1:45" hidden="1" x14ac:dyDescent="0.25">
      <c r="A157">
        <v>667</v>
      </c>
      <c r="B157" t="s">
        <v>10</v>
      </c>
      <c r="C157">
        <v>6</v>
      </c>
      <c r="D157" t="s">
        <v>1038</v>
      </c>
      <c r="E157" s="1" t="s">
        <v>148</v>
      </c>
      <c r="F157" s="1" t="s">
        <v>151</v>
      </c>
      <c r="G157" t="s">
        <v>152</v>
      </c>
      <c r="H157" s="1" t="s">
        <v>149</v>
      </c>
      <c r="I157" s="1" t="s">
        <v>1487</v>
      </c>
      <c r="J157" t="s">
        <v>1420</v>
      </c>
      <c r="K157">
        <v>3449</v>
      </c>
      <c r="L157" t="s">
        <v>831</v>
      </c>
      <c r="M157" t="s">
        <v>49</v>
      </c>
      <c r="N157" s="1" t="s">
        <v>36</v>
      </c>
      <c r="O157" s="1" t="s">
        <v>150</v>
      </c>
      <c r="P157" s="2" t="s">
        <v>47</v>
      </c>
      <c r="Q157" s="2">
        <v>45292</v>
      </c>
      <c r="R157" s="2" t="s">
        <v>4206</v>
      </c>
      <c r="S157">
        <v>3470</v>
      </c>
      <c r="T157" t="s">
        <v>4544</v>
      </c>
      <c r="U157" t="s">
        <v>1073</v>
      </c>
      <c r="V157" t="s">
        <v>1333</v>
      </c>
      <c r="W157" t="s">
        <v>4545</v>
      </c>
      <c r="X157" t="s">
        <v>4546</v>
      </c>
      <c r="Y157" s="1" t="s">
        <v>155</v>
      </c>
      <c r="Z157" s="1" t="s">
        <v>4547</v>
      </c>
      <c r="AA157" t="s">
        <v>48</v>
      </c>
      <c r="AB157" t="s">
        <v>212</v>
      </c>
      <c r="AC157" t="s">
        <v>213</v>
      </c>
      <c r="AD157" t="s">
        <v>76</v>
      </c>
      <c r="AE157" t="s">
        <v>76</v>
      </c>
      <c r="AF157" t="s">
        <v>77</v>
      </c>
      <c r="AG157">
        <v>63300</v>
      </c>
      <c r="AH157" t="s">
        <v>214</v>
      </c>
      <c r="AI157" t="s">
        <v>78</v>
      </c>
      <c r="AJ157">
        <v>15</v>
      </c>
      <c r="AK157">
        <v>248.93</v>
      </c>
      <c r="AL157">
        <v>0</v>
      </c>
      <c r="AM157" s="1" t="s">
        <v>144</v>
      </c>
      <c r="AN157">
        <v>492222821</v>
      </c>
      <c r="AO157" s="1" t="s">
        <v>1569</v>
      </c>
      <c r="AP157" t="s">
        <v>1530</v>
      </c>
      <c r="AQ157" s="1" t="s">
        <v>3865</v>
      </c>
      <c r="AR157" t="s">
        <v>1420</v>
      </c>
      <c r="AS157" s="8">
        <v>45580</v>
      </c>
    </row>
    <row r="158" spans="1:45" hidden="1" x14ac:dyDescent="0.25">
      <c r="A158">
        <v>667</v>
      </c>
      <c r="B158" t="s">
        <v>10</v>
      </c>
      <c r="C158">
        <v>5</v>
      </c>
      <c r="D158" t="s">
        <v>4290</v>
      </c>
      <c r="E158" s="1" t="s">
        <v>148</v>
      </c>
      <c r="F158" s="1" t="s">
        <v>151</v>
      </c>
      <c r="G158" t="s">
        <v>152</v>
      </c>
      <c r="H158" s="1" t="s">
        <v>149</v>
      </c>
      <c r="I158" s="1" t="s">
        <v>1487</v>
      </c>
      <c r="J158" t="s">
        <v>1420</v>
      </c>
      <c r="K158">
        <v>3449</v>
      </c>
      <c r="L158" t="s">
        <v>831</v>
      </c>
      <c r="M158" t="s">
        <v>49</v>
      </c>
      <c r="N158" s="1" t="s">
        <v>36</v>
      </c>
      <c r="O158" s="1" t="s">
        <v>150</v>
      </c>
      <c r="P158" s="2" t="s">
        <v>47</v>
      </c>
      <c r="Q158" s="2">
        <v>45292</v>
      </c>
      <c r="R158" s="2" t="s">
        <v>4206</v>
      </c>
      <c r="S158">
        <v>3558</v>
      </c>
      <c r="T158" t="s">
        <v>4548</v>
      </c>
      <c r="U158" t="s">
        <v>4549</v>
      </c>
      <c r="V158" t="s">
        <v>1016</v>
      </c>
      <c r="W158" t="s">
        <v>4550</v>
      </c>
      <c r="X158" t="s">
        <v>4551</v>
      </c>
      <c r="Y158" s="1" t="s">
        <v>155</v>
      </c>
      <c r="Z158" s="1" t="s">
        <v>4552</v>
      </c>
      <c r="AA158" t="s">
        <v>48</v>
      </c>
      <c r="AB158" t="s">
        <v>212</v>
      </c>
      <c r="AC158" t="s">
        <v>213</v>
      </c>
      <c r="AD158" t="s">
        <v>76</v>
      </c>
      <c r="AE158" t="s">
        <v>76</v>
      </c>
      <c r="AF158" t="s">
        <v>77</v>
      </c>
      <c r="AG158">
        <v>63300</v>
      </c>
      <c r="AH158" t="s">
        <v>214</v>
      </c>
      <c r="AI158" t="s">
        <v>78</v>
      </c>
      <c r="AJ158">
        <v>15</v>
      </c>
      <c r="AK158">
        <v>248.93</v>
      </c>
      <c r="AL158">
        <v>0</v>
      </c>
      <c r="AM158" s="1" t="s">
        <v>144</v>
      </c>
      <c r="AN158">
        <v>492222821</v>
      </c>
      <c r="AO158" s="1" t="s">
        <v>1569</v>
      </c>
      <c r="AP158" t="s">
        <v>1530</v>
      </c>
      <c r="AQ158" s="1" t="s">
        <v>3865</v>
      </c>
      <c r="AR158" t="s">
        <v>1420</v>
      </c>
      <c r="AS158" s="8">
        <v>45580</v>
      </c>
    </row>
    <row r="159" spans="1:45" hidden="1" x14ac:dyDescent="0.25">
      <c r="A159">
        <v>667</v>
      </c>
      <c r="B159" t="s">
        <v>10</v>
      </c>
      <c r="C159">
        <v>6</v>
      </c>
      <c r="D159" t="s">
        <v>1038</v>
      </c>
      <c r="E159" s="1" t="s">
        <v>148</v>
      </c>
      <c r="F159" s="1" t="s">
        <v>151</v>
      </c>
      <c r="G159" t="s">
        <v>152</v>
      </c>
      <c r="H159" s="1" t="s">
        <v>149</v>
      </c>
      <c r="I159" s="1" t="s">
        <v>1487</v>
      </c>
      <c r="J159" t="s">
        <v>1420</v>
      </c>
      <c r="K159">
        <v>3160</v>
      </c>
      <c r="L159" t="s">
        <v>91</v>
      </c>
      <c r="M159" t="s">
        <v>49</v>
      </c>
      <c r="N159" s="1" t="s">
        <v>36</v>
      </c>
      <c r="O159" s="1" t="s">
        <v>150</v>
      </c>
      <c r="P159" s="2" t="s">
        <v>47</v>
      </c>
      <c r="Q159" s="2">
        <v>45292</v>
      </c>
      <c r="R159" s="2" t="s">
        <v>4206</v>
      </c>
      <c r="S159">
        <v>3906</v>
      </c>
      <c r="T159" t="s">
        <v>4128</v>
      </c>
      <c r="U159" t="s">
        <v>1052</v>
      </c>
      <c r="V159" t="s">
        <v>1950</v>
      </c>
      <c r="W159" t="s">
        <v>4129</v>
      </c>
      <c r="X159" t="s">
        <v>4130</v>
      </c>
      <c r="Y159" s="1" t="s">
        <v>155</v>
      </c>
      <c r="Z159" s="1" t="s">
        <v>4131</v>
      </c>
      <c r="AA159" t="s">
        <v>48</v>
      </c>
      <c r="AB159" t="s">
        <v>212</v>
      </c>
      <c r="AC159" t="s">
        <v>213</v>
      </c>
      <c r="AD159" t="s">
        <v>76</v>
      </c>
      <c r="AE159" t="s">
        <v>76</v>
      </c>
      <c r="AF159" t="s">
        <v>77</v>
      </c>
      <c r="AG159">
        <v>63300</v>
      </c>
      <c r="AH159" t="s">
        <v>214</v>
      </c>
      <c r="AI159" t="s">
        <v>78</v>
      </c>
      <c r="AJ159">
        <v>15</v>
      </c>
      <c r="AK159">
        <v>566.66600000000005</v>
      </c>
      <c r="AL159">
        <v>0</v>
      </c>
      <c r="AM159" s="1" t="s">
        <v>144</v>
      </c>
      <c r="AN159">
        <v>492222821</v>
      </c>
      <c r="AO159" s="1" t="s">
        <v>1569</v>
      </c>
      <c r="AP159" t="s">
        <v>1530</v>
      </c>
      <c r="AQ159" s="1" t="s">
        <v>3865</v>
      </c>
      <c r="AR159" t="s">
        <v>1420</v>
      </c>
      <c r="AS159" s="8">
        <v>45580</v>
      </c>
    </row>
    <row r="160" spans="1:45" hidden="1" x14ac:dyDescent="0.25">
      <c r="A160">
        <v>667</v>
      </c>
      <c r="B160" t="s">
        <v>10</v>
      </c>
      <c r="C160">
        <v>2</v>
      </c>
      <c r="D160" t="s">
        <v>1599</v>
      </c>
      <c r="E160" s="1" t="s">
        <v>148</v>
      </c>
      <c r="F160" s="1" t="s">
        <v>150</v>
      </c>
      <c r="G160" t="s">
        <v>1613</v>
      </c>
      <c r="H160" s="1" t="s">
        <v>149</v>
      </c>
      <c r="I160" s="1" t="s">
        <v>1486</v>
      </c>
      <c r="J160" t="s">
        <v>1419</v>
      </c>
      <c r="K160">
        <v>3305</v>
      </c>
      <c r="L160" t="s">
        <v>224</v>
      </c>
      <c r="M160" t="s">
        <v>49</v>
      </c>
      <c r="N160" s="1" t="s">
        <v>36</v>
      </c>
      <c r="O160" s="1" t="s">
        <v>150</v>
      </c>
      <c r="P160" s="2" t="s">
        <v>47</v>
      </c>
      <c r="Q160" s="2">
        <v>36356</v>
      </c>
      <c r="R160" s="2" t="s">
        <v>4413</v>
      </c>
      <c r="S160">
        <v>75</v>
      </c>
      <c r="T160" t="s">
        <v>1049</v>
      </c>
      <c r="U160" t="s">
        <v>1020</v>
      </c>
      <c r="V160" t="s">
        <v>1046</v>
      </c>
      <c r="W160" t="s">
        <v>1995</v>
      </c>
      <c r="X160" t="s">
        <v>1996</v>
      </c>
      <c r="Y160" s="1" t="s">
        <v>1997</v>
      </c>
      <c r="Z160" s="1" t="s">
        <v>1998</v>
      </c>
      <c r="AA160" t="s">
        <v>48</v>
      </c>
      <c r="AB160" t="s">
        <v>212</v>
      </c>
      <c r="AC160" t="s">
        <v>213</v>
      </c>
      <c r="AD160" t="s">
        <v>76</v>
      </c>
      <c r="AE160" t="s">
        <v>76</v>
      </c>
      <c r="AF160" t="s">
        <v>77</v>
      </c>
      <c r="AG160">
        <v>63300</v>
      </c>
      <c r="AH160" t="s">
        <v>214</v>
      </c>
      <c r="AI160" t="s">
        <v>78</v>
      </c>
      <c r="AJ160">
        <v>15</v>
      </c>
      <c r="AK160">
        <v>582.52933299999995</v>
      </c>
      <c r="AL160">
        <v>174.24</v>
      </c>
      <c r="AM160" s="1" t="s">
        <v>144</v>
      </c>
      <c r="AN160">
        <v>492222821</v>
      </c>
      <c r="AO160" s="1" t="s">
        <v>1570</v>
      </c>
      <c r="AP160" t="s">
        <v>1531</v>
      </c>
      <c r="AQ160" s="1" t="s">
        <v>3866</v>
      </c>
      <c r="AR160" t="s">
        <v>1419</v>
      </c>
      <c r="AS160" s="8">
        <v>45580</v>
      </c>
    </row>
    <row r="161" spans="1:45" hidden="1" x14ac:dyDescent="0.25">
      <c r="A161">
        <v>667</v>
      </c>
      <c r="B161" t="s">
        <v>10</v>
      </c>
      <c r="C161">
        <v>2</v>
      </c>
      <c r="D161" t="s">
        <v>1599</v>
      </c>
      <c r="E161" s="1" t="s">
        <v>148</v>
      </c>
      <c r="F161" s="1" t="s">
        <v>150</v>
      </c>
      <c r="G161" t="s">
        <v>1613</v>
      </c>
      <c r="H161" s="1" t="s">
        <v>149</v>
      </c>
      <c r="I161" s="1" t="s">
        <v>1486</v>
      </c>
      <c r="J161" t="s">
        <v>1419</v>
      </c>
      <c r="K161">
        <v>3175</v>
      </c>
      <c r="L161" t="s">
        <v>226</v>
      </c>
      <c r="M161" t="s">
        <v>49</v>
      </c>
      <c r="N161" s="1" t="s">
        <v>36</v>
      </c>
      <c r="O161" s="1" t="s">
        <v>150</v>
      </c>
      <c r="P161" s="2" t="s">
        <v>47</v>
      </c>
      <c r="Q161" s="2">
        <v>35326</v>
      </c>
      <c r="R161" s="2" t="s">
        <v>4340</v>
      </c>
      <c r="S161">
        <v>81</v>
      </c>
      <c r="T161" t="s">
        <v>1999</v>
      </c>
      <c r="U161" t="s">
        <v>1079</v>
      </c>
      <c r="V161" t="s">
        <v>1688</v>
      </c>
      <c r="W161" t="s">
        <v>2000</v>
      </c>
      <c r="X161" t="s">
        <v>2001</v>
      </c>
      <c r="Y161" s="1" t="s">
        <v>2002</v>
      </c>
      <c r="Z161" s="1" t="s">
        <v>2003</v>
      </c>
      <c r="AA161" t="s">
        <v>48</v>
      </c>
      <c r="AB161" t="s">
        <v>212</v>
      </c>
      <c r="AC161" t="s">
        <v>213</v>
      </c>
      <c r="AD161" t="s">
        <v>76</v>
      </c>
      <c r="AE161" t="s">
        <v>76</v>
      </c>
      <c r="AF161" t="s">
        <v>77</v>
      </c>
      <c r="AG161">
        <v>63300</v>
      </c>
      <c r="AH161" t="s">
        <v>214</v>
      </c>
      <c r="AI161" t="s">
        <v>78</v>
      </c>
      <c r="AJ161">
        <v>15</v>
      </c>
      <c r="AK161">
        <v>780.00066600000002</v>
      </c>
      <c r="AL161">
        <v>226.1</v>
      </c>
      <c r="AM161" s="1" t="s">
        <v>144</v>
      </c>
      <c r="AN161">
        <v>492222821</v>
      </c>
      <c r="AO161" s="1" t="s">
        <v>1570</v>
      </c>
      <c r="AP161" t="s">
        <v>1531</v>
      </c>
      <c r="AQ161" s="1" t="s">
        <v>3866</v>
      </c>
      <c r="AR161" t="s">
        <v>1419</v>
      </c>
      <c r="AS161" s="8">
        <v>45580</v>
      </c>
    </row>
    <row r="162" spans="1:45" hidden="1" x14ac:dyDescent="0.25">
      <c r="A162">
        <v>667</v>
      </c>
      <c r="B162" t="s">
        <v>10</v>
      </c>
      <c r="C162">
        <v>2</v>
      </c>
      <c r="D162" t="s">
        <v>1599</v>
      </c>
      <c r="E162" s="1" t="s">
        <v>148</v>
      </c>
      <c r="F162" s="1" t="s">
        <v>150</v>
      </c>
      <c r="G162" t="s">
        <v>1613</v>
      </c>
      <c r="H162" s="1" t="s">
        <v>149</v>
      </c>
      <c r="I162" s="1" t="s">
        <v>1486</v>
      </c>
      <c r="J162" t="s">
        <v>1419</v>
      </c>
      <c r="K162">
        <v>3449</v>
      </c>
      <c r="L162" t="s">
        <v>831</v>
      </c>
      <c r="M162" t="s">
        <v>49</v>
      </c>
      <c r="N162" s="1" t="s">
        <v>36</v>
      </c>
      <c r="O162" s="1" t="s">
        <v>150</v>
      </c>
      <c r="P162" s="2" t="s">
        <v>47</v>
      </c>
      <c r="Q162" s="2">
        <v>37119</v>
      </c>
      <c r="R162" s="2" t="s">
        <v>4342</v>
      </c>
      <c r="S162">
        <v>751</v>
      </c>
      <c r="T162" t="s">
        <v>2004</v>
      </c>
      <c r="U162" t="s">
        <v>1174</v>
      </c>
      <c r="V162" t="s">
        <v>1055</v>
      </c>
      <c r="W162" t="s">
        <v>2005</v>
      </c>
      <c r="X162" t="s">
        <v>2006</v>
      </c>
      <c r="Y162" s="1" t="s">
        <v>2007</v>
      </c>
      <c r="Z162" s="1" t="s">
        <v>2008</v>
      </c>
      <c r="AA162" t="s">
        <v>48</v>
      </c>
      <c r="AB162" t="s">
        <v>212</v>
      </c>
      <c r="AC162" t="s">
        <v>213</v>
      </c>
      <c r="AD162" t="s">
        <v>76</v>
      </c>
      <c r="AE162" t="s">
        <v>76</v>
      </c>
      <c r="AF162" t="s">
        <v>77</v>
      </c>
      <c r="AG162">
        <v>63300</v>
      </c>
      <c r="AH162" t="s">
        <v>214</v>
      </c>
      <c r="AI162" t="s">
        <v>78</v>
      </c>
      <c r="AJ162">
        <v>15</v>
      </c>
      <c r="AK162">
        <v>464.36933299999998</v>
      </c>
      <c r="AL162">
        <v>139.85</v>
      </c>
      <c r="AM162" s="1" t="s">
        <v>144</v>
      </c>
      <c r="AN162">
        <v>492222821</v>
      </c>
      <c r="AO162" s="1" t="s">
        <v>1570</v>
      </c>
      <c r="AP162" t="s">
        <v>1531</v>
      </c>
      <c r="AQ162" s="1" t="s">
        <v>3866</v>
      </c>
      <c r="AR162" t="s">
        <v>1419</v>
      </c>
      <c r="AS162" s="8">
        <v>45580</v>
      </c>
    </row>
    <row r="163" spans="1:45" hidden="1" x14ac:dyDescent="0.25">
      <c r="A163">
        <v>667</v>
      </c>
      <c r="B163" t="s">
        <v>10</v>
      </c>
      <c r="C163">
        <v>6</v>
      </c>
      <c r="D163" t="s">
        <v>1038</v>
      </c>
      <c r="E163" s="1" t="s">
        <v>148</v>
      </c>
      <c r="F163" s="1" t="s">
        <v>151</v>
      </c>
      <c r="G163" t="s">
        <v>152</v>
      </c>
      <c r="H163" s="1" t="s">
        <v>149</v>
      </c>
      <c r="I163" s="1" t="s">
        <v>1486</v>
      </c>
      <c r="J163" t="s">
        <v>1419</v>
      </c>
      <c r="K163">
        <v>3378</v>
      </c>
      <c r="L163" t="s">
        <v>90</v>
      </c>
      <c r="M163" t="s">
        <v>49</v>
      </c>
      <c r="N163" s="1" t="s">
        <v>36</v>
      </c>
      <c r="O163" s="1" t="s">
        <v>150</v>
      </c>
      <c r="P163" s="2" t="s">
        <v>47</v>
      </c>
      <c r="Q163" s="2">
        <v>45292</v>
      </c>
      <c r="R163" s="2" t="s">
        <v>4206</v>
      </c>
      <c r="S163">
        <v>1079</v>
      </c>
      <c r="T163" t="s">
        <v>4553</v>
      </c>
      <c r="U163" t="s">
        <v>1131</v>
      </c>
      <c r="V163" t="s">
        <v>1088</v>
      </c>
      <c r="W163" t="s">
        <v>4554</v>
      </c>
      <c r="X163" t="s">
        <v>4555</v>
      </c>
      <c r="Y163" s="1" t="s">
        <v>155</v>
      </c>
      <c r="Z163" s="1" t="s">
        <v>4556</v>
      </c>
      <c r="AA163" t="s">
        <v>48</v>
      </c>
      <c r="AB163" t="s">
        <v>212</v>
      </c>
      <c r="AC163" t="s">
        <v>213</v>
      </c>
      <c r="AD163" t="s">
        <v>76</v>
      </c>
      <c r="AE163" t="s">
        <v>76</v>
      </c>
      <c r="AF163" t="s">
        <v>77</v>
      </c>
      <c r="AG163">
        <v>63300</v>
      </c>
      <c r="AH163" t="s">
        <v>214</v>
      </c>
      <c r="AI163" t="s">
        <v>78</v>
      </c>
      <c r="AJ163">
        <v>15</v>
      </c>
      <c r="AK163">
        <v>500</v>
      </c>
      <c r="AL163">
        <v>0</v>
      </c>
      <c r="AM163" s="1" t="s">
        <v>144</v>
      </c>
      <c r="AN163">
        <v>492222821</v>
      </c>
      <c r="AO163" s="1" t="s">
        <v>1570</v>
      </c>
      <c r="AP163" t="s">
        <v>1531</v>
      </c>
      <c r="AQ163" s="1" t="s">
        <v>3866</v>
      </c>
      <c r="AR163" t="s">
        <v>1419</v>
      </c>
      <c r="AS163" s="8">
        <v>45580</v>
      </c>
    </row>
    <row r="164" spans="1:45" hidden="1" x14ac:dyDescent="0.25">
      <c r="A164">
        <v>667</v>
      </c>
      <c r="B164" t="s">
        <v>10</v>
      </c>
      <c r="C164">
        <v>2</v>
      </c>
      <c r="D164" t="s">
        <v>1599</v>
      </c>
      <c r="E164" s="1" t="s">
        <v>148</v>
      </c>
      <c r="F164" s="1" t="s">
        <v>150</v>
      </c>
      <c r="G164" t="s">
        <v>1613</v>
      </c>
      <c r="H164" s="1" t="s">
        <v>149</v>
      </c>
      <c r="I164" s="1" t="s">
        <v>1486</v>
      </c>
      <c r="J164" t="s">
        <v>1419</v>
      </c>
      <c r="K164">
        <v>3464</v>
      </c>
      <c r="L164" t="s">
        <v>79</v>
      </c>
      <c r="M164" t="s">
        <v>49</v>
      </c>
      <c r="N164" s="1" t="s">
        <v>36</v>
      </c>
      <c r="O164" s="1" t="s">
        <v>150</v>
      </c>
      <c r="P164" s="2" t="s">
        <v>47</v>
      </c>
      <c r="Q164" s="2">
        <v>38565</v>
      </c>
      <c r="R164" s="2" t="s">
        <v>4557</v>
      </c>
      <c r="S164">
        <v>1129</v>
      </c>
      <c r="T164" t="s">
        <v>2009</v>
      </c>
      <c r="U164" t="s">
        <v>1017</v>
      </c>
      <c r="V164" t="s">
        <v>1232</v>
      </c>
      <c r="W164" t="s">
        <v>2010</v>
      </c>
      <c r="X164" t="s">
        <v>2011</v>
      </c>
      <c r="Y164" s="1" t="s">
        <v>2012</v>
      </c>
      <c r="Z164" s="1" t="s">
        <v>2013</v>
      </c>
      <c r="AA164" t="s">
        <v>48</v>
      </c>
      <c r="AB164" t="s">
        <v>212</v>
      </c>
      <c r="AC164" t="s">
        <v>213</v>
      </c>
      <c r="AD164" t="s">
        <v>76</v>
      </c>
      <c r="AE164" t="s">
        <v>76</v>
      </c>
      <c r="AF164" t="s">
        <v>77</v>
      </c>
      <c r="AG164">
        <v>63300</v>
      </c>
      <c r="AH164" t="s">
        <v>214</v>
      </c>
      <c r="AI164" t="s">
        <v>78</v>
      </c>
      <c r="AJ164">
        <v>15</v>
      </c>
      <c r="AK164">
        <v>582.58866599999999</v>
      </c>
      <c r="AL164">
        <v>184.72</v>
      </c>
      <c r="AM164" s="1" t="s">
        <v>144</v>
      </c>
      <c r="AN164">
        <v>492222821</v>
      </c>
      <c r="AO164" s="1" t="s">
        <v>1570</v>
      </c>
      <c r="AP164" t="s">
        <v>1531</v>
      </c>
      <c r="AQ164" s="1" t="s">
        <v>3866</v>
      </c>
      <c r="AR164" t="s">
        <v>1419</v>
      </c>
      <c r="AS164" s="8">
        <v>45580</v>
      </c>
    </row>
    <row r="165" spans="1:45" hidden="1" x14ac:dyDescent="0.25">
      <c r="A165">
        <v>667</v>
      </c>
      <c r="B165" t="s">
        <v>10</v>
      </c>
      <c r="C165">
        <v>2</v>
      </c>
      <c r="D165" t="s">
        <v>1599</v>
      </c>
      <c r="E165" s="1" t="s">
        <v>148</v>
      </c>
      <c r="F165" s="1" t="s">
        <v>150</v>
      </c>
      <c r="G165" t="s">
        <v>1613</v>
      </c>
      <c r="H165" s="1" t="s">
        <v>149</v>
      </c>
      <c r="I165" s="1" t="s">
        <v>1486</v>
      </c>
      <c r="J165" t="s">
        <v>1419</v>
      </c>
      <c r="K165">
        <v>3172</v>
      </c>
      <c r="L165" t="s">
        <v>295</v>
      </c>
      <c r="M165" t="s">
        <v>49</v>
      </c>
      <c r="N165" s="1" t="s">
        <v>36</v>
      </c>
      <c r="O165" s="1" t="s">
        <v>150</v>
      </c>
      <c r="P165" s="2" t="s">
        <v>47</v>
      </c>
      <c r="Q165" s="2">
        <v>39569</v>
      </c>
      <c r="R165" s="2" t="s">
        <v>4558</v>
      </c>
      <c r="S165">
        <v>1289</v>
      </c>
      <c r="T165" t="s">
        <v>2014</v>
      </c>
      <c r="U165" t="s">
        <v>1064</v>
      </c>
      <c r="V165" t="s">
        <v>1052</v>
      </c>
      <c r="W165" t="s">
        <v>2015</v>
      </c>
      <c r="X165" t="s">
        <v>2016</v>
      </c>
      <c r="Y165" s="1" t="s">
        <v>2017</v>
      </c>
      <c r="Z165" s="1" t="s">
        <v>2018</v>
      </c>
      <c r="AA165" t="s">
        <v>48</v>
      </c>
      <c r="AB165" t="s">
        <v>212</v>
      </c>
      <c r="AC165" t="s">
        <v>213</v>
      </c>
      <c r="AD165" t="s">
        <v>76</v>
      </c>
      <c r="AE165" t="s">
        <v>76</v>
      </c>
      <c r="AF165" t="s">
        <v>77</v>
      </c>
      <c r="AG165">
        <v>63300</v>
      </c>
      <c r="AH165" t="s">
        <v>214</v>
      </c>
      <c r="AI165" t="s">
        <v>78</v>
      </c>
      <c r="AJ165">
        <v>15</v>
      </c>
      <c r="AK165">
        <v>582.52933299999995</v>
      </c>
      <c r="AL165">
        <v>177.8</v>
      </c>
      <c r="AM165" s="1" t="s">
        <v>144</v>
      </c>
      <c r="AN165">
        <v>492222821</v>
      </c>
      <c r="AO165" s="1" t="s">
        <v>1570</v>
      </c>
      <c r="AP165" t="s">
        <v>1531</v>
      </c>
      <c r="AQ165" s="1" t="s">
        <v>3866</v>
      </c>
      <c r="AR165" t="s">
        <v>1419</v>
      </c>
      <c r="AS165" s="8">
        <v>45580</v>
      </c>
    </row>
    <row r="166" spans="1:45" hidden="1" x14ac:dyDescent="0.25">
      <c r="A166">
        <v>667</v>
      </c>
      <c r="B166" t="s">
        <v>10</v>
      </c>
      <c r="C166">
        <v>6</v>
      </c>
      <c r="D166" t="s">
        <v>1038</v>
      </c>
      <c r="E166" s="1" t="s">
        <v>148</v>
      </c>
      <c r="F166" s="1" t="s">
        <v>151</v>
      </c>
      <c r="G166" t="s">
        <v>152</v>
      </c>
      <c r="H166" s="1" t="s">
        <v>149</v>
      </c>
      <c r="I166" s="1" t="s">
        <v>1486</v>
      </c>
      <c r="J166" t="s">
        <v>1419</v>
      </c>
      <c r="K166">
        <v>3164</v>
      </c>
      <c r="L166" t="s">
        <v>287</v>
      </c>
      <c r="M166" t="s">
        <v>49</v>
      </c>
      <c r="N166" s="1" t="s">
        <v>36</v>
      </c>
      <c r="O166" s="1" t="s">
        <v>150</v>
      </c>
      <c r="P166" s="2" t="s">
        <v>47</v>
      </c>
      <c r="Q166" s="2">
        <v>45292</v>
      </c>
      <c r="R166" s="2" t="s">
        <v>4206</v>
      </c>
      <c r="S166">
        <v>1319</v>
      </c>
      <c r="T166" t="s">
        <v>4559</v>
      </c>
      <c r="U166" t="s">
        <v>1150</v>
      </c>
      <c r="V166" t="s">
        <v>4560</v>
      </c>
      <c r="W166" t="s">
        <v>4561</v>
      </c>
      <c r="X166" t="s">
        <v>4562</v>
      </c>
      <c r="Y166" s="1" t="s">
        <v>155</v>
      </c>
      <c r="Z166" s="1" t="s">
        <v>4563</v>
      </c>
      <c r="AA166" t="s">
        <v>48</v>
      </c>
      <c r="AB166" t="s">
        <v>212</v>
      </c>
      <c r="AC166" t="s">
        <v>213</v>
      </c>
      <c r="AD166" t="s">
        <v>76</v>
      </c>
      <c r="AE166" t="s">
        <v>76</v>
      </c>
      <c r="AF166" t="s">
        <v>77</v>
      </c>
      <c r="AG166">
        <v>63300</v>
      </c>
      <c r="AH166" t="s">
        <v>214</v>
      </c>
      <c r="AI166" t="s">
        <v>78</v>
      </c>
      <c r="AJ166">
        <v>15</v>
      </c>
      <c r="AK166">
        <v>248.93</v>
      </c>
      <c r="AL166">
        <v>0</v>
      </c>
      <c r="AM166" s="1" t="s">
        <v>144</v>
      </c>
      <c r="AN166">
        <v>492222821</v>
      </c>
      <c r="AO166" s="1" t="s">
        <v>1570</v>
      </c>
      <c r="AP166" t="s">
        <v>1531</v>
      </c>
      <c r="AQ166" s="1" t="s">
        <v>3866</v>
      </c>
      <c r="AR166" t="s">
        <v>1419</v>
      </c>
      <c r="AS166" s="8">
        <v>45580</v>
      </c>
    </row>
    <row r="167" spans="1:45" hidden="1" x14ac:dyDescent="0.25">
      <c r="A167">
        <v>667</v>
      </c>
      <c r="B167" t="s">
        <v>10</v>
      </c>
      <c r="C167">
        <v>6</v>
      </c>
      <c r="D167" t="s">
        <v>1038</v>
      </c>
      <c r="E167" s="1" t="s">
        <v>148</v>
      </c>
      <c r="F167" s="1" t="s">
        <v>151</v>
      </c>
      <c r="G167" t="s">
        <v>152</v>
      </c>
      <c r="H167" s="1" t="s">
        <v>149</v>
      </c>
      <c r="I167" s="1" t="s">
        <v>1486</v>
      </c>
      <c r="J167" t="s">
        <v>1419</v>
      </c>
      <c r="K167">
        <v>3164</v>
      </c>
      <c r="L167" t="s">
        <v>287</v>
      </c>
      <c r="M167" t="s">
        <v>49</v>
      </c>
      <c r="N167" s="1" t="s">
        <v>36</v>
      </c>
      <c r="O167" s="1" t="s">
        <v>150</v>
      </c>
      <c r="P167" s="2" t="s">
        <v>47</v>
      </c>
      <c r="Q167" s="2">
        <v>45292</v>
      </c>
      <c r="R167" s="2" t="s">
        <v>4206</v>
      </c>
      <c r="S167">
        <v>1347</v>
      </c>
      <c r="T167" t="s">
        <v>4564</v>
      </c>
      <c r="U167" t="s">
        <v>1062</v>
      </c>
      <c r="V167" t="s">
        <v>1054</v>
      </c>
      <c r="W167" t="s">
        <v>4565</v>
      </c>
      <c r="X167" t="s">
        <v>4566</v>
      </c>
      <c r="Y167" s="1" t="s">
        <v>155</v>
      </c>
      <c r="Z167" s="1" t="s">
        <v>4567</v>
      </c>
      <c r="AA167" t="s">
        <v>48</v>
      </c>
      <c r="AB167" t="s">
        <v>212</v>
      </c>
      <c r="AC167" t="s">
        <v>213</v>
      </c>
      <c r="AD167" t="s">
        <v>76</v>
      </c>
      <c r="AE167" t="s">
        <v>76</v>
      </c>
      <c r="AF167" t="s">
        <v>77</v>
      </c>
      <c r="AG167">
        <v>63300</v>
      </c>
      <c r="AH167" t="s">
        <v>214</v>
      </c>
      <c r="AI167" t="s">
        <v>78</v>
      </c>
      <c r="AJ167">
        <v>15</v>
      </c>
      <c r="AK167">
        <v>248.93</v>
      </c>
      <c r="AL167">
        <v>0</v>
      </c>
      <c r="AM167" s="1" t="s">
        <v>144</v>
      </c>
      <c r="AN167">
        <v>492222821</v>
      </c>
      <c r="AO167" s="1" t="s">
        <v>1570</v>
      </c>
      <c r="AP167" t="s">
        <v>1531</v>
      </c>
      <c r="AQ167" s="1" t="s">
        <v>3866</v>
      </c>
      <c r="AR167" t="s">
        <v>1419</v>
      </c>
      <c r="AS167" s="8">
        <v>45580</v>
      </c>
    </row>
    <row r="168" spans="1:45" hidden="1" x14ac:dyDescent="0.25">
      <c r="A168">
        <v>667</v>
      </c>
      <c r="B168" t="s">
        <v>10</v>
      </c>
      <c r="C168">
        <v>6</v>
      </c>
      <c r="D168" t="s">
        <v>1038</v>
      </c>
      <c r="E168" s="1" t="s">
        <v>148</v>
      </c>
      <c r="F168" s="1" t="s">
        <v>151</v>
      </c>
      <c r="G168" t="s">
        <v>152</v>
      </c>
      <c r="H168" s="1" t="s">
        <v>149</v>
      </c>
      <c r="I168" s="1" t="s">
        <v>1486</v>
      </c>
      <c r="J168" t="s">
        <v>1419</v>
      </c>
      <c r="K168">
        <v>3323</v>
      </c>
      <c r="L168" t="s">
        <v>263</v>
      </c>
      <c r="M168" t="s">
        <v>49</v>
      </c>
      <c r="N168" s="1" t="s">
        <v>36</v>
      </c>
      <c r="O168" s="1" t="s">
        <v>150</v>
      </c>
      <c r="P168" s="2" t="s">
        <v>47</v>
      </c>
      <c r="Q168" s="2">
        <v>45292</v>
      </c>
      <c r="R168" s="2" t="s">
        <v>4206</v>
      </c>
      <c r="S168">
        <v>1408</v>
      </c>
      <c r="T168" t="s">
        <v>1277</v>
      </c>
      <c r="U168" t="s">
        <v>1030</v>
      </c>
      <c r="V168" t="s">
        <v>1082</v>
      </c>
      <c r="W168" t="s">
        <v>4568</v>
      </c>
      <c r="X168" t="s">
        <v>4569</v>
      </c>
      <c r="Y168" s="1" t="s">
        <v>155</v>
      </c>
      <c r="Z168" s="1" t="s">
        <v>4570</v>
      </c>
      <c r="AA168" t="s">
        <v>48</v>
      </c>
      <c r="AB168" t="s">
        <v>212</v>
      </c>
      <c r="AC168" t="s">
        <v>213</v>
      </c>
      <c r="AD168" t="s">
        <v>76</v>
      </c>
      <c r="AE168" t="s">
        <v>76</v>
      </c>
      <c r="AF168" t="s">
        <v>77</v>
      </c>
      <c r="AG168">
        <v>63300</v>
      </c>
      <c r="AH168" t="s">
        <v>214</v>
      </c>
      <c r="AI168" t="s">
        <v>78</v>
      </c>
      <c r="AJ168">
        <v>15</v>
      </c>
      <c r="AK168">
        <v>248.93</v>
      </c>
      <c r="AL168">
        <v>0</v>
      </c>
      <c r="AM168" s="1" t="s">
        <v>144</v>
      </c>
      <c r="AN168">
        <v>492222821</v>
      </c>
      <c r="AO168" s="1" t="s">
        <v>1570</v>
      </c>
      <c r="AP168" t="s">
        <v>1531</v>
      </c>
      <c r="AQ168" s="1" t="s">
        <v>3866</v>
      </c>
      <c r="AR168" t="s">
        <v>1419</v>
      </c>
      <c r="AS168" s="8">
        <v>45580</v>
      </c>
    </row>
    <row r="169" spans="1:45" hidden="1" x14ac:dyDescent="0.25">
      <c r="A169">
        <v>667</v>
      </c>
      <c r="B169" t="s">
        <v>10</v>
      </c>
      <c r="C169">
        <v>6</v>
      </c>
      <c r="D169" t="s">
        <v>1038</v>
      </c>
      <c r="E169" s="1" t="s">
        <v>148</v>
      </c>
      <c r="F169" s="1" t="s">
        <v>151</v>
      </c>
      <c r="G169" t="s">
        <v>152</v>
      </c>
      <c r="H169" s="1" t="s">
        <v>149</v>
      </c>
      <c r="I169" s="1" t="s">
        <v>1486</v>
      </c>
      <c r="J169" t="s">
        <v>1419</v>
      </c>
      <c r="K169">
        <v>3311</v>
      </c>
      <c r="L169" t="s">
        <v>287</v>
      </c>
      <c r="M169" t="s">
        <v>49</v>
      </c>
      <c r="N169" s="1" t="s">
        <v>36</v>
      </c>
      <c r="O169" s="1" t="s">
        <v>150</v>
      </c>
      <c r="P169" s="2" t="s">
        <v>47</v>
      </c>
      <c r="Q169" s="2">
        <v>45292</v>
      </c>
      <c r="R169" s="2" t="s">
        <v>4206</v>
      </c>
      <c r="S169">
        <v>2782</v>
      </c>
      <c r="T169" t="s">
        <v>1107</v>
      </c>
      <c r="U169" t="s">
        <v>4571</v>
      </c>
      <c r="V169" t="s">
        <v>1145</v>
      </c>
      <c r="W169" t="s">
        <v>4572</v>
      </c>
      <c r="X169" t="s">
        <v>4573</v>
      </c>
      <c r="Y169" s="1" t="s">
        <v>155</v>
      </c>
      <c r="Z169" s="1" t="s">
        <v>4574</v>
      </c>
      <c r="AA169" t="s">
        <v>48</v>
      </c>
      <c r="AB169" t="s">
        <v>212</v>
      </c>
      <c r="AC169" t="s">
        <v>213</v>
      </c>
      <c r="AD169" t="s">
        <v>76</v>
      </c>
      <c r="AE169" t="s">
        <v>76</v>
      </c>
      <c r="AF169" t="s">
        <v>77</v>
      </c>
      <c r="AG169">
        <v>63300</v>
      </c>
      <c r="AH169" t="s">
        <v>214</v>
      </c>
      <c r="AI169" t="s">
        <v>78</v>
      </c>
      <c r="AJ169">
        <v>15</v>
      </c>
      <c r="AK169">
        <v>248.93</v>
      </c>
      <c r="AL169">
        <v>0</v>
      </c>
      <c r="AM169" s="1" t="s">
        <v>144</v>
      </c>
      <c r="AN169">
        <v>492222821</v>
      </c>
      <c r="AO169" s="1" t="s">
        <v>1570</v>
      </c>
      <c r="AP169" t="s">
        <v>1531</v>
      </c>
      <c r="AQ169" s="1" t="s">
        <v>3866</v>
      </c>
      <c r="AR169" t="s">
        <v>1419</v>
      </c>
      <c r="AS169" s="8">
        <v>45580</v>
      </c>
    </row>
    <row r="170" spans="1:45" hidden="1" x14ac:dyDescent="0.25">
      <c r="A170">
        <v>667</v>
      </c>
      <c r="B170" t="s">
        <v>10</v>
      </c>
      <c r="C170">
        <v>6</v>
      </c>
      <c r="D170" t="s">
        <v>1038</v>
      </c>
      <c r="E170" s="1" t="s">
        <v>148</v>
      </c>
      <c r="F170" s="1" t="s">
        <v>151</v>
      </c>
      <c r="G170" t="s">
        <v>152</v>
      </c>
      <c r="H170" s="1" t="s">
        <v>149</v>
      </c>
      <c r="I170" s="1" t="s">
        <v>1486</v>
      </c>
      <c r="J170" t="s">
        <v>1419</v>
      </c>
      <c r="K170">
        <v>3311</v>
      </c>
      <c r="L170" t="s">
        <v>287</v>
      </c>
      <c r="M170" t="s">
        <v>49</v>
      </c>
      <c r="N170" s="1" t="s">
        <v>36</v>
      </c>
      <c r="O170" s="1" t="s">
        <v>150</v>
      </c>
      <c r="P170" s="2" t="s">
        <v>47</v>
      </c>
      <c r="Q170" s="2">
        <v>45292</v>
      </c>
      <c r="R170" s="2" t="s">
        <v>4206</v>
      </c>
      <c r="S170">
        <v>2832</v>
      </c>
      <c r="T170" t="s">
        <v>4575</v>
      </c>
      <c r="U170" t="s">
        <v>1026</v>
      </c>
      <c r="V170" t="s">
        <v>1047</v>
      </c>
      <c r="W170" t="s">
        <v>4576</v>
      </c>
      <c r="X170" t="s">
        <v>4577</v>
      </c>
      <c r="Y170" s="1" t="s">
        <v>155</v>
      </c>
      <c r="Z170" s="1" t="s">
        <v>4578</v>
      </c>
      <c r="AA170" t="s">
        <v>48</v>
      </c>
      <c r="AB170" t="s">
        <v>212</v>
      </c>
      <c r="AC170" t="s">
        <v>213</v>
      </c>
      <c r="AD170" t="s">
        <v>76</v>
      </c>
      <c r="AE170" t="s">
        <v>76</v>
      </c>
      <c r="AF170" t="s">
        <v>77</v>
      </c>
      <c r="AG170">
        <v>63300</v>
      </c>
      <c r="AH170" t="s">
        <v>214</v>
      </c>
      <c r="AI170" t="s">
        <v>78</v>
      </c>
      <c r="AJ170">
        <v>15</v>
      </c>
      <c r="AK170">
        <v>248.93</v>
      </c>
      <c r="AL170">
        <v>0</v>
      </c>
      <c r="AM170" s="1" t="s">
        <v>144</v>
      </c>
      <c r="AN170">
        <v>492222821</v>
      </c>
      <c r="AO170" s="1" t="s">
        <v>1570</v>
      </c>
      <c r="AP170" t="s">
        <v>1531</v>
      </c>
      <c r="AQ170" s="1" t="s">
        <v>3866</v>
      </c>
      <c r="AR170" t="s">
        <v>1419</v>
      </c>
      <c r="AS170" s="8">
        <v>45580</v>
      </c>
    </row>
    <row r="171" spans="1:45" hidden="1" x14ac:dyDescent="0.25">
      <c r="A171">
        <v>667</v>
      </c>
      <c r="B171" t="s">
        <v>10</v>
      </c>
      <c r="C171">
        <v>6</v>
      </c>
      <c r="D171" t="s">
        <v>1038</v>
      </c>
      <c r="E171" s="1" t="s">
        <v>148</v>
      </c>
      <c r="F171" s="1" t="s">
        <v>151</v>
      </c>
      <c r="G171" t="s">
        <v>152</v>
      </c>
      <c r="H171" s="1" t="s">
        <v>149</v>
      </c>
      <c r="I171" s="1" t="s">
        <v>1486</v>
      </c>
      <c r="J171" t="s">
        <v>1419</v>
      </c>
      <c r="K171">
        <v>3449</v>
      </c>
      <c r="L171" t="s">
        <v>831</v>
      </c>
      <c r="M171" t="s">
        <v>49</v>
      </c>
      <c r="N171" s="1" t="s">
        <v>36</v>
      </c>
      <c r="O171" s="1" t="s">
        <v>150</v>
      </c>
      <c r="P171" s="2" t="s">
        <v>47</v>
      </c>
      <c r="Q171" s="2">
        <v>45292</v>
      </c>
      <c r="R171" s="2" t="s">
        <v>4206</v>
      </c>
      <c r="S171">
        <v>2979</v>
      </c>
      <c r="T171" t="s">
        <v>4579</v>
      </c>
      <c r="U171" t="s">
        <v>1067</v>
      </c>
      <c r="V171" t="s">
        <v>1129</v>
      </c>
      <c r="W171" t="s">
        <v>4580</v>
      </c>
      <c r="X171" t="s">
        <v>4581</v>
      </c>
      <c r="Y171" s="1" t="s">
        <v>155</v>
      </c>
      <c r="Z171" s="1" t="s">
        <v>4582</v>
      </c>
      <c r="AA171" t="s">
        <v>48</v>
      </c>
      <c r="AB171" t="s">
        <v>212</v>
      </c>
      <c r="AC171" t="s">
        <v>213</v>
      </c>
      <c r="AD171" t="s">
        <v>76</v>
      </c>
      <c r="AE171" t="s">
        <v>76</v>
      </c>
      <c r="AF171" t="s">
        <v>77</v>
      </c>
      <c r="AG171">
        <v>63300</v>
      </c>
      <c r="AH171" t="s">
        <v>214</v>
      </c>
      <c r="AI171" t="s">
        <v>78</v>
      </c>
      <c r="AJ171">
        <v>15</v>
      </c>
      <c r="AK171">
        <v>248.93</v>
      </c>
      <c r="AL171">
        <v>0</v>
      </c>
      <c r="AM171" s="1" t="s">
        <v>144</v>
      </c>
      <c r="AN171">
        <v>492222821</v>
      </c>
      <c r="AO171" s="1" t="s">
        <v>1570</v>
      </c>
      <c r="AP171" t="s">
        <v>1531</v>
      </c>
      <c r="AQ171" s="1" t="s">
        <v>3866</v>
      </c>
      <c r="AR171" t="s">
        <v>1419</v>
      </c>
      <c r="AS171" s="8">
        <v>45580</v>
      </c>
    </row>
    <row r="172" spans="1:45" hidden="1" x14ac:dyDescent="0.25">
      <c r="A172">
        <v>667</v>
      </c>
      <c r="B172" t="s">
        <v>10</v>
      </c>
      <c r="C172">
        <v>6</v>
      </c>
      <c r="D172" t="s">
        <v>1038</v>
      </c>
      <c r="E172" s="1" t="s">
        <v>148</v>
      </c>
      <c r="F172" s="1" t="s">
        <v>151</v>
      </c>
      <c r="G172" t="s">
        <v>152</v>
      </c>
      <c r="H172" s="1" t="s">
        <v>149</v>
      </c>
      <c r="I172" s="1" t="s">
        <v>1486</v>
      </c>
      <c r="J172" t="s">
        <v>1419</v>
      </c>
      <c r="K172">
        <v>3164</v>
      </c>
      <c r="L172" t="s">
        <v>287</v>
      </c>
      <c r="M172" t="s">
        <v>49</v>
      </c>
      <c r="N172" s="1" t="s">
        <v>36</v>
      </c>
      <c r="O172" s="1" t="s">
        <v>150</v>
      </c>
      <c r="P172" s="2" t="s">
        <v>47</v>
      </c>
      <c r="Q172" s="2">
        <v>45292</v>
      </c>
      <c r="R172" s="2" t="s">
        <v>4206</v>
      </c>
      <c r="S172">
        <v>3065</v>
      </c>
      <c r="T172" t="s">
        <v>4583</v>
      </c>
      <c r="U172" t="s">
        <v>1146</v>
      </c>
      <c r="V172" t="s">
        <v>1269</v>
      </c>
      <c r="W172" t="s">
        <v>4584</v>
      </c>
      <c r="X172" t="s">
        <v>4585</v>
      </c>
      <c r="Y172" s="1" t="s">
        <v>155</v>
      </c>
      <c r="Z172" s="1" t="s">
        <v>4586</v>
      </c>
      <c r="AA172" t="s">
        <v>48</v>
      </c>
      <c r="AB172" t="s">
        <v>212</v>
      </c>
      <c r="AC172" t="s">
        <v>213</v>
      </c>
      <c r="AD172" t="s">
        <v>76</v>
      </c>
      <c r="AE172" t="s">
        <v>76</v>
      </c>
      <c r="AF172" t="s">
        <v>77</v>
      </c>
      <c r="AG172">
        <v>63300</v>
      </c>
      <c r="AH172" t="s">
        <v>214</v>
      </c>
      <c r="AI172" t="s">
        <v>78</v>
      </c>
      <c r="AJ172">
        <v>15</v>
      </c>
      <c r="AK172">
        <v>248.93</v>
      </c>
      <c r="AL172">
        <v>0</v>
      </c>
      <c r="AM172" s="1" t="s">
        <v>144</v>
      </c>
      <c r="AN172">
        <v>492222821</v>
      </c>
      <c r="AO172" s="1" t="s">
        <v>1570</v>
      </c>
      <c r="AP172" t="s">
        <v>1531</v>
      </c>
      <c r="AQ172" s="1" t="s">
        <v>3866</v>
      </c>
      <c r="AR172" t="s">
        <v>1419</v>
      </c>
      <c r="AS172" s="8">
        <v>45580</v>
      </c>
    </row>
    <row r="173" spans="1:45" hidden="1" x14ac:dyDescent="0.25">
      <c r="A173">
        <v>667</v>
      </c>
      <c r="B173" t="s">
        <v>10</v>
      </c>
      <c r="C173">
        <v>2</v>
      </c>
      <c r="D173" t="s">
        <v>1599</v>
      </c>
      <c r="E173" s="1" t="s">
        <v>148</v>
      </c>
      <c r="F173" s="1" t="s">
        <v>150</v>
      </c>
      <c r="G173" t="s">
        <v>1613</v>
      </c>
      <c r="H173" s="1" t="s">
        <v>149</v>
      </c>
      <c r="I173" s="1" t="s">
        <v>1486</v>
      </c>
      <c r="J173" t="s">
        <v>1419</v>
      </c>
      <c r="K173">
        <v>3449</v>
      </c>
      <c r="L173" t="s">
        <v>831</v>
      </c>
      <c r="M173" t="s">
        <v>49</v>
      </c>
      <c r="N173" s="1" t="s">
        <v>36</v>
      </c>
      <c r="O173" s="1" t="s">
        <v>150</v>
      </c>
      <c r="P173" s="2" t="s">
        <v>47</v>
      </c>
      <c r="Q173" s="2">
        <v>44361</v>
      </c>
      <c r="R173" s="2" t="s">
        <v>4320</v>
      </c>
      <c r="S173">
        <v>3228</v>
      </c>
      <c r="T173" t="s">
        <v>2019</v>
      </c>
      <c r="U173" t="s">
        <v>2020</v>
      </c>
      <c r="V173" t="s">
        <v>1151</v>
      </c>
      <c r="W173" t="s">
        <v>2021</v>
      </c>
      <c r="X173" t="s">
        <v>2022</v>
      </c>
      <c r="Y173" s="1" t="s">
        <v>155</v>
      </c>
      <c r="Z173" s="1" t="s">
        <v>2023</v>
      </c>
      <c r="AA173" t="s">
        <v>48</v>
      </c>
      <c r="AB173" t="s">
        <v>212</v>
      </c>
      <c r="AC173" t="s">
        <v>213</v>
      </c>
      <c r="AD173" t="s">
        <v>76</v>
      </c>
      <c r="AE173" t="s">
        <v>76</v>
      </c>
      <c r="AF173" t="s">
        <v>77</v>
      </c>
      <c r="AG173">
        <v>63300</v>
      </c>
      <c r="AH173" t="s">
        <v>214</v>
      </c>
      <c r="AI173" t="s">
        <v>78</v>
      </c>
      <c r="AJ173">
        <v>15</v>
      </c>
      <c r="AK173">
        <v>464.325333</v>
      </c>
      <c r="AL173">
        <v>0</v>
      </c>
      <c r="AM173" s="1" t="s">
        <v>144</v>
      </c>
      <c r="AN173">
        <v>492222821</v>
      </c>
      <c r="AO173" s="1" t="s">
        <v>1570</v>
      </c>
      <c r="AP173" t="s">
        <v>1531</v>
      </c>
      <c r="AQ173" s="1" t="s">
        <v>3866</v>
      </c>
      <c r="AR173" t="s">
        <v>1419</v>
      </c>
      <c r="AS173" s="8">
        <v>45580</v>
      </c>
    </row>
    <row r="174" spans="1:45" hidden="1" x14ac:dyDescent="0.25">
      <c r="A174">
        <v>667</v>
      </c>
      <c r="B174" t="s">
        <v>10</v>
      </c>
      <c r="C174">
        <v>2</v>
      </c>
      <c r="D174" t="s">
        <v>1599</v>
      </c>
      <c r="E174" s="1" t="s">
        <v>148</v>
      </c>
      <c r="F174" s="1" t="s">
        <v>150</v>
      </c>
      <c r="G174" t="s">
        <v>1613</v>
      </c>
      <c r="H174" s="1" t="s">
        <v>149</v>
      </c>
      <c r="I174" s="1" t="s">
        <v>1486</v>
      </c>
      <c r="J174" t="s">
        <v>1419</v>
      </c>
      <c r="K174">
        <v>3242</v>
      </c>
      <c r="L174" t="s">
        <v>87</v>
      </c>
      <c r="M174" t="s">
        <v>49</v>
      </c>
      <c r="N174" s="1" t="s">
        <v>36</v>
      </c>
      <c r="O174" s="1" t="s">
        <v>150</v>
      </c>
      <c r="P174" s="2" t="s">
        <v>47</v>
      </c>
      <c r="Q174" s="2">
        <v>44361</v>
      </c>
      <c r="R174" s="2" t="s">
        <v>4320</v>
      </c>
      <c r="S174">
        <v>3229</v>
      </c>
      <c r="T174" t="s">
        <v>2024</v>
      </c>
      <c r="U174" t="s">
        <v>1155</v>
      </c>
      <c r="V174" t="s">
        <v>1156</v>
      </c>
      <c r="W174" t="s">
        <v>2025</v>
      </c>
      <c r="X174" t="s">
        <v>2026</v>
      </c>
      <c r="Y174" s="1" t="s">
        <v>155</v>
      </c>
      <c r="Z174" s="1" t="s">
        <v>2027</v>
      </c>
      <c r="AA174" t="s">
        <v>48</v>
      </c>
      <c r="AB174" t="s">
        <v>212</v>
      </c>
      <c r="AC174" t="s">
        <v>213</v>
      </c>
      <c r="AD174" t="s">
        <v>76</v>
      </c>
      <c r="AE174" t="s">
        <v>76</v>
      </c>
      <c r="AF174" t="s">
        <v>77</v>
      </c>
      <c r="AG174">
        <v>63300</v>
      </c>
      <c r="AH174" t="s">
        <v>214</v>
      </c>
      <c r="AI174" t="s">
        <v>78</v>
      </c>
      <c r="AJ174">
        <v>15</v>
      </c>
      <c r="AK174">
        <v>535.25133300000005</v>
      </c>
      <c r="AL174">
        <v>0</v>
      </c>
      <c r="AM174" s="1" t="s">
        <v>144</v>
      </c>
      <c r="AN174">
        <v>492222821</v>
      </c>
      <c r="AO174" s="1" t="s">
        <v>1570</v>
      </c>
      <c r="AP174" t="s">
        <v>1531</v>
      </c>
      <c r="AQ174" s="1" t="s">
        <v>3866</v>
      </c>
      <c r="AR174" t="s">
        <v>1419</v>
      </c>
      <c r="AS174" s="8">
        <v>45580</v>
      </c>
    </row>
    <row r="175" spans="1:45" hidden="1" x14ac:dyDescent="0.25">
      <c r="A175">
        <v>667</v>
      </c>
      <c r="B175" t="s">
        <v>10</v>
      </c>
      <c r="C175">
        <v>6</v>
      </c>
      <c r="D175" t="s">
        <v>1038</v>
      </c>
      <c r="E175" s="1" t="s">
        <v>148</v>
      </c>
      <c r="F175" s="1" t="s">
        <v>151</v>
      </c>
      <c r="G175" t="s">
        <v>152</v>
      </c>
      <c r="H175" s="1" t="s">
        <v>149</v>
      </c>
      <c r="I175" s="1" t="s">
        <v>1486</v>
      </c>
      <c r="J175" t="s">
        <v>1419</v>
      </c>
      <c r="K175">
        <v>3164</v>
      </c>
      <c r="L175" t="s">
        <v>287</v>
      </c>
      <c r="M175" t="s">
        <v>49</v>
      </c>
      <c r="N175" s="1" t="s">
        <v>36</v>
      </c>
      <c r="O175" s="1" t="s">
        <v>150</v>
      </c>
      <c r="P175" s="2" t="s">
        <v>47</v>
      </c>
      <c r="Q175" s="2">
        <v>45292</v>
      </c>
      <c r="R175" s="2" t="s">
        <v>4206</v>
      </c>
      <c r="S175">
        <v>3322</v>
      </c>
      <c r="T175" t="s">
        <v>4587</v>
      </c>
      <c r="U175" t="s">
        <v>1047</v>
      </c>
      <c r="V175" t="s">
        <v>1169</v>
      </c>
      <c r="W175" t="s">
        <v>4588</v>
      </c>
      <c r="X175" t="s">
        <v>4589</v>
      </c>
      <c r="Y175" s="1" t="s">
        <v>155</v>
      </c>
      <c r="Z175" s="1" t="s">
        <v>4590</v>
      </c>
      <c r="AA175" t="s">
        <v>48</v>
      </c>
      <c r="AB175" t="s">
        <v>212</v>
      </c>
      <c r="AC175" t="s">
        <v>213</v>
      </c>
      <c r="AD175" t="s">
        <v>76</v>
      </c>
      <c r="AE175" t="s">
        <v>76</v>
      </c>
      <c r="AF175" t="s">
        <v>77</v>
      </c>
      <c r="AG175">
        <v>63300</v>
      </c>
      <c r="AH175" t="s">
        <v>214</v>
      </c>
      <c r="AI175" t="s">
        <v>78</v>
      </c>
      <c r="AJ175">
        <v>15</v>
      </c>
      <c r="AK175">
        <v>248.93</v>
      </c>
      <c r="AL175">
        <v>0</v>
      </c>
      <c r="AM175" s="1" t="s">
        <v>144</v>
      </c>
      <c r="AN175">
        <v>492222821</v>
      </c>
      <c r="AO175" s="1" t="s">
        <v>1570</v>
      </c>
      <c r="AP175" t="s">
        <v>1531</v>
      </c>
      <c r="AQ175" s="1" t="s">
        <v>3866</v>
      </c>
      <c r="AR175" t="s">
        <v>1419</v>
      </c>
      <c r="AS175" s="8">
        <v>45580</v>
      </c>
    </row>
    <row r="176" spans="1:45" hidden="1" x14ac:dyDescent="0.25">
      <c r="A176">
        <v>667</v>
      </c>
      <c r="B176" t="s">
        <v>10</v>
      </c>
      <c r="C176">
        <v>6</v>
      </c>
      <c r="D176" t="s">
        <v>1038</v>
      </c>
      <c r="E176" s="1" t="s">
        <v>148</v>
      </c>
      <c r="F176" s="1" t="s">
        <v>151</v>
      </c>
      <c r="G176" t="s">
        <v>152</v>
      </c>
      <c r="H176" s="1" t="s">
        <v>149</v>
      </c>
      <c r="I176" s="1" t="s">
        <v>1486</v>
      </c>
      <c r="J176" t="s">
        <v>1419</v>
      </c>
      <c r="K176">
        <v>3311</v>
      </c>
      <c r="L176" t="s">
        <v>287</v>
      </c>
      <c r="M176" t="s">
        <v>49</v>
      </c>
      <c r="N176" s="1" t="s">
        <v>36</v>
      </c>
      <c r="O176" s="1" t="s">
        <v>150</v>
      </c>
      <c r="P176" s="2" t="s">
        <v>47</v>
      </c>
      <c r="Q176" s="2">
        <v>45292</v>
      </c>
      <c r="R176" s="2" t="s">
        <v>4206</v>
      </c>
      <c r="S176">
        <v>3366</v>
      </c>
      <c r="T176" t="s">
        <v>4591</v>
      </c>
      <c r="U176" t="s">
        <v>1130</v>
      </c>
      <c r="V176" t="s">
        <v>4592</v>
      </c>
      <c r="W176" t="s">
        <v>4593</v>
      </c>
      <c r="X176" t="s">
        <v>4594</v>
      </c>
      <c r="Y176" s="1" t="s">
        <v>155</v>
      </c>
      <c r="Z176" s="1" t="s">
        <v>4595</v>
      </c>
      <c r="AA176" t="s">
        <v>48</v>
      </c>
      <c r="AB176" t="s">
        <v>212</v>
      </c>
      <c r="AC176" t="s">
        <v>213</v>
      </c>
      <c r="AD176" t="s">
        <v>76</v>
      </c>
      <c r="AE176" t="s">
        <v>76</v>
      </c>
      <c r="AF176" t="s">
        <v>77</v>
      </c>
      <c r="AG176">
        <v>63300</v>
      </c>
      <c r="AH176" t="s">
        <v>214</v>
      </c>
      <c r="AI176" t="s">
        <v>78</v>
      </c>
      <c r="AJ176">
        <v>15</v>
      </c>
      <c r="AK176">
        <v>248.93</v>
      </c>
      <c r="AL176">
        <v>0</v>
      </c>
      <c r="AM176" s="1" t="s">
        <v>144</v>
      </c>
      <c r="AN176">
        <v>492222821</v>
      </c>
      <c r="AO176" s="1" t="s">
        <v>1570</v>
      </c>
      <c r="AP176" t="s">
        <v>1531</v>
      </c>
      <c r="AQ176" s="1" t="s">
        <v>3866</v>
      </c>
      <c r="AR176" t="s">
        <v>1419</v>
      </c>
      <c r="AS176" s="8">
        <v>45580</v>
      </c>
    </row>
    <row r="177" spans="1:45" hidden="1" x14ac:dyDescent="0.25">
      <c r="A177">
        <v>667</v>
      </c>
      <c r="B177" t="s">
        <v>10</v>
      </c>
      <c r="C177">
        <v>6</v>
      </c>
      <c r="D177" t="s">
        <v>1038</v>
      </c>
      <c r="E177" s="1" t="s">
        <v>148</v>
      </c>
      <c r="F177" s="1" t="s">
        <v>151</v>
      </c>
      <c r="G177" t="s">
        <v>152</v>
      </c>
      <c r="H177" s="1" t="s">
        <v>149</v>
      </c>
      <c r="I177" s="1" t="s">
        <v>1486</v>
      </c>
      <c r="J177" t="s">
        <v>1419</v>
      </c>
      <c r="K177">
        <v>3311</v>
      </c>
      <c r="L177" t="s">
        <v>287</v>
      </c>
      <c r="M177" t="s">
        <v>49</v>
      </c>
      <c r="N177" s="1" t="s">
        <v>36</v>
      </c>
      <c r="O177" s="1" t="s">
        <v>150</v>
      </c>
      <c r="P177" s="2" t="s">
        <v>47</v>
      </c>
      <c r="Q177" s="2">
        <v>45292</v>
      </c>
      <c r="R177" s="2" t="s">
        <v>4206</v>
      </c>
      <c r="S177">
        <v>3537</v>
      </c>
      <c r="T177" t="s">
        <v>4596</v>
      </c>
      <c r="U177" t="s">
        <v>1088</v>
      </c>
      <c r="V177" t="s">
        <v>1253</v>
      </c>
      <c r="W177" t="s">
        <v>4597</v>
      </c>
      <c r="X177" t="s">
        <v>4598</v>
      </c>
      <c r="Y177" s="1" t="s">
        <v>155</v>
      </c>
      <c r="Z177" s="1" t="s">
        <v>4599</v>
      </c>
      <c r="AA177" t="s">
        <v>48</v>
      </c>
      <c r="AB177" t="s">
        <v>212</v>
      </c>
      <c r="AC177" t="s">
        <v>213</v>
      </c>
      <c r="AD177" t="s">
        <v>76</v>
      </c>
      <c r="AE177" t="s">
        <v>76</v>
      </c>
      <c r="AF177" t="s">
        <v>77</v>
      </c>
      <c r="AG177">
        <v>63300</v>
      </c>
      <c r="AH177" t="s">
        <v>214</v>
      </c>
      <c r="AI177" t="s">
        <v>78</v>
      </c>
      <c r="AJ177">
        <v>15</v>
      </c>
      <c r="AK177">
        <v>248.93</v>
      </c>
      <c r="AL177">
        <v>0</v>
      </c>
      <c r="AM177" s="1" t="s">
        <v>144</v>
      </c>
      <c r="AN177">
        <v>492222821</v>
      </c>
      <c r="AO177" s="1" t="s">
        <v>1570</v>
      </c>
      <c r="AP177" t="s">
        <v>1531</v>
      </c>
      <c r="AQ177" s="1" t="s">
        <v>3866</v>
      </c>
      <c r="AR177" t="s">
        <v>1419</v>
      </c>
      <c r="AS177" s="8">
        <v>45580</v>
      </c>
    </row>
    <row r="178" spans="1:45" hidden="1" x14ac:dyDescent="0.25">
      <c r="A178">
        <v>667</v>
      </c>
      <c r="B178" t="s">
        <v>10</v>
      </c>
      <c r="C178">
        <v>6</v>
      </c>
      <c r="D178" t="s">
        <v>1038</v>
      </c>
      <c r="E178" s="1" t="s">
        <v>148</v>
      </c>
      <c r="F178" s="1" t="s">
        <v>151</v>
      </c>
      <c r="G178" t="s">
        <v>152</v>
      </c>
      <c r="H178" s="1" t="s">
        <v>149</v>
      </c>
      <c r="I178" s="1" t="s">
        <v>1486</v>
      </c>
      <c r="J178" t="s">
        <v>1419</v>
      </c>
      <c r="K178">
        <v>3164</v>
      </c>
      <c r="L178" t="s">
        <v>287</v>
      </c>
      <c r="M178" t="s">
        <v>49</v>
      </c>
      <c r="N178" s="1" t="s">
        <v>36</v>
      </c>
      <c r="O178" s="1" t="s">
        <v>150</v>
      </c>
      <c r="P178" s="2" t="s">
        <v>47</v>
      </c>
      <c r="Q178" s="2">
        <v>45292</v>
      </c>
      <c r="R178" s="2" t="s">
        <v>4206</v>
      </c>
      <c r="S178">
        <v>3702</v>
      </c>
      <c r="T178" t="s">
        <v>4600</v>
      </c>
      <c r="U178" t="s">
        <v>1112</v>
      </c>
      <c r="V178" t="s">
        <v>1052</v>
      </c>
      <c r="W178" t="s">
        <v>4601</v>
      </c>
      <c r="X178" t="s">
        <v>4602</v>
      </c>
      <c r="Y178" s="1" t="s">
        <v>155</v>
      </c>
      <c r="Z178" s="1" t="s">
        <v>4603</v>
      </c>
      <c r="AA178" t="s">
        <v>48</v>
      </c>
      <c r="AB178" t="s">
        <v>212</v>
      </c>
      <c r="AC178" t="s">
        <v>213</v>
      </c>
      <c r="AD178" t="s">
        <v>76</v>
      </c>
      <c r="AE178" t="s">
        <v>76</v>
      </c>
      <c r="AF178" t="s">
        <v>77</v>
      </c>
      <c r="AG178">
        <v>63300</v>
      </c>
      <c r="AH178" t="s">
        <v>214</v>
      </c>
      <c r="AI178" t="s">
        <v>78</v>
      </c>
      <c r="AJ178">
        <v>15</v>
      </c>
      <c r="AK178">
        <v>248.93</v>
      </c>
      <c r="AL178">
        <v>0</v>
      </c>
      <c r="AM178" s="1" t="s">
        <v>144</v>
      </c>
      <c r="AN178">
        <v>492222821</v>
      </c>
      <c r="AO178" s="1" t="s">
        <v>1570</v>
      </c>
      <c r="AP178" t="s">
        <v>1531</v>
      </c>
      <c r="AQ178" s="1" t="s">
        <v>3866</v>
      </c>
      <c r="AR178" t="s">
        <v>1419</v>
      </c>
      <c r="AS178" s="8">
        <v>45580</v>
      </c>
    </row>
    <row r="179" spans="1:45" hidden="1" x14ac:dyDescent="0.25">
      <c r="A179">
        <v>667</v>
      </c>
      <c r="B179" t="s">
        <v>10</v>
      </c>
      <c r="C179">
        <v>6</v>
      </c>
      <c r="D179" t="s">
        <v>1038</v>
      </c>
      <c r="E179" s="1" t="s">
        <v>148</v>
      </c>
      <c r="F179" s="1" t="s">
        <v>151</v>
      </c>
      <c r="G179" t="s">
        <v>152</v>
      </c>
      <c r="H179" s="1" t="s">
        <v>149</v>
      </c>
      <c r="I179" s="1" t="s">
        <v>1486</v>
      </c>
      <c r="J179" t="s">
        <v>1419</v>
      </c>
      <c r="K179">
        <v>3163</v>
      </c>
      <c r="L179" t="s">
        <v>329</v>
      </c>
      <c r="M179" t="s">
        <v>49</v>
      </c>
      <c r="N179" s="1" t="s">
        <v>36</v>
      </c>
      <c r="O179" s="1" t="s">
        <v>150</v>
      </c>
      <c r="P179" s="2" t="s">
        <v>47</v>
      </c>
      <c r="Q179" s="2">
        <v>45292</v>
      </c>
      <c r="R179" s="2" t="s">
        <v>4206</v>
      </c>
      <c r="S179">
        <v>3909</v>
      </c>
      <c r="T179" t="s">
        <v>4133</v>
      </c>
      <c r="U179" t="s">
        <v>4134</v>
      </c>
      <c r="V179" t="s">
        <v>1016</v>
      </c>
      <c r="W179" t="s">
        <v>4135</v>
      </c>
      <c r="X179" t="s">
        <v>4136</v>
      </c>
      <c r="Y179" s="1" t="s">
        <v>155</v>
      </c>
      <c r="Z179" s="1" t="s">
        <v>4137</v>
      </c>
      <c r="AA179" t="s">
        <v>48</v>
      </c>
      <c r="AB179" t="s">
        <v>212</v>
      </c>
      <c r="AC179" t="s">
        <v>213</v>
      </c>
      <c r="AD179" t="s">
        <v>76</v>
      </c>
      <c r="AE179" t="s">
        <v>76</v>
      </c>
      <c r="AF179" t="s">
        <v>77</v>
      </c>
      <c r="AG179">
        <v>63300</v>
      </c>
      <c r="AH179" t="s">
        <v>214</v>
      </c>
      <c r="AI179" t="s">
        <v>78</v>
      </c>
      <c r="AJ179">
        <v>15</v>
      </c>
      <c r="AK179">
        <v>248.93</v>
      </c>
      <c r="AL179">
        <v>0</v>
      </c>
      <c r="AM179" s="1" t="s">
        <v>144</v>
      </c>
      <c r="AN179">
        <v>492222821</v>
      </c>
      <c r="AO179" s="1" t="s">
        <v>1570</v>
      </c>
      <c r="AP179" t="s">
        <v>1531</v>
      </c>
      <c r="AQ179" s="1" t="s">
        <v>3866</v>
      </c>
      <c r="AR179" t="s">
        <v>1419</v>
      </c>
      <c r="AS179" s="8">
        <v>45580</v>
      </c>
    </row>
    <row r="180" spans="1:45" hidden="1" x14ac:dyDescent="0.25">
      <c r="A180">
        <v>667</v>
      </c>
      <c r="B180" t="s">
        <v>10</v>
      </c>
      <c r="C180">
        <v>6</v>
      </c>
      <c r="D180" t="s">
        <v>1038</v>
      </c>
      <c r="E180" s="1" t="s">
        <v>148</v>
      </c>
      <c r="F180" s="1" t="s">
        <v>151</v>
      </c>
      <c r="G180" t="s">
        <v>152</v>
      </c>
      <c r="H180" s="1" t="s">
        <v>149</v>
      </c>
      <c r="I180" s="1" t="s">
        <v>1486</v>
      </c>
      <c r="J180" t="s">
        <v>1419</v>
      </c>
      <c r="K180">
        <v>3311</v>
      </c>
      <c r="L180" t="s">
        <v>287</v>
      </c>
      <c r="M180" t="s">
        <v>49</v>
      </c>
      <c r="N180" s="1" t="s">
        <v>36</v>
      </c>
      <c r="O180" s="1" t="s">
        <v>150</v>
      </c>
      <c r="P180" s="2" t="s">
        <v>47</v>
      </c>
      <c r="Q180" s="2">
        <v>45292</v>
      </c>
      <c r="R180" s="2" t="s">
        <v>4206</v>
      </c>
      <c r="S180">
        <v>3922</v>
      </c>
      <c r="T180" t="s">
        <v>4604</v>
      </c>
      <c r="U180" t="s">
        <v>1112</v>
      </c>
      <c r="V180" t="s">
        <v>1078</v>
      </c>
      <c r="W180" t="s">
        <v>4605</v>
      </c>
      <c r="X180" t="s">
        <v>4606</v>
      </c>
      <c r="Y180" s="1" t="s">
        <v>155</v>
      </c>
      <c r="Z180" s="1" t="s">
        <v>4607</v>
      </c>
      <c r="AA180" t="s">
        <v>48</v>
      </c>
      <c r="AB180" t="s">
        <v>212</v>
      </c>
      <c r="AC180" t="s">
        <v>213</v>
      </c>
      <c r="AD180" t="s">
        <v>76</v>
      </c>
      <c r="AE180" t="s">
        <v>76</v>
      </c>
      <c r="AF180" t="s">
        <v>77</v>
      </c>
      <c r="AG180">
        <v>63300</v>
      </c>
      <c r="AH180" t="s">
        <v>214</v>
      </c>
      <c r="AI180" t="s">
        <v>78</v>
      </c>
      <c r="AJ180">
        <v>15</v>
      </c>
      <c r="AK180">
        <v>248.93</v>
      </c>
      <c r="AL180">
        <v>0</v>
      </c>
      <c r="AM180" s="1" t="s">
        <v>144</v>
      </c>
      <c r="AN180">
        <v>492222821</v>
      </c>
      <c r="AO180" s="1" t="s">
        <v>1570</v>
      </c>
      <c r="AP180" t="s">
        <v>1531</v>
      </c>
      <c r="AQ180" s="1" t="s">
        <v>3866</v>
      </c>
      <c r="AR180" t="s">
        <v>1419</v>
      </c>
      <c r="AS180" s="8">
        <v>45580</v>
      </c>
    </row>
    <row r="181" spans="1:45" hidden="1" x14ac:dyDescent="0.25">
      <c r="A181">
        <v>667</v>
      </c>
      <c r="B181" t="s">
        <v>10</v>
      </c>
      <c r="C181">
        <v>6</v>
      </c>
      <c r="D181" t="s">
        <v>1038</v>
      </c>
      <c r="E181" s="1" t="s">
        <v>148</v>
      </c>
      <c r="F181" s="1" t="s">
        <v>151</v>
      </c>
      <c r="G181" t="s">
        <v>152</v>
      </c>
      <c r="H181" s="1" t="s">
        <v>149</v>
      </c>
      <c r="I181" s="1" t="s">
        <v>1486</v>
      </c>
      <c r="J181" t="s">
        <v>1419</v>
      </c>
      <c r="K181">
        <v>3489</v>
      </c>
      <c r="L181" t="s">
        <v>330</v>
      </c>
      <c r="M181" t="s">
        <v>49</v>
      </c>
      <c r="N181" s="1" t="s">
        <v>36</v>
      </c>
      <c r="O181" s="1" t="s">
        <v>150</v>
      </c>
      <c r="P181" s="2" t="s">
        <v>47</v>
      </c>
      <c r="Q181" s="2">
        <v>45292</v>
      </c>
      <c r="R181" s="2" t="s">
        <v>4206</v>
      </c>
      <c r="S181">
        <v>4000</v>
      </c>
      <c r="T181" t="s">
        <v>1314</v>
      </c>
      <c r="U181" t="s">
        <v>2405</v>
      </c>
      <c r="V181" t="s">
        <v>1047</v>
      </c>
      <c r="W181" t="s">
        <v>4608</v>
      </c>
      <c r="X181" t="s">
        <v>4609</v>
      </c>
      <c r="Y181" s="1" t="s">
        <v>155</v>
      </c>
      <c r="Z181" s="1" t="s">
        <v>4610</v>
      </c>
      <c r="AA181" t="s">
        <v>48</v>
      </c>
      <c r="AB181" t="s">
        <v>212</v>
      </c>
      <c r="AC181" t="s">
        <v>213</v>
      </c>
      <c r="AD181" t="s">
        <v>76</v>
      </c>
      <c r="AE181" t="s">
        <v>76</v>
      </c>
      <c r="AF181" t="s">
        <v>77</v>
      </c>
      <c r="AG181">
        <v>63300</v>
      </c>
      <c r="AH181" t="s">
        <v>214</v>
      </c>
      <c r="AI181" t="s">
        <v>78</v>
      </c>
      <c r="AJ181">
        <v>15</v>
      </c>
      <c r="AK181">
        <v>248.93</v>
      </c>
      <c r="AL181">
        <v>0</v>
      </c>
      <c r="AM181" s="1" t="s">
        <v>144</v>
      </c>
      <c r="AN181">
        <v>492222821</v>
      </c>
      <c r="AO181" s="1" t="s">
        <v>1570</v>
      </c>
      <c r="AP181" t="s">
        <v>1531</v>
      </c>
      <c r="AQ181" s="1" t="s">
        <v>3866</v>
      </c>
      <c r="AR181" t="s">
        <v>1419</v>
      </c>
      <c r="AS181" s="8">
        <v>45580</v>
      </c>
    </row>
    <row r="182" spans="1:45" hidden="1" x14ac:dyDescent="0.25">
      <c r="A182">
        <v>667</v>
      </c>
      <c r="B182" t="s">
        <v>10</v>
      </c>
      <c r="C182">
        <v>6</v>
      </c>
      <c r="D182" t="s">
        <v>1038</v>
      </c>
      <c r="E182" s="1" t="s">
        <v>148</v>
      </c>
      <c r="F182" s="1" t="s">
        <v>151</v>
      </c>
      <c r="G182" t="s">
        <v>152</v>
      </c>
      <c r="H182" s="1" t="s">
        <v>149</v>
      </c>
      <c r="I182" s="1" t="s">
        <v>1486</v>
      </c>
      <c r="J182" t="s">
        <v>1419</v>
      </c>
      <c r="K182">
        <v>3311</v>
      </c>
      <c r="L182" t="s">
        <v>287</v>
      </c>
      <c r="M182" t="s">
        <v>49</v>
      </c>
      <c r="N182" s="1" t="s">
        <v>36</v>
      </c>
      <c r="O182" s="1" t="s">
        <v>150</v>
      </c>
      <c r="P182" s="2" t="s">
        <v>47</v>
      </c>
      <c r="Q182" s="2">
        <v>45292</v>
      </c>
      <c r="R182" s="2" t="s">
        <v>4206</v>
      </c>
      <c r="S182">
        <v>4001</v>
      </c>
      <c r="T182" t="s">
        <v>4611</v>
      </c>
      <c r="U182" t="s">
        <v>1179</v>
      </c>
      <c r="V182" t="s">
        <v>1950</v>
      </c>
      <c r="W182" t="s">
        <v>4612</v>
      </c>
      <c r="X182" t="s">
        <v>4613</v>
      </c>
      <c r="Y182" s="1" t="s">
        <v>155</v>
      </c>
      <c r="Z182" s="1" t="s">
        <v>4614</v>
      </c>
      <c r="AA182" t="s">
        <v>48</v>
      </c>
      <c r="AB182" t="s">
        <v>212</v>
      </c>
      <c r="AC182" t="s">
        <v>213</v>
      </c>
      <c r="AD182" t="s">
        <v>76</v>
      </c>
      <c r="AE182" t="s">
        <v>76</v>
      </c>
      <c r="AF182" t="s">
        <v>77</v>
      </c>
      <c r="AG182">
        <v>63300</v>
      </c>
      <c r="AH182" t="s">
        <v>214</v>
      </c>
      <c r="AI182" t="s">
        <v>78</v>
      </c>
      <c r="AJ182">
        <v>15</v>
      </c>
      <c r="AK182">
        <v>248.93</v>
      </c>
      <c r="AL182">
        <v>0</v>
      </c>
      <c r="AM182" s="1" t="s">
        <v>144</v>
      </c>
      <c r="AN182">
        <v>492222821</v>
      </c>
      <c r="AO182" s="1" t="s">
        <v>1570</v>
      </c>
      <c r="AP182" t="s">
        <v>1531</v>
      </c>
      <c r="AQ182" s="1" t="s">
        <v>3866</v>
      </c>
      <c r="AR182" t="s">
        <v>1419</v>
      </c>
      <c r="AS182" s="8">
        <v>45580</v>
      </c>
    </row>
    <row r="183" spans="1:45" hidden="1" x14ac:dyDescent="0.25">
      <c r="A183">
        <v>667</v>
      </c>
      <c r="B183" t="s">
        <v>10</v>
      </c>
      <c r="C183">
        <v>2</v>
      </c>
      <c r="D183" t="s">
        <v>1599</v>
      </c>
      <c r="E183" s="1" t="s">
        <v>148</v>
      </c>
      <c r="F183" s="1" t="s">
        <v>150</v>
      </c>
      <c r="G183" t="s">
        <v>1613</v>
      </c>
      <c r="H183" s="1" t="s">
        <v>149</v>
      </c>
      <c r="I183" s="1" t="s">
        <v>1491</v>
      </c>
      <c r="J183" t="s">
        <v>1431</v>
      </c>
      <c r="K183">
        <v>3176</v>
      </c>
      <c r="L183" t="s">
        <v>248</v>
      </c>
      <c r="M183" t="s">
        <v>49</v>
      </c>
      <c r="N183" s="1" t="s">
        <v>36</v>
      </c>
      <c r="O183" s="1" t="s">
        <v>150</v>
      </c>
      <c r="P183" s="2" t="s">
        <v>47</v>
      </c>
      <c r="Q183" s="2">
        <v>36356</v>
      </c>
      <c r="R183" s="2" t="s">
        <v>4413</v>
      </c>
      <c r="S183">
        <v>333</v>
      </c>
      <c r="T183" t="s">
        <v>2029</v>
      </c>
      <c r="U183" t="s">
        <v>1023</v>
      </c>
      <c r="V183" t="s">
        <v>1082</v>
      </c>
      <c r="W183" t="s">
        <v>2030</v>
      </c>
      <c r="X183" t="s">
        <v>2031</v>
      </c>
      <c r="Y183" s="1" t="s">
        <v>2032</v>
      </c>
      <c r="Z183" s="1" t="s">
        <v>2033</v>
      </c>
      <c r="AA183" t="s">
        <v>48</v>
      </c>
      <c r="AB183" t="s">
        <v>212</v>
      </c>
      <c r="AC183" t="s">
        <v>213</v>
      </c>
      <c r="AD183" t="s">
        <v>76</v>
      </c>
      <c r="AE183" t="s">
        <v>76</v>
      </c>
      <c r="AF183" t="s">
        <v>77</v>
      </c>
      <c r="AG183">
        <v>63300</v>
      </c>
      <c r="AH183" t="s">
        <v>214</v>
      </c>
      <c r="AI183" t="s">
        <v>78</v>
      </c>
      <c r="AJ183">
        <v>15</v>
      </c>
      <c r="AK183">
        <v>780.00199999999995</v>
      </c>
      <c r="AL183">
        <v>174.24</v>
      </c>
      <c r="AM183" s="1" t="s">
        <v>144</v>
      </c>
      <c r="AN183">
        <v>492222821</v>
      </c>
      <c r="AO183" s="1" t="s">
        <v>1571</v>
      </c>
      <c r="AP183" t="s">
        <v>1532</v>
      </c>
      <c r="AQ183" s="1" t="s">
        <v>3867</v>
      </c>
      <c r="AR183" t="s">
        <v>1431</v>
      </c>
      <c r="AS183" s="8">
        <v>45580</v>
      </c>
    </row>
    <row r="184" spans="1:45" hidden="1" x14ac:dyDescent="0.25">
      <c r="A184">
        <v>667</v>
      </c>
      <c r="B184" t="s">
        <v>10</v>
      </c>
      <c r="C184">
        <v>2</v>
      </c>
      <c r="D184" t="s">
        <v>1599</v>
      </c>
      <c r="E184" s="1" t="s">
        <v>148</v>
      </c>
      <c r="F184" s="1" t="s">
        <v>150</v>
      </c>
      <c r="G184" t="s">
        <v>1613</v>
      </c>
      <c r="H184" s="1" t="s">
        <v>149</v>
      </c>
      <c r="I184" s="1" t="s">
        <v>1491</v>
      </c>
      <c r="J184" t="s">
        <v>1431</v>
      </c>
      <c r="K184">
        <v>3180</v>
      </c>
      <c r="L184" t="s">
        <v>279</v>
      </c>
      <c r="M184" t="s">
        <v>49</v>
      </c>
      <c r="N184" s="1" t="s">
        <v>36</v>
      </c>
      <c r="O184" s="1" t="s">
        <v>150</v>
      </c>
      <c r="P184" s="2" t="s">
        <v>47</v>
      </c>
      <c r="Q184" s="2">
        <v>37516</v>
      </c>
      <c r="R184" s="2" t="s">
        <v>4304</v>
      </c>
      <c r="S184">
        <v>994</v>
      </c>
      <c r="T184" t="s">
        <v>2034</v>
      </c>
      <c r="U184" t="s">
        <v>1062</v>
      </c>
      <c r="V184" t="s">
        <v>2035</v>
      </c>
      <c r="W184" t="s">
        <v>2036</v>
      </c>
      <c r="X184" t="s">
        <v>2037</v>
      </c>
      <c r="Y184" s="1" t="s">
        <v>2038</v>
      </c>
      <c r="Z184" s="1" t="s">
        <v>2039</v>
      </c>
      <c r="AA184" t="s">
        <v>48</v>
      </c>
      <c r="AB184" t="s">
        <v>212</v>
      </c>
      <c r="AC184" t="s">
        <v>213</v>
      </c>
      <c r="AD184" t="s">
        <v>76</v>
      </c>
      <c r="AE184" t="s">
        <v>76</v>
      </c>
      <c r="AF184" t="s">
        <v>77</v>
      </c>
      <c r="AG184">
        <v>63300</v>
      </c>
      <c r="AH184" t="s">
        <v>214</v>
      </c>
      <c r="AI184" t="s">
        <v>78</v>
      </c>
      <c r="AJ184">
        <v>15</v>
      </c>
      <c r="AK184">
        <v>780.00066600000002</v>
      </c>
      <c r="AL184">
        <v>359.23</v>
      </c>
      <c r="AM184" s="1" t="s">
        <v>144</v>
      </c>
      <c r="AN184">
        <v>492222821</v>
      </c>
      <c r="AO184" s="1" t="s">
        <v>1571</v>
      </c>
      <c r="AP184" t="s">
        <v>1532</v>
      </c>
      <c r="AQ184" s="1" t="s">
        <v>3867</v>
      </c>
      <c r="AR184" t="s">
        <v>1431</v>
      </c>
      <c r="AS184" s="8">
        <v>45580</v>
      </c>
    </row>
    <row r="185" spans="1:45" hidden="1" x14ac:dyDescent="0.25">
      <c r="A185">
        <v>667</v>
      </c>
      <c r="B185" t="s">
        <v>10</v>
      </c>
      <c r="C185">
        <v>2</v>
      </c>
      <c r="D185" t="s">
        <v>1599</v>
      </c>
      <c r="E185" s="1" t="s">
        <v>148</v>
      </c>
      <c r="F185" s="1" t="s">
        <v>150</v>
      </c>
      <c r="G185" t="s">
        <v>1613</v>
      </c>
      <c r="H185" s="1" t="s">
        <v>149</v>
      </c>
      <c r="I185" s="1" t="s">
        <v>1491</v>
      </c>
      <c r="J185" t="s">
        <v>1431</v>
      </c>
      <c r="K185">
        <v>3341</v>
      </c>
      <c r="L185" t="s">
        <v>307</v>
      </c>
      <c r="M185" t="s">
        <v>49</v>
      </c>
      <c r="N185" s="1" t="s">
        <v>36</v>
      </c>
      <c r="O185" s="1" t="s">
        <v>150</v>
      </c>
      <c r="P185" s="2" t="s">
        <v>47</v>
      </c>
      <c r="Q185" s="2">
        <v>37622</v>
      </c>
      <c r="R185" s="2" t="s">
        <v>4615</v>
      </c>
      <c r="S185">
        <v>1647</v>
      </c>
      <c r="T185" t="s">
        <v>2040</v>
      </c>
      <c r="U185" t="s">
        <v>1087</v>
      </c>
      <c r="V185" t="s">
        <v>1020</v>
      </c>
      <c r="W185" t="s">
        <v>2041</v>
      </c>
      <c r="X185" t="s">
        <v>2042</v>
      </c>
      <c r="Y185" s="1" t="s">
        <v>2043</v>
      </c>
      <c r="Z185" s="1" t="s">
        <v>2044</v>
      </c>
      <c r="AA185" t="s">
        <v>48</v>
      </c>
      <c r="AB185" t="s">
        <v>212</v>
      </c>
      <c r="AC185" t="s">
        <v>213</v>
      </c>
      <c r="AD185" t="s">
        <v>76</v>
      </c>
      <c r="AE185" t="s">
        <v>76</v>
      </c>
      <c r="AF185" t="s">
        <v>77</v>
      </c>
      <c r="AG185">
        <v>63300</v>
      </c>
      <c r="AH185" t="s">
        <v>214</v>
      </c>
      <c r="AI185" t="s">
        <v>78</v>
      </c>
      <c r="AJ185">
        <v>15</v>
      </c>
      <c r="AK185">
        <v>780.00066600000002</v>
      </c>
      <c r="AL185">
        <v>218.78</v>
      </c>
      <c r="AM185" s="1" t="s">
        <v>144</v>
      </c>
      <c r="AN185">
        <v>492222821</v>
      </c>
      <c r="AO185" s="1" t="s">
        <v>1571</v>
      </c>
      <c r="AP185" t="s">
        <v>1532</v>
      </c>
      <c r="AQ185" s="1" t="s">
        <v>3867</v>
      </c>
      <c r="AR185" t="s">
        <v>1431</v>
      </c>
      <c r="AS185" s="8">
        <v>45580</v>
      </c>
    </row>
    <row r="186" spans="1:45" hidden="1" x14ac:dyDescent="0.25">
      <c r="A186">
        <v>667</v>
      </c>
      <c r="B186" t="s">
        <v>10</v>
      </c>
      <c r="C186">
        <v>2</v>
      </c>
      <c r="D186" t="s">
        <v>1599</v>
      </c>
      <c r="E186" s="1" t="s">
        <v>148</v>
      </c>
      <c r="F186" s="1" t="s">
        <v>150</v>
      </c>
      <c r="G186" t="s">
        <v>1613</v>
      </c>
      <c r="H186" s="1" t="s">
        <v>149</v>
      </c>
      <c r="I186" s="1" t="s">
        <v>1491</v>
      </c>
      <c r="J186" t="s">
        <v>1431</v>
      </c>
      <c r="K186">
        <v>3449</v>
      </c>
      <c r="L186" t="s">
        <v>831</v>
      </c>
      <c r="M186" t="s">
        <v>49</v>
      </c>
      <c r="N186" s="1" t="s">
        <v>36</v>
      </c>
      <c r="O186" s="1" t="s">
        <v>150</v>
      </c>
      <c r="P186" s="2" t="s">
        <v>47</v>
      </c>
      <c r="Q186" s="2">
        <v>40878</v>
      </c>
      <c r="R186" s="2" t="s">
        <v>4616</v>
      </c>
      <c r="S186">
        <v>2393</v>
      </c>
      <c r="T186" t="s">
        <v>2045</v>
      </c>
      <c r="U186" t="s">
        <v>1119</v>
      </c>
      <c r="V186" t="s">
        <v>1064</v>
      </c>
      <c r="W186" t="s">
        <v>2046</v>
      </c>
      <c r="X186" t="s">
        <v>2047</v>
      </c>
      <c r="Y186" s="1" t="s">
        <v>2048</v>
      </c>
      <c r="Z186" s="1" t="s">
        <v>2049</v>
      </c>
      <c r="AA186" t="s">
        <v>48</v>
      </c>
      <c r="AB186" t="s">
        <v>212</v>
      </c>
      <c r="AC186" t="s">
        <v>213</v>
      </c>
      <c r="AD186" t="s">
        <v>76</v>
      </c>
      <c r="AE186" t="s">
        <v>76</v>
      </c>
      <c r="AF186" t="s">
        <v>77</v>
      </c>
      <c r="AG186">
        <v>63300</v>
      </c>
      <c r="AH186" t="s">
        <v>214</v>
      </c>
      <c r="AI186" t="s">
        <v>78</v>
      </c>
      <c r="AJ186">
        <v>15</v>
      </c>
      <c r="AK186">
        <v>779.91933300000005</v>
      </c>
      <c r="AL186">
        <v>199.96</v>
      </c>
      <c r="AM186" s="1" t="s">
        <v>144</v>
      </c>
      <c r="AN186">
        <v>492222821</v>
      </c>
      <c r="AO186" s="1" t="s">
        <v>1571</v>
      </c>
      <c r="AP186" t="s">
        <v>1532</v>
      </c>
      <c r="AQ186" s="1" t="s">
        <v>3867</v>
      </c>
      <c r="AR186" t="s">
        <v>1431</v>
      </c>
      <c r="AS186" s="8">
        <v>45580</v>
      </c>
    </row>
    <row r="187" spans="1:45" hidden="1" x14ac:dyDescent="0.25">
      <c r="A187">
        <v>667</v>
      </c>
      <c r="B187" t="s">
        <v>10</v>
      </c>
      <c r="C187">
        <v>6</v>
      </c>
      <c r="D187" t="s">
        <v>1038</v>
      </c>
      <c r="E187" s="1" t="s">
        <v>148</v>
      </c>
      <c r="F187" s="1" t="s">
        <v>151</v>
      </c>
      <c r="G187" t="s">
        <v>152</v>
      </c>
      <c r="H187" s="1" t="s">
        <v>149</v>
      </c>
      <c r="I187" s="1" t="s">
        <v>1491</v>
      </c>
      <c r="J187" t="s">
        <v>1431</v>
      </c>
      <c r="K187">
        <v>3590</v>
      </c>
      <c r="L187" t="s">
        <v>846</v>
      </c>
      <c r="M187" t="s">
        <v>49</v>
      </c>
      <c r="N187" s="1" t="s">
        <v>36</v>
      </c>
      <c r="O187" s="1" t="s">
        <v>150</v>
      </c>
      <c r="P187" s="2" t="s">
        <v>47</v>
      </c>
      <c r="Q187" s="2">
        <v>45292</v>
      </c>
      <c r="R187" s="2" t="s">
        <v>4206</v>
      </c>
      <c r="S187">
        <v>2439</v>
      </c>
      <c r="T187" t="s">
        <v>1100</v>
      </c>
      <c r="U187" t="s">
        <v>4617</v>
      </c>
      <c r="V187" t="s">
        <v>4618</v>
      </c>
      <c r="W187" t="s">
        <v>4619</v>
      </c>
      <c r="X187" t="s">
        <v>4620</v>
      </c>
      <c r="Y187" s="1" t="s">
        <v>155</v>
      </c>
      <c r="Z187" s="1" t="s">
        <v>4621</v>
      </c>
      <c r="AA187" t="s">
        <v>48</v>
      </c>
      <c r="AB187" t="s">
        <v>212</v>
      </c>
      <c r="AC187" t="s">
        <v>213</v>
      </c>
      <c r="AD187" t="s">
        <v>76</v>
      </c>
      <c r="AE187" t="s">
        <v>76</v>
      </c>
      <c r="AF187" t="s">
        <v>77</v>
      </c>
      <c r="AG187">
        <v>63300</v>
      </c>
      <c r="AH187" t="s">
        <v>214</v>
      </c>
      <c r="AI187" t="s">
        <v>78</v>
      </c>
      <c r="AJ187">
        <v>15</v>
      </c>
      <c r="AK187">
        <v>500</v>
      </c>
      <c r="AL187">
        <v>0</v>
      </c>
      <c r="AM187" s="1" t="s">
        <v>144</v>
      </c>
      <c r="AN187">
        <v>492222821</v>
      </c>
      <c r="AO187" s="1" t="s">
        <v>1571</v>
      </c>
      <c r="AP187" t="s">
        <v>1532</v>
      </c>
      <c r="AQ187" s="1" t="s">
        <v>3867</v>
      </c>
      <c r="AR187" t="s">
        <v>1431</v>
      </c>
      <c r="AS187" s="8">
        <v>45580</v>
      </c>
    </row>
    <row r="188" spans="1:45" hidden="1" x14ac:dyDescent="0.25">
      <c r="A188">
        <v>667</v>
      </c>
      <c r="B188" t="s">
        <v>10</v>
      </c>
      <c r="C188">
        <v>2</v>
      </c>
      <c r="D188" t="s">
        <v>1599</v>
      </c>
      <c r="E188" s="1" t="s">
        <v>148</v>
      </c>
      <c r="F188" s="1" t="s">
        <v>150</v>
      </c>
      <c r="G188" t="s">
        <v>1613</v>
      </c>
      <c r="H188" s="1" t="s">
        <v>149</v>
      </c>
      <c r="I188" s="1" t="s">
        <v>1489</v>
      </c>
      <c r="J188" t="s">
        <v>1423</v>
      </c>
      <c r="K188">
        <v>3170</v>
      </c>
      <c r="L188" t="s">
        <v>225</v>
      </c>
      <c r="M188" t="s">
        <v>49</v>
      </c>
      <c r="N188" s="1" t="s">
        <v>36</v>
      </c>
      <c r="O188" s="1" t="s">
        <v>150</v>
      </c>
      <c r="P188" s="2" t="s">
        <v>47</v>
      </c>
      <c r="Q188" s="2">
        <v>35326</v>
      </c>
      <c r="R188" s="2" t="s">
        <v>4340</v>
      </c>
      <c r="S188">
        <v>79</v>
      </c>
      <c r="T188" t="s">
        <v>2050</v>
      </c>
      <c r="U188" t="s">
        <v>2051</v>
      </c>
      <c r="V188" t="s">
        <v>1078</v>
      </c>
      <c r="W188" t="s">
        <v>2052</v>
      </c>
      <c r="X188" t="s">
        <v>2053</v>
      </c>
      <c r="Y188" s="1" t="s">
        <v>2054</v>
      </c>
      <c r="Z188" s="1" t="s">
        <v>2055</v>
      </c>
      <c r="AA188" t="s">
        <v>48</v>
      </c>
      <c r="AB188" t="s">
        <v>212</v>
      </c>
      <c r="AC188" t="s">
        <v>213</v>
      </c>
      <c r="AD188" t="s">
        <v>76</v>
      </c>
      <c r="AE188" t="s">
        <v>76</v>
      </c>
      <c r="AF188" t="s">
        <v>77</v>
      </c>
      <c r="AG188">
        <v>63300</v>
      </c>
      <c r="AH188" t="s">
        <v>214</v>
      </c>
      <c r="AI188" t="s">
        <v>78</v>
      </c>
      <c r="AJ188">
        <v>15</v>
      </c>
      <c r="AK188">
        <v>779.91933300000005</v>
      </c>
      <c r="AL188">
        <v>182.45</v>
      </c>
      <c r="AM188" s="1" t="s">
        <v>144</v>
      </c>
      <c r="AN188">
        <v>492222821</v>
      </c>
      <c r="AO188" s="1" t="s">
        <v>1572</v>
      </c>
      <c r="AP188" t="s">
        <v>1533</v>
      </c>
      <c r="AQ188" s="1" t="s">
        <v>3868</v>
      </c>
      <c r="AR188" t="s">
        <v>1423</v>
      </c>
      <c r="AS188" s="8">
        <v>45580</v>
      </c>
    </row>
    <row r="189" spans="1:45" hidden="1" x14ac:dyDescent="0.25">
      <c r="A189">
        <v>667</v>
      </c>
      <c r="B189" t="s">
        <v>10</v>
      </c>
      <c r="C189">
        <v>2</v>
      </c>
      <c r="D189" t="s">
        <v>1599</v>
      </c>
      <c r="E189" s="1" t="s">
        <v>148</v>
      </c>
      <c r="F189" s="1" t="s">
        <v>150</v>
      </c>
      <c r="G189" t="s">
        <v>1613</v>
      </c>
      <c r="H189" s="1" t="s">
        <v>149</v>
      </c>
      <c r="I189" s="1" t="s">
        <v>1489</v>
      </c>
      <c r="J189" t="s">
        <v>1423</v>
      </c>
      <c r="K189">
        <v>3171</v>
      </c>
      <c r="L189" t="s">
        <v>249</v>
      </c>
      <c r="M189" t="s">
        <v>49</v>
      </c>
      <c r="N189" s="1" t="s">
        <v>36</v>
      </c>
      <c r="O189" s="1" t="s">
        <v>150</v>
      </c>
      <c r="P189" s="2" t="s">
        <v>47</v>
      </c>
      <c r="Q189" s="2">
        <v>35326</v>
      </c>
      <c r="R189" s="2" t="s">
        <v>4340</v>
      </c>
      <c r="S189">
        <v>335</v>
      </c>
      <c r="T189" t="s">
        <v>2056</v>
      </c>
      <c r="U189" t="s">
        <v>982</v>
      </c>
      <c r="V189" t="s">
        <v>1112</v>
      </c>
      <c r="W189" t="s">
        <v>2057</v>
      </c>
      <c r="X189" t="s">
        <v>2058</v>
      </c>
      <c r="Y189" s="1" t="s">
        <v>2059</v>
      </c>
      <c r="Z189" s="1" t="s">
        <v>2060</v>
      </c>
      <c r="AA189" t="s">
        <v>48</v>
      </c>
      <c r="AB189" t="s">
        <v>212</v>
      </c>
      <c r="AC189" t="s">
        <v>213</v>
      </c>
      <c r="AD189" t="s">
        <v>76</v>
      </c>
      <c r="AE189" t="s">
        <v>76</v>
      </c>
      <c r="AF189" t="s">
        <v>77</v>
      </c>
      <c r="AG189">
        <v>63300</v>
      </c>
      <c r="AH189" t="s">
        <v>214</v>
      </c>
      <c r="AI189" t="s">
        <v>78</v>
      </c>
      <c r="AJ189">
        <v>15</v>
      </c>
      <c r="AK189">
        <v>779.91866600000003</v>
      </c>
      <c r="AL189">
        <v>179.34</v>
      </c>
      <c r="AM189" s="1" t="s">
        <v>144</v>
      </c>
      <c r="AN189">
        <v>492222821</v>
      </c>
      <c r="AO189" s="1" t="s">
        <v>1572</v>
      </c>
      <c r="AP189" t="s">
        <v>1533</v>
      </c>
      <c r="AQ189" s="1" t="s">
        <v>3868</v>
      </c>
      <c r="AR189" t="s">
        <v>1423</v>
      </c>
      <c r="AS189" s="8">
        <v>45580</v>
      </c>
    </row>
    <row r="190" spans="1:45" hidden="1" x14ac:dyDescent="0.25">
      <c r="A190">
        <v>667</v>
      </c>
      <c r="B190" t="s">
        <v>10</v>
      </c>
      <c r="C190">
        <v>6</v>
      </c>
      <c r="D190" t="s">
        <v>1038</v>
      </c>
      <c r="E190" s="1" t="s">
        <v>148</v>
      </c>
      <c r="F190" s="1" t="s">
        <v>151</v>
      </c>
      <c r="G190" t="s">
        <v>152</v>
      </c>
      <c r="H190" s="1" t="s">
        <v>149</v>
      </c>
      <c r="I190" s="1" t="s">
        <v>1489</v>
      </c>
      <c r="J190" t="s">
        <v>1423</v>
      </c>
      <c r="K190">
        <v>3689</v>
      </c>
      <c r="L190" t="s">
        <v>3796</v>
      </c>
      <c r="M190" t="s">
        <v>49</v>
      </c>
      <c r="N190" s="1" t="s">
        <v>36</v>
      </c>
      <c r="O190" s="1" t="s">
        <v>150</v>
      </c>
      <c r="P190" s="2" t="s">
        <v>47</v>
      </c>
      <c r="Q190" s="2">
        <v>38915</v>
      </c>
      <c r="R190" s="2" t="s">
        <v>4622</v>
      </c>
      <c r="S190">
        <v>1658</v>
      </c>
      <c r="T190" t="s">
        <v>1981</v>
      </c>
      <c r="U190" t="s">
        <v>1034</v>
      </c>
      <c r="V190" t="s">
        <v>1067</v>
      </c>
      <c r="W190" t="s">
        <v>1982</v>
      </c>
      <c r="X190" t="s">
        <v>1983</v>
      </c>
      <c r="Y190" s="1" t="s">
        <v>1984</v>
      </c>
      <c r="Z190" s="1" t="s">
        <v>1985</v>
      </c>
      <c r="AA190" t="s">
        <v>48</v>
      </c>
      <c r="AB190" t="s">
        <v>212</v>
      </c>
      <c r="AC190" t="s">
        <v>213</v>
      </c>
      <c r="AD190" t="s">
        <v>76</v>
      </c>
      <c r="AE190" t="s">
        <v>76</v>
      </c>
      <c r="AF190" t="s">
        <v>77</v>
      </c>
      <c r="AG190">
        <v>63300</v>
      </c>
      <c r="AH190" t="s">
        <v>214</v>
      </c>
      <c r="AI190" t="s">
        <v>78</v>
      </c>
      <c r="AJ190">
        <v>15</v>
      </c>
      <c r="AK190">
        <v>500</v>
      </c>
      <c r="AL190">
        <v>177.79</v>
      </c>
      <c r="AM190" s="1" t="s">
        <v>144</v>
      </c>
      <c r="AN190">
        <v>492222821</v>
      </c>
      <c r="AO190" s="1" t="s">
        <v>1572</v>
      </c>
      <c r="AP190" t="s">
        <v>1533</v>
      </c>
      <c r="AQ190" s="1" t="s">
        <v>3868</v>
      </c>
      <c r="AR190" t="s">
        <v>1423</v>
      </c>
      <c r="AS190" s="8">
        <v>45580</v>
      </c>
    </row>
    <row r="191" spans="1:45" hidden="1" x14ac:dyDescent="0.25">
      <c r="A191">
        <v>667</v>
      </c>
      <c r="B191" t="s">
        <v>10</v>
      </c>
      <c r="C191">
        <v>6</v>
      </c>
      <c r="D191" t="s">
        <v>1038</v>
      </c>
      <c r="E191" s="1" t="s">
        <v>148</v>
      </c>
      <c r="F191" s="1" t="s">
        <v>151</v>
      </c>
      <c r="G191" t="s">
        <v>152</v>
      </c>
      <c r="H191" s="1" t="s">
        <v>149</v>
      </c>
      <c r="I191" s="1" t="s">
        <v>1489</v>
      </c>
      <c r="J191" t="s">
        <v>1423</v>
      </c>
      <c r="K191">
        <v>3164</v>
      </c>
      <c r="L191" t="s">
        <v>287</v>
      </c>
      <c r="M191" t="s">
        <v>49</v>
      </c>
      <c r="N191" s="1" t="s">
        <v>36</v>
      </c>
      <c r="O191" s="1" t="s">
        <v>150</v>
      </c>
      <c r="P191" s="2" t="s">
        <v>47</v>
      </c>
      <c r="Q191" s="2">
        <v>45292</v>
      </c>
      <c r="R191" s="2" t="s">
        <v>4206</v>
      </c>
      <c r="S191">
        <v>1785</v>
      </c>
      <c r="T191" t="s">
        <v>1080</v>
      </c>
      <c r="U191" t="s">
        <v>1179</v>
      </c>
      <c r="V191" t="s">
        <v>1287</v>
      </c>
      <c r="W191" t="s">
        <v>4623</v>
      </c>
      <c r="X191" t="s">
        <v>4624</v>
      </c>
      <c r="Y191" s="1" t="s">
        <v>155</v>
      </c>
      <c r="Z191" s="1" t="s">
        <v>4625</v>
      </c>
      <c r="AA191" t="s">
        <v>48</v>
      </c>
      <c r="AB191" t="s">
        <v>212</v>
      </c>
      <c r="AC191" t="s">
        <v>213</v>
      </c>
      <c r="AD191" t="s">
        <v>76</v>
      </c>
      <c r="AE191" t="s">
        <v>76</v>
      </c>
      <c r="AF191" t="s">
        <v>77</v>
      </c>
      <c r="AG191">
        <v>63300</v>
      </c>
      <c r="AH191" t="s">
        <v>214</v>
      </c>
      <c r="AI191" t="s">
        <v>78</v>
      </c>
      <c r="AJ191">
        <v>15</v>
      </c>
      <c r="AK191">
        <v>248.93</v>
      </c>
      <c r="AL191">
        <v>0</v>
      </c>
      <c r="AM191" s="1" t="s">
        <v>144</v>
      </c>
      <c r="AN191">
        <v>492222821</v>
      </c>
      <c r="AO191" s="1" t="s">
        <v>1572</v>
      </c>
      <c r="AP191" t="s">
        <v>1533</v>
      </c>
      <c r="AQ191" s="1" t="s">
        <v>3868</v>
      </c>
      <c r="AR191" t="s">
        <v>1423</v>
      </c>
      <c r="AS191" s="8">
        <v>45580</v>
      </c>
    </row>
    <row r="192" spans="1:45" hidden="1" x14ac:dyDescent="0.25">
      <c r="A192">
        <v>667</v>
      </c>
      <c r="B192" t="s">
        <v>10</v>
      </c>
      <c r="C192">
        <v>6</v>
      </c>
      <c r="D192" t="s">
        <v>1038</v>
      </c>
      <c r="E192" s="1" t="s">
        <v>148</v>
      </c>
      <c r="F192" s="1" t="s">
        <v>151</v>
      </c>
      <c r="G192" t="s">
        <v>152</v>
      </c>
      <c r="H192" s="1" t="s">
        <v>149</v>
      </c>
      <c r="I192" s="1" t="s">
        <v>1489</v>
      </c>
      <c r="J192" t="s">
        <v>1423</v>
      </c>
      <c r="K192">
        <v>3449</v>
      </c>
      <c r="L192" t="s">
        <v>831</v>
      </c>
      <c r="M192" t="s">
        <v>49</v>
      </c>
      <c r="N192" s="1" t="s">
        <v>36</v>
      </c>
      <c r="O192" s="1" t="s">
        <v>150</v>
      </c>
      <c r="P192" s="2" t="s">
        <v>47</v>
      </c>
      <c r="Q192" s="2">
        <v>45292</v>
      </c>
      <c r="R192" s="2" t="s">
        <v>4206</v>
      </c>
      <c r="S192">
        <v>2425</v>
      </c>
      <c r="T192" t="s">
        <v>1099</v>
      </c>
      <c r="U192" t="s">
        <v>4626</v>
      </c>
      <c r="V192" t="s">
        <v>1180</v>
      </c>
      <c r="W192" t="s">
        <v>4627</v>
      </c>
      <c r="X192" t="s">
        <v>4628</v>
      </c>
      <c r="Y192" s="1" t="s">
        <v>155</v>
      </c>
      <c r="Z192" s="1" t="s">
        <v>4629</v>
      </c>
      <c r="AA192" t="s">
        <v>48</v>
      </c>
      <c r="AB192" t="s">
        <v>212</v>
      </c>
      <c r="AC192" t="s">
        <v>213</v>
      </c>
      <c r="AD192" t="s">
        <v>76</v>
      </c>
      <c r="AE192" t="s">
        <v>76</v>
      </c>
      <c r="AF192" t="s">
        <v>77</v>
      </c>
      <c r="AG192">
        <v>63300</v>
      </c>
      <c r="AH192" t="s">
        <v>214</v>
      </c>
      <c r="AI192" t="s">
        <v>78</v>
      </c>
      <c r="AJ192">
        <v>15</v>
      </c>
      <c r="AK192">
        <v>248.93</v>
      </c>
      <c r="AL192">
        <v>0</v>
      </c>
      <c r="AM192" s="1" t="s">
        <v>144</v>
      </c>
      <c r="AN192">
        <v>492222821</v>
      </c>
      <c r="AO192" s="1" t="s">
        <v>1572</v>
      </c>
      <c r="AP192" t="s">
        <v>1533</v>
      </c>
      <c r="AQ192" s="1" t="s">
        <v>3868</v>
      </c>
      <c r="AR192" t="s">
        <v>1423</v>
      </c>
      <c r="AS192" s="8">
        <v>45580</v>
      </c>
    </row>
    <row r="193" spans="1:45" hidden="1" x14ac:dyDescent="0.25">
      <c r="A193">
        <v>667</v>
      </c>
      <c r="B193" t="s">
        <v>10</v>
      </c>
      <c r="C193">
        <v>2</v>
      </c>
      <c r="D193" t="s">
        <v>1599</v>
      </c>
      <c r="E193" s="1" t="s">
        <v>148</v>
      </c>
      <c r="F193" s="1" t="s">
        <v>150</v>
      </c>
      <c r="G193" t="s">
        <v>1613</v>
      </c>
      <c r="H193" s="1" t="s">
        <v>149</v>
      </c>
      <c r="I193" s="1" t="s">
        <v>1489</v>
      </c>
      <c r="J193" t="s">
        <v>1423</v>
      </c>
      <c r="K193">
        <v>3449</v>
      </c>
      <c r="L193" t="s">
        <v>831</v>
      </c>
      <c r="M193" t="s">
        <v>49</v>
      </c>
      <c r="N193" s="1" t="s">
        <v>36</v>
      </c>
      <c r="O193" s="1" t="s">
        <v>150</v>
      </c>
      <c r="P193" s="2" t="s">
        <v>47</v>
      </c>
      <c r="Q193" s="2">
        <v>44361</v>
      </c>
      <c r="R193" s="2" t="s">
        <v>4320</v>
      </c>
      <c r="S193">
        <v>3232</v>
      </c>
      <c r="T193" t="s">
        <v>2061</v>
      </c>
      <c r="U193" t="s">
        <v>2062</v>
      </c>
      <c r="V193" t="s">
        <v>982</v>
      </c>
      <c r="W193" t="s">
        <v>2063</v>
      </c>
      <c r="X193" t="s">
        <v>2064</v>
      </c>
      <c r="Y193" s="1" t="s">
        <v>155</v>
      </c>
      <c r="Z193" s="1" t="s">
        <v>2065</v>
      </c>
      <c r="AA193" t="s">
        <v>48</v>
      </c>
      <c r="AB193" t="s">
        <v>212</v>
      </c>
      <c r="AC193" t="s">
        <v>213</v>
      </c>
      <c r="AD193" t="s">
        <v>76</v>
      </c>
      <c r="AE193" t="s">
        <v>76</v>
      </c>
      <c r="AF193" t="s">
        <v>77</v>
      </c>
      <c r="AG193">
        <v>63300</v>
      </c>
      <c r="AH193" t="s">
        <v>214</v>
      </c>
      <c r="AI193" t="s">
        <v>78</v>
      </c>
      <c r="AJ193">
        <v>15</v>
      </c>
      <c r="AK193">
        <v>464.325333</v>
      </c>
      <c r="AL193">
        <v>0</v>
      </c>
      <c r="AM193" s="1" t="s">
        <v>144</v>
      </c>
      <c r="AN193">
        <v>492222821</v>
      </c>
      <c r="AO193" s="1" t="s">
        <v>1572</v>
      </c>
      <c r="AP193" t="s">
        <v>1533</v>
      </c>
      <c r="AQ193" s="1" t="s">
        <v>3868</v>
      </c>
      <c r="AR193" t="s">
        <v>1423</v>
      </c>
      <c r="AS193" s="8">
        <v>45580</v>
      </c>
    </row>
    <row r="194" spans="1:45" hidden="1" x14ac:dyDescent="0.25">
      <c r="A194">
        <v>667</v>
      </c>
      <c r="B194" t="s">
        <v>10</v>
      </c>
      <c r="C194">
        <v>2</v>
      </c>
      <c r="D194" t="s">
        <v>1599</v>
      </c>
      <c r="E194" s="1" t="s">
        <v>148</v>
      </c>
      <c r="F194" s="1" t="s">
        <v>150</v>
      </c>
      <c r="G194" t="s">
        <v>1613</v>
      </c>
      <c r="H194" s="1" t="s">
        <v>149</v>
      </c>
      <c r="I194" s="1" t="s">
        <v>1500</v>
      </c>
      <c r="J194" t="s">
        <v>1443</v>
      </c>
      <c r="K194">
        <v>3449</v>
      </c>
      <c r="L194" t="s">
        <v>831</v>
      </c>
      <c r="M194" t="s">
        <v>49</v>
      </c>
      <c r="N194" s="1" t="s">
        <v>36</v>
      </c>
      <c r="O194" s="1" t="s">
        <v>150</v>
      </c>
      <c r="P194" s="2" t="s">
        <v>47</v>
      </c>
      <c r="Q194" s="2">
        <v>44361</v>
      </c>
      <c r="R194" s="2" t="s">
        <v>4320</v>
      </c>
      <c r="S194">
        <v>1011</v>
      </c>
      <c r="T194" t="s">
        <v>1181</v>
      </c>
      <c r="U194" t="s">
        <v>1652</v>
      </c>
      <c r="V194" t="s">
        <v>1222</v>
      </c>
      <c r="W194" t="s">
        <v>2066</v>
      </c>
      <c r="X194" t="s">
        <v>2067</v>
      </c>
      <c r="Y194" s="1" t="s">
        <v>155</v>
      </c>
      <c r="Z194" s="1" t="s">
        <v>2068</v>
      </c>
      <c r="AA194" t="s">
        <v>48</v>
      </c>
      <c r="AB194" t="s">
        <v>212</v>
      </c>
      <c r="AC194" t="s">
        <v>213</v>
      </c>
      <c r="AD194" t="s">
        <v>76</v>
      </c>
      <c r="AE194" t="s">
        <v>76</v>
      </c>
      <c r="AF194" t="s">
        <v>77</v>
      </c>
      <c r="AG194">
        <v>63300</v>
      </c>
      <c r="AH194" t="s">
        <v>214</v>
      </c>
      <c r="AI194" t="s">
        <v>78</v>
      </c>
      <c r="AJ194">
        <v>15</v>
      </c>
      <c r="AK194">
        <v>464.325333</v>
      </c>
      <c r="AL194">
        <v>0</v>
      </c>
      <c r="AM194" s="1" t="s">
        <v>144</v>
      </c>
      <c r="AN194">
        <v>492222821</v>
      </c>
      <c r="AO194" s="1" t="s">
        <v>1573</v>
      </c>
      <c r="AP194" t="s">
        <v>1534</v>
      </c>
      <c r="AQ194" s="1" t="s">
        <v>3869</v>
      </c>
      <c r="AR194" t="s">
        <v>1443</v>
      </c>
      <c r="AS194" s="8">
        <v>45580</v>
      </c>
    </row>
    <row r="195" spans="1:45" hidden="1" x14ac:dyDescent="0.25">
      <c r="A195">
        <v>667</v>
      </c>
      <c r="B195" t="s">
        <v>10</v>
      </c>
      <c r="C195">
        <v>2</v>
      </c>
      <c r="D195" t="s">
        <v>1599</v>
      </c>
      <c r="E195" s="1" t="s">
        <v>148</v>
      </c>
      <c r="F195" s="1" t="s">
        <v>150</v>
      </c>
      <c r="G195" t="s">
        <v>1613</v>
      </c>
      <c r="H195" s="1" t="s">
        <v>149</v>
      </c>
      <c r="I195" s="1" t="s">
        <v>1500</v>
      </c>
      <c r="J195" t="s">
        <v>1443</v>
      </c>
      <c r="K195">
        <v>3449</v>
      </c>
      <c r="L195" t="s">
        <v>831</v>
      </c>
      <c r="M195" t="s">
        <v>49</v>
      </c>
      <c r="N195" s="1" t="s">
        <v>36</v>
      </c>
      <c r="O195" s="1" t="s">
        <v>150</v>
      </c>
      <c r="P195" s="2" t="s">
        <v>47</v>
      </c>
      <c r="Q195" s="2">
        <v>38797</v>
      </c>
      <c r="R195" s="2" t="s">
        <v>4630</v>
      </c>
      <c r="S195">
        <v>1605</v>
      </c>
      <c r="T195" t="s">
        <v>1299</v>
      </c>
      <c r="U195" t="s">
        <v>1105</v>
      </c>
      <c r="V195" t="s">
        <v>1300</v>
      </c>
      <c r="W195" t="s">
        <v>1301</v>
      </c>
      <c r="X195" t="s">
        <v>1302</v>
      </c>
      <c r="Y195" s="1" t="s">
        <v>1303</v>
      </c>
      <c r="Z195" s="1" t="s">
        <v>1304</v>
      </c>
      <c r="AA195" t="s">
        <v>48</v>
      </c>
      <c r="AB195" t="s">
        <v>212</v>
      </c>
      <c r="AC195" t="s">
        <v>213</v>
      </c>
      <c r="AD195" t="s">
        <v>76</v>
      </c>
      <c r="AE195" t="s">
        <v>76</v>
      </c>
      <c r="AF195" t="s">
        <v>77</v>
      </c>
      <c r="AG195">
        <v>63300</v>
      </c>
      <c r="AH195" t="s">
        <v>214</v>
      </c>
      <c r="AI195" t="s">
        <v>78</v>
      </c>
      <c r="AJ195">
        <v>15</v>
      </c>
      <c r="AK195">
        <v>582.58866599999999</v>
      </c>
      <c r="AL195">
        <v>220.81</v>
      </c>
      <c r="AM195" s="1" t="s">
        <v>144</v>
      </c>
      <c r="AN195">
        <v>492222821</v>
      </c>
      <c r="AO195" s="1" t="s">
        <v>1573</v>
      </c>
      <c r="AP195" t="s">
        <v>1534</v>
      </c>
      <c r="AQ195" s="1" t="s">
        <v>3869</v>
      </c>
      <c r="AR195" t="s">
        <v>1443</v>
      </c>
      <c r="AS195" s="8">
        <v>45580</v>
      </c>
    </row>
    <row r="196" spans="1:45" hidden="1" x14ac:dyDescent="0.25">
      <c r="A196">
        <v>667</v>
      </c>
      <c r="B196" t="s">
        <v>10</v>
      </c>
      <c r="C196">
        <v>6</v>
      </c>
      <c r="D196" t="s">
        <v>1038</v>
      </c>
      <c r="E196" s="1" t="s">
        <v>148</v>
      </c>
      <c r="F196" s="1" t="s">
        <v>151</v>
      </c>
      <c r="G196" t="s">
        <v>152</v>
      </c>
      <c r="H196" s="1" t="s">
        <v>149</v>
      </c>
      <c r="I196" s="1" t="s">
        <v>1500</v>
      </c>
      <c r="J196" t="s">
        <v>1443</v>
      </c>
      <c r="K196">
        <v>3149</v>
      </c>
      <c r="L196" t="s">
        <v>839</v>
      </c>
      <c r="M196" t="s">
        <v>49</v>
      </c>
      <c r="N196" s="1" t="s">
        <v>36</v>
      </c>
      <c r="O196" s="1" t="s">
        <v>150</v>
      </c>
      <c r="P196" s="2" t="s">
        <v>47</v>
      </c>
      <c r="Q196" s="2">
        <v>45292</v>
      </c>
      <c r="R196" s="2" t="s">
        <v>4206</v>
      </c>
      <c r="S196">
        <v>2065</v>
      </c>
      <c r="T196" t="s">
        <v>4138</v>
      </c>
      <c r="U196" t="s">
        <v>4139</v>
      </c>
      <c r="V196" t="s">
        <v>1119</v>
      </c>
      <c r="W196" t="s">
        <v>4140</v>
      </c>
      <c r="X196" t="s">
        <v>4141</v>
      </c>
      <c r="Y196" s="1" t="s">
        <v>155</v>
      </c>
      <c r="Z196" s="1" t="s">
        <v>4142</v>
      </c>
      <c r="AA196" t="s">
        <v>48</v>
      </c>
      <c r="AB196" t="s">
        <v>212</v>
      </c>
      <c r="AC196" t="s">
        <v>213</v>
      </c>
      <c r="AD196" t="s">
        <v>76</v>
      </c>
      <c r="AE196" t="s">
        <v>76</v>
      </c>
      <c r="AF196" t="s">
        <v>77</v>
      </c>
      <c r="AG196">
        <v>63300</v>
      </c>
      <c r="AH196" t="s">
        <v>214</v>
      </c>
      <c r="AI196" t="s">
        <v>78</v>
      </c>
      <c r="AJ196">
        <v>15</v>
      </c>
      <c r="AK196">
        <v>248.93</v>
      </c>
      <c r="AL196">
        <v>0</v>
      </c>
      <c r="AM196" s="1" t="s">
        <v>144</v>
      </c>
      <c r="AN196">
        <v>492222821</v>
      </c>
      <c r="AO196" s="1" t="s">
        <v>1573</v>
      </c>
      <c r="AP196" t="s">
        <v>1534</v>
      </c>
      <c r="AQ196" s="1" t="s">
        <v>3869</v>
      </c>
      <c r="AR196" t="s">
        <v>1443</v>
      </c>
      <c r="AS196" s="8">
        <v>45580</v>
      </c>
    </row>
    <row r="197" spans="1:45" hidden="1" x14ac:dyDescent="0.25">
      <c r="A197">
        <v>667</v>
      </c>
      <c r="B197" t="s">
        <v>10</v>
      </c>
      <c r="C197">
        <v>2</v>
      </c>
      <c r="D197" t="s">
        <v>1599</v>
      </c>
      <c r="E197" s="1" t="s">
        <v>148</v>
      </c>
      <c r="F197" s="1" t="s">
        <v>150</v>
      </c>
      <c r="G197" t="s">
        <v>1613</v>
      </c>
      <c r="H197" s="1" t="s">
        <v>149</v>
      </c>
      <c r="I197" s="1" t="s">
        <v>1500</v>
      </c>
      <c r="J197" t="s">
        <v>1443</v>
      </c>
      <c r="K197">
        <v>3449</v>
      </c>
      <c r="L197" t="s">
        <v>831</v>
      </c>
      <c r="M197" t="s">
        <v>49</v>
      </c>
      <c r="N197" s="1" t="s">
        <v>36</v>
      </c>
      <c r="O197" s="1" t="s">
        <v>150</v>
      </c>
      <c r="P197" s="2" t="s">
        <v>47</v>
      </c>
      <c r="Q197" s="2">
        <v>45001</v>
      </c>
      <c r="R197" s="2" t="s">
        <v>4631</v>
      </c>
      <c r="S197">
        <v>2290</v>
      </c>
      <c r="T197" t="s">
        <v>2080</v>
      </c>
      <c r="U197" t="s">
        <v>2081</v>
      </c>
      <c r="V197" t="s">
        <v>1213</v>
      </c>
      <c r="W197" t="s">
        <v>2082</v>
      </c>
      <c r="X197" t="s">
        <v>2083</v>
      </c>
      <c r="Y197" s="1" t="s">
        <v>155</v>
      </c>
      <c r="Z197" s="1" t="s">
        <v>2084</v>
      </c>
      <c r="AA197" t="s">
        <v>48</v>
      </c>
      <c r="AB197" t="s">
        <v>212</v>
      </c>
      <c r="AC197" t="s">
        <v>213</v>
      </c>
      <c r="AD197" t="s">
        <v>76</v>
      </c>
      <c r="AE197" t="s">
        <v>76</v>
      </c>
      <c r="AF197" t="s">
        <v>77</v>
      </c>
      <c r="AG197">
        <v>63300</v>
      </c>
      <c r="AH197" t="s">
        <v>214</v>
      </c>
      <c r="AI197" t="s">
        <v>78</v>
      </c>
      <c r="AJ197">
        <v>15</v>
      </c>
      <c r="AK197">
        <v>405.34666600000003</v>
      </c>
      <c r="AL197">
        <v>0</v>
      </c>
      <c r="AM197" s="1" t="s">
        <v>144</v>
      </c>
      <c r="AN197">
        <v>492222821</v>
      </c>
      <c r="AO197" s="1" t="s">
        <v>1573</v>
      </c>
      <c r="AP197" t="s">
        <v>1534</v>
      </c>
      <c r="AQ197" s="1" t="s">
        <v>3869</v>
      </c>
      <c r="AR197" t="s">
        <v>1443</v>
      </c>
      <c r="AS197" s="8">
        <v>45580</v>
      </c>
    </row>
    <row r="198" spans="1:45" hidden="1" x14ac:dyDescent="0.25">
      <c r="A198">
        <v>667</v>
      </c>
      <c r="B198" t="s">
        <v>10</v>
      </c>
      <c r="C198">
        <v>2</v>
      </c>
      <c r="D198" t="s">
        <v>1599</v>
      </c>
      <c r="E198" s="1" t="s">
        <v>148</v>
      </c>
      <c r="F198" s="1" t="s">
        <v>150</v>
      </c>
      <c r="G198" t="s">
        <v>1613</v>
      </c>
      <c r="H198" s="1" t="s">
        <v>149</v>
      </c>
      <c r="I198" s="1" t="s">
        <v>1500</v>
      </c>
      <c r="J198" t="s">
        <v>1443</v>
      </c>
      <c r="K198">
        <v>3449</v>
      </c>
      <c r="L198" t="s">
        <v>831</v>
      </c>
      <c r="M198" t="s">
        <v>49</v>
      </c>
      <c r="N198" s="1" t="s">
        <v>36</v>
      </c>
      <c r="O198" s="1" t="s">
        <v>150</v>
      </c>
      <c r="P198" s="2" t="s">
        <v>47</v>
      </c>
      <c r="Q198" s="2">
        <v>44361</v>
      </c>
      <c r="R198" s="2" t="s">
        <v>4320</v>
      </c>
      <c r="S198">
        <v>2952</v>
      </c>
      <c r="T198" t="s">
        <v>2069</v>
      </c>
      <c r="U198" t="s">
        <v>2070</v>
      </c>
      <c r="V198" t="s">
        <v>1271</v>
      </c>
      <c r="W198" t="s">
        <v>2071</v>
      </c>
      <c r="X198" t="s">
        <v>2072</v>
      </c>
      <c r="Y198" s="1" t="s">
        <v>155</v>
      </c>
      <c r="Z198" s="1" t="s">
        <v>2073</v>
      </c>
      <c r="AA198" t="s">
        <v>48</v>
      </c>
      <c r="AB198" t="s">
        <v>212</v>
      </c>
      <c r="AC198" t="s">
        <v>213</v>
      </c>
      <c r="AD198" t="s">
        <v>76</v>
      </c>
      <c r="AE198" t="s">
        <v>76</v>
      </c>
      <c r="AF198" t="s">
        <v>77</v>
      </c>
      <c r="AG198">
        <v>63300</v>
      </c>
      <c r="AH198" t="s">
        <v>214</v>
      </c>
      <c r="AI198" t="s">
        <v>78</v>
      </c>
      <c r="AJ198">
        <v>15</v>
      </c>
      <c r="AK198">
        <v>464.325333</v>
      </c>
      <c r="AL198">
        <v>0</v>
      </c>
      <c r="AM198" s="1" t="s">
        <v>144</v>
      </c>
      <c r="AN198">
        <v>492222821</v>
      </c>
      <c r="AO198" s="1" t="s">
        <v>1573</v>
      </c>
      <c r="AP198" t="s">
        <v>1534</v>
      </c>
      <c r="AQ198" s="1" t="s">
        <v>3869</v>
      </c>
      <c r="AR198" t="s">
        <v>1443</v>
      </c>
      <c r="AS198" s="8">
        <v>45580</v>
      </c>
    </row>
    <row r="199" spans="1:45" hidden="1" x14ac:dyDescent="0.25">
      <c r="A199">
        <v>667</v>
      </c>
      <c r="B199" t="s">
        <v>10</v>
      </c>
      <c r="C199">
        <v>2</v>
      </c>
      <c r="D199" t="s">
        <v>1599</v>
      </c>
      <c r="E199" s="1" t="s">
        <v>148</v>
      </c>
      <c r="F199" s="1" t="s">
        <v>150</v>
      </c>
      <c r="G199" t="s">
        <v>1613</v>
      </c>
      <c r="H199" s="1" t="s">
        <v>149</v>
      </c>
      <c r="I199" s="1" t="s">
        <v>1499</v>
      </c>
      <c r="J199" t="s">
        <v>1440</v>
      </c>
      <c r="K199">
        <v>3169</v>
      </c>
      <c r="L199" t="s">
        <v>280</v>
      </c>
      <c r="M199" t="s">
        <v>49</v>
      </c>
      <c r="N199" s="1" t="s">
        <v>36</v>
      </c>
      <c r="O199" s="1" t="s">
        <v>150</v>
      </c>
      <c r="P199" s="2" t="s">
        <v>47</v>
      </c>
      <c r="Q199" s="2">
        <v>37516</v>
      </c>
      <c r="R199" s="2" t="s">
        <v>4304</v>
      </c>
      <c r="S199">
        <v>995</v>
      </c>
      <c r="T199" t="s">
        <v>2074</v>
      </c>
      <c r="U199" t="s">
        <v>2075</v>
      </c>
      <c r="V199" t="s">
        <v>1035</v>
      </c>
      <c r="W199" t="s">
        <v>2076</v>
      </c>
      <c r="X199" t="s">
        <v>2077</v>
      </c>
      <c r="Y199" s="1" t="s">
        <v>2078</v>
      </c>
      <c r="Z199" s="1" t="s">
        <v>2079</v>
      </c>
      <c r="AA199" t="s">
        <v>48</v>
      </c>
      <c r="AB199" t="s">
        <v>212</v>
      </c>
      <c r="AC199" t="s">
        <v>213</v>
      </c>
      <c r="AD199" t="s">
        <v>76</v>
      </c>
      <c r="AE199" t="s">
        <v>76</v>
      </c>
      <c r="AF199" t="s">
        <v>77</v>
      </c>
      <c r="AG199">
        <v>63300</v>
      </c>
      <c r="AH199" t="s">
        <v>214</v>
      </c>
      <c r="AI199" t="s">
        <v>78</v>
      </c>
      <c r="AJ199">
        <v>15</v>
      </c>
      <c r="AK199">
        <v>582.58866599999999</v>
      </c>
      <c r="AL199">
        <v>250</v>
      </c>
      <c r="AM199" s="1" t="s">
        <v>144</v>
      </c>
      <c r="AN199">
        <v>492222821</v>
      </c>
      <c r="AO199" s="1" t="s">
        <v>1574</v>
      </c>
      <c r="AP199" t="s">
        <v>1535</v>
      </c>
      <c r="AQ199" s="1" t="s">
        <v>3870</v>
      </c>
      <c r="AR199" t="s">
        <v>1440</v>
      </c>
      <c r="AS199" s="8">
        <v>45580</v>
      </c>
    </row>
    <row r="200" spans="1:45" hidden="1" x14ac:dyDescent="0.25">
      <c r="A200">
        <v>667</v>
      </c>
      <c r="B200" t="s">
        <v>10</v>
      </c>
      <c r="C200">
        <v>6</v>
      </c>
      <c r="D200" t="s">
        <v>1038</v>
      </c>
      <c r="E200" s="1" t="s">
        <v>148</v>
      </c>
      <c r="F200" s="1" t="s">
        <v>151</v>
      </c>
      <c r="G200" t="s">
        <v>152</v>
      </c>
      <c r="H200" s="1" t="s">
        <v>149</v>
      </c>
      <c r="I200" s="1" t="s">
        <v>1499</v>
      </c>
      <c r="J200" t="s">
        <v>1440</v>
      </c>
      <c r="K200">
        <v>3652</v>
      </c>
      <c r="L200" t="s">
        <v>1394</v>
      </c>
      <c r="M200" t="s">
        <v>49</v>
      </c>
      <c r="N200" s="1" t="s">
        <v>36</v>
      </c>
      <c r="O200" s="1" t="s">
        <v>150</v>
      </c>
      <c r="P200" s="2" t="s">
        <v>47</v>
      </c>
      <c r="Q200" s="2">
        <v>45292</v>
      </c>
      <c r="R200" s="2" t="s">
        <v>4206</v>
      </c>
      <c r="S200">
        <v>2164</v>
      </c>
      <c r="T200" t="s">
        <v>1605</v>
      </c>
      <c r="U200" t="s">
        <v>1606</v>
      </c>
      <c r="V200" t="s">
        <v>1607</v>
      </c>
      <c r="W200" t="s">
        <v>1608</v>
      </c>
      <c r="X200" t="s">
        <v>1609</v>
      </c>
      <c r="Y200" s="1" t="s">
        <v>155</v>
      </c>
      <c r="Z200" s="1" t="s">
        <v>4143</v>
      </c>
      <c r="AA200" t="s">
        <v>48</v>
      </c>
      <c r="AB200" t="s">
        <v>212</v>
      </c>
      <c r="AC200" t="s">
        <v>213</v>
      </c>
      <c r="AD200" t="s">
        <v>76</v>
      </c>
      <c r="AE200" t="s">
        <v>76</v>
      </c>
      <c r="AF200" t="s">
        <v>77</v>
      </c>
      <c r="AG200">
        <v>63300</v>
      </c>
      <c r="AH200" t="s">
        <v>214</v>
      </c>
      <c r="AI200" t="s">
        <v>78</v>
      </c>
      <c r="AJ200">
        <v>15</v>
      </c>
      <c r="AK200">
        <v>248.93</v>
      </c>
      <c r="AL200">
        <v>0</v>
      </c>
      <c r="AM200" s="1" t="s">
        <v>144</v>
      </c>
      <c r="AN200">
        <v>492222821</v>
      </c>
      <c r="AO200" s="1" t="s">
        <v>1574</v>
      </c>
      <c r="AP200" t="s">
        <v>1535</v>
      </c>
      <c r="AQ200" s="1" t="s">
        <v>3870</v>
      </c>
      <c r="AR200" t="s">
        <v>1440</v>
      </c>
      <c r="AS200" s="8">
        <v>45580</v>
      </c>
    </row>
    <row r="201" spans="1:45" hidden="1" x14ac:dyDescent="0.25">
      <c r="A201">
        <v>667</v>
      </c>
      <c r="B201" t="s">
        <v>10</v>
      </c>
      <c r="C201">
        <v>6</v>
      </c>
      <c r="D201" t="s">
        <v>1038</v>
      </c>
      <c r="E201" s="1" t="s">
        <v>148</v>
      </c>
      <c r="F201" s="1" t="s">
        <v>151</v>
      </c>
      <c r="G201" t="s">
        <v>152</v>
      </c>
      <c r="H201" s="1" t="s">
        <v>149</v>
      </c>
      <c r="I201" s="1" t="s">
        <v>1499</v>
      </c>
      <c r="J201" t="s">
        <v>1440</v>
      </c>
      <c r="K201">
        <v>3652</v>
      </c>
      <c r="L201" t="s">
        <v>1394</v>
      </c>
      <c r="M201" t="s">
        <v>49</v>
      </c>
      <c r="N201" s="1" t="s">
        <v>36</v>
      </c>
      <c r="O201" s="1" t="s">
        <v>150</v>
      </c>
      <c r="P201" s="2" t="s">
        <v>47</v>
      </c>
      <c r="Q201" s="2">
        <v>45292</v>
      </c>
      <c r="R201" s="2" t="s">
        <v>4206</v>
      </c>
      <c r="S201">
        <v>2527</v>
      </c>
      <c r="T201" t="s">
        <v>1096</v>
      </c>
      <c r="U201" t="s">
        <v>1031</v>
      </c>
      <c r="V201" t="s">
        <v>1035</v>
      </c>
      <c r="W201" t="s">
        <v>4144</v>
      </c>
      <c r="X201" t="s">
        <v>4145</v>
      </c>
      <c r="Y201" s="1" t="s">
        <v>155</v>
      </c>
      <c r="Z201" s="1" t="s">
        <v>4146</v>
      </c>
      <c r="AA201" t="s">
        <v>48</v>
      </c>
      <c r="AB201" t="s">
        <v>212</v>
      </c>
      <c r="AC201" t="s">
        <v>213</v>
      </c>
      <c r="AD201" t="s">
        <v>76</v>
      </c>
      <c r="AE201" t="s">
        <v>76</v>
      </c>
      <c r="AF201" t="s">
        <v>77</v>
      </c>
      <c r="AG201">
        <v>63300</v>
      </c>
      <c r="AH201" t="s">
        <v>214</v>
      </c>
      <c r="AI201" t="s">
        <v>78</v>
      </c>
      <c r="AJ201">
        <v>15</v>
      </c>
      <c r="AK201">
        <v>266.66800000000001</v>
      </c>
      <c r="AL201">
        <v>0</v>
      </c>
      <c r="AM201" s="1" t="s">
        <v>144</v>
      </c>
      <c r="AN201">
        <v>492222821</v>
      </c>
      <c r="AO201" s="1" t="s">
        <v>1574</v>
      </c>
      <c r="AP201" t="s">
        <v>1535</v>
      </c>
      <c r="AQ201" s="1" t="s">
        <v>3870</v>
      </c>
      <c r="AR201" t="s">
        <v>1440</v>
      </c>
      <c r="AS201" s="8">
        <v>45580</v>
      </c>
    </row>
    <row r="202" spans="1:45" hidden="1" x14ac:dyDescent="0.25">
      <c r="A202">
        <v>667</v>
      </c>
      <c r="B202" t="s">
        <v>10</v>
      </c>
      <c r="C202">
        <v>10</v>
      </c>
      <c r="D202" t="s">
        <v>1517</v>
      </c>
      <c r="E202" s="1" t="s">
        <v>148</v>
      </c>
      <c r="F202" s="1" t="s">
        <v>151</v>
      </c>
      <c r="G202" t="s">
        <v>152</v>
      </c>
      <c r="H202" s="1" t="s">
        <v>149</v>
      </c>
      <c r="I202" s="1" t="s">
        <v>1499</v>
      </c>
      <c r="J202" t="s">
        <v>1440</v>
      </c>
      <c r="K202">
        <v>3449</v>
      </c>
      <c r="L202" t="s">
        <v>831</v>
      </c>
      <c r="M202" t="s">
        <v>49</v>
      </c>
      <c r="N202" s="1" t="s">
        <v>36</v>
      </c>
      <c r="O202" s="1" t="s">
        <v>150</v>
      </c>
      <c r="P202" s="2" t="s">
        <v>47</v>
      </c>
      <c r="Q202" s="2">
        <v>40803</v>
      </c>
      <c r="R202" s="2" t="s">
        <v>4358</v>
      </c>
      <c r="S202">
        <v>3893</v>
      </c>
      <c r="T202" t="s">
        <v>1482</v>
      </c>
      <c r="U202" t="s">
        <v>3608</v>
      </c>
      <c r="V202" t="s">
        <v>1093</v>
      </c>
      <c r="W202" t="s">
        <v>4035</v>
      </c>
      <c r="X202" t="s">
        <v>4036</v>
      </c>
      <c r="Y202" s="1" t="s">
        <v>155</v>
      </c>
      <c r="Z202" s="1" t="s">
        <v>4037</v>
      </c>
      <c r="AA202" t="s">
        <v>48</v>
      </c>
      <c r="AB202" t="s">
        <v>212</v>
      </c>
      <c r="AC202" t="s">
        <v>213</v>
      </c>
      <c r="AD202" t="s">
        <v>76</v>
      </c>
      <c r="AE202" t="s">
        <v>76</v>
      </c>
      <c r="AF202" t="s">
        <v>77</v>
      </c>
      <c r="AG202">
        <v>63300</v>
      </c>
      <c r="AH202" t="s">
        <v>214</v>
      </c>
      <c r="AI202" t="s">
        <v>78</v>
      </c>
      <c r="AJ202">
        <v>15</v>
      </c>
      <c r="AK202">
        <v>464.325333</v>
      </c>
      <c r="AL202">
        <v>0</v>
      </c>
      <c r="AM202" s="1" t="s">
        <v>144</v>
      </c>
      <c r="AN202">
        <v>492222821</v>
      </c>
      <c r="AO202" s="1" t="s">
        <v>1574</v>
      </c>
      <c r="AP202" t="s">
        <v>1535</v>
      </c>
      <c r="AQ202" s="1" t="s">
        <v>3870</v>
      </c>
      <c r="AR202" t="s">
        <v>1440</v>
      </c>
      <c r="AS202" s="8">
        <v>45580</v>
      </c>
    </row>
    <row r="203" spans="1:45" hidden="1" x14ac:dyDescent="0.25">
      <c r="A203">
        <v>667</v>
      </c>
      <c r="B203" t="s">
        <v>10</v>
      </c>
      <c r="C203">
        <v>2</v>
      </c>
      <c r="D203" t="s">
        <v>1599</v>
      </c>
      <c r="E203" s="1" t="s">
        <v>148</v>
      </c>
      <c r="F203" s="1" t="s">
        <v>150</v>
      </c>
      <c r="G203" t="s">
        <v>1613</v>
      </c>
      <c r="H203" s="1" t="s">
        <v>149</v>
      </c>
      <c r="I203" s="1" t="s">
        <v>1493</v>
      </c>
      <c r="J203" t="s">
        <v>1433</v>
      </c>
      <c r="K203">
        <v>3245</v>
      </c>
      <c r="L203" t="s">
        <v>259</v>
      </c>
      <c r="M203" t="s">
        <v>49</v>
      </c>
      <c r="N203" s="1" t="s">
        <v>36</v>
      </c>
      <c r="O203" s="1" t="s">
        <v>150</v>
      </c>
      <c r="P203" s="2" t="s">
        <v>47</v>
      </c>
      <c r="Q203" s="2">
        <v>38412</v>
      </c>
      <c r="R203" s="2" t="s">
        <v>4632</v>
      </c>
      <c r="S203">
        <v>507</v>
      </c>
      <c r="T203" t="s">
        <v>2087</v>
      </c>
      <c r="U203" t="s">
        <v>2088</v>
      </c>
      <c r="V203" t="s">
        <v>1175</v>
      </c>
      <c r="W203" t="s">
        <v>2089</v>
      </c>
      <c r="X203" t="s">
        <v>2090</v>
      </c>
      <c r="Y203" s="1" t="s">
        <v>2091</v>
      </c>
      <c r="Z203" s="1" t="s">
        <v>2092</v>
      </c>
      <c r="AA203" t="s">
        <v>48</v>
      </c>
      <c r="AB203" t="s">
        <v>212</v>
      </c>
      <c r="AC203" t="s">
        <v>213</v>
      </c>
      <c r="AD203" t="s">
        <v>76</v>
      </c>
      <c r="AE203" t="s">
        <v>76</v>
      </c>
      <c r="AF203" t="s">
        <v>77</v>
      </c>
      <c r="AG203">
        <v>63300</v>
      </c>
      <c r="AH203" t="s">
        <v>214</v>
      </c>
      <c r="AI203" t="s">
        <v>78</v>
      </c>
      <c r="AJ203">
        <v>15</v>
      </c>
      <c r="AK203">
        <v>488.084</v>
      </c>
      <c r="AL203">
        <v>172.15</v>
      </c>
      <c r="AM203" s="1" t="s">
        <v>144</v>
      </c>
      <c r="AN203">
        <v>492222821</v>
      </c>
      <c r="AO203" s="1" t="s">
        <v>1575</v>
      </c>
      <c r="AP203" t="s">
        <v>1536</v>
      </c>
      <c r="AQ203" s="1" t="s">
        <v>3787</v>
      </c>
      <c r="AR203" t="s">
        <v>1433</v>
      </c>
      <c r="AS203" s="8">
        <v>45580</v>
      </c>
    </row>
    <row r="204" spans="1:45" hidden="1" x14ac:dyDescent="0.25">
      <c r="A204">
        <v>667</v>
      </c>
      <c r="B204" t="s">
        <v>10</v>
      </c>
      <c r="C204">
        <v>6</v>
      </c>
      <c r="D204" t="s">
        <v>1038</v>
      </c>
      <c r="E204" s="1" t="s">
        <v>148</v>
      </c>
      <c r="F204" s="1" t="s">
        <v>151</v>
      </c>
      <c r="G204" t="s">
        <v>152</v>
      </c>
      <c r="H204" s="1" t="s">
        <v>149</v>
      </c>
      <c r="I204" s="1" t="s">
        <v>1493</v>
      </c>
      <c r="J204" t="s">
        <v>1433</v>
      </c>
      <c r="K204">
        <v>3303</v>
      </c>
      <c r="L204" t="s">
        <v>80</v>
      </c>
      <c r="M204" t="s">
        <v>49</v>
      </c>
      <c r="N204" s="1" t="s">
        <v>36</v>
      </c>
      <c r="O204" s="1" t="s">
        <v>150</v>
      </c>
      <c r="P204" s="2" t="s">
        <v>47</v>
      </c>
      <c r="Q204" s="2">
        <v>45292</v>
      </c>
      <c r="R204" s="2" t="s">
        <v>4206</v>
      </c>
      <c r="S204">
        <v>1087</v>
      </c>
      <c r="T204" t="s">
        <v>4633</v>
      </c>
      <c r="U204" t="s">
        <v>1017</v>
      </c>
      <c r="V204" t="s">
        <v>4634</v>
      </c>
      <c r="W204" t="s">
        <v>4635</v>
      </c>
      <c r="X204" t="s">
        <v>4636</v>
      </c>
      <c r="Y204" s="1" t="s">
        <v>155</v>
      </c>
      <c r="Z204" s="1" t="s">
        <v>4637</v>
      </c>
      <c r="AA204" t="s">
        <v>48</v>
      </c>
      <c r="AB204" t="s">
        <v>212</v>
      </c>
      <c r="AC204" t="s">
        <v>213</v>
      </c>
      <c r="AD204" t="s">
        <v>76</v>
      </c>
      <c r="AE204" t="s">
        <v>76</v>
      </c>
      <c r="AF204" t="s">
        <v>77</v>
      </c>
      <c r="AG204">
        <v>63300</v>
      </c>
      <c r="AH204" t="s">
        <v>214</v>
      </c>
      <c r="AI204" t="s">
        <v>78</v>
      </c>
      <c r="AJ204">
        <v>15</v>
      </c>
      <c r="AK204">
        <v>248.93</v>
      </c>
      <c r="AL204">
        <v>0</v>
      </c>
      <c r="AM204" s="1" t="s">
        <v>144</v>
      </c>
      <c r="AN204">
        <v>492222821</v>
      </c>
      <c r="AO204" s="1" t="s">
        <v>1575</v>
      </c>
      <c r="AP204" t="s">
        <v>1536</v>
      </c>
      <c r="AQ204" s="1" t="s">
        <v>3787</v>
      </c>
      <c r="AR204" t="s">
        <v>1433</v>
      </c>
      <c r="AS204" s="8">
        <v>45580</v>
      </c>
    </row>
    <row r="205" spans="1:45" hidden="1" x14ac:dyDescent="0.25">
      <c r="A205">
        <v>667</v>
      </c>
      <c r="B205" t="s">
        <v>10</v>
      </c>
      <c r="C205">
        <v>6</v>
      </c>
      <c r="D205" t="s">
        <v>1038</v>
      </c>
      <c r="E205" s="1" t="s">
        <v>148</v>
      </c>
      <c r="F205" s="1" t="s">
        <v>151</v>
      </c>
      <c r="G205" t="s">
        <v>152</v>
      </c>
      <c r="H205" s="1" t="s">
        <v>149</v>
      </c>
      <c r="I205" s="1" t="s">
        <v>1493</v>
      </c>
      <c r="J205" t="s">
        <v>1433</v>
      </c>
      <c r="K205">
        <v>3449</v>
      </c>
      <c r="L205" t="s">
        <v>831</v>
      </c>
      <c r="M205" t="s">
        <v>49</v>
      </c>
      <c r="N205" s="1" t="s">
        <v>36</v>
      </c>
      <c r="O205" s="1" t="s">
        <v>150</v>
      </c>
      <c r="P205" s="2" t="s">
        <v>47</v>
      </c>
      <c r="Q205" s="2">
        <v>45292</v>
      </c>
      <c r="R205" s="2" t="s">
        <v>4206</v>
      </c>
      <c r="S205">
        <v>2177</v>
      </c>
      <c r="T205" t="s">
        <v>1351</v>
      </c>
      <c r="U205" t="s">
        <v>1045</v>
      </c>
      <c r="V205" t="s">
        <v>1067</v>
      </c>
      <c r="W205" t="s">
        <v>4638</v>
      </c>
      <c r="X205" t="s">
        <v>4639</v>
      </c>
      <c r="Y205" s="1" t="s">
        <v>155</v>
      </c>
      <c r="Z205" s="1" t="s">
        <v>4640</v>
      </c>
      <c r="AA205" t="s">
        <v>48</v>
      </c>
      <c r="AB205" t="s">
        <v>212</v>
      </c>
      <c r="AC205" t="s">
        <v>213</v>
      </c>
      <c r="AD205" t="s">
        <v>76</v>
      </c>
      <c r="AE205" t="s">
        <v>76</v>
      </c>
      <c r="AF205" t="s">
        <v>77</v>
      </c>
      <c r="AG205">
        <v>63300</v>
      </c>
      <c r="AH205" t="s">
        <v>214</v>
      </c>
      <c r="AI205" t="s">
        <v>78</v>
      </c>
      <c r="AJ205">
        <v>15</v>
      </c>
      <c r="AK205">
        <v>248.93</v>
      </c>
      <c r="AL205">
        <v>0</v>
      </c>
      <c r="AM205" s="1" t="s">
        <v>144</v>
      </c>
      <c r="AN205">
        <v>492222821</v>
      </c>
      <c r="AO205" s="1" t="s">
        <v>1575</v>
      </c>
      <c r="AP205" t="s">
        <v>1536</v>
      </c>
      <c r="AQ205" s="1" t="s">
        <v>3787</v>
      </c>
      <c r="AR205" t="s">
        <v>1433</v>
      </c>
      <c r="AS205" s="8">
        <v>45580</v>
      </c>
    </row>
    <row r="206" spans="1:45" hidden="1" x14ac:dyDescent="0.25">
      <c r="A206">
        <v>667</v>
      </c>
      <c r="B206" t="s">
        <v>10</v>
      </c>
      <c r="C206">
        <v>6</v>
      </c>
      <c r="D206" t="s">
        <v>1038</v>
      </c>
      <c r="E206" s="1" t="s">
        <v>148</v>
      </c>
      <c r="F206" s="1" t="s">
        <v>151</v>
      </c>
      <c r="G206" t="s">
        <v>152</v>
      </c>
      <c r="H206" s="1" t="s">
        <v>149</v>
      </c>
      <c r="I206" s="1" t="s">
        <v>1493</v>
      </c>
      <c r="J206" t="s">
        <v>1433</v>
      </c>
      <c r="K206">
        <v>3604</v>
      </c>
      <c r="L206" t="s">
        <v>835</v>
      </c>
      <c r="M206" t="s">
        <v>49</v>
      </c>
      <c r="N206" s="1" t="s">
        <v>36</v>
      </c>
      <c r="O206" s="1" t="s">
        <v>150</v>
      </c>
      <c r="P206" s="2" t="s">
        <v>47</v>
      </c>
      <c r="Q206" s="2">
        <v>45292</v>
      </c>
      <c r="R206" s="2" t="s">
        <v>4206</v>
      </c>
      <c r="S206">
        <v>2537</v>
      </c>
      <c r="T206" t="s">
        <v>4641</v>
      </c>
      <c r="U206" t="s">
        <v>1159</v>
      </c>
      <c r="V206" t="s">
        <v>4642</v>
      </c>
      <c r="W206" t="s">
        <v>4643</v>
      </c>
      <c r="X206" t="s">
        <v>4644</v>
      </c>
      <c r="Y206" s="1" t="s">
        <v>155</v>
      </c>
      <c r="Z206" s="1" t="s">
        <v>4645</v>
      </c>
      <c r="AA206" t="s">
        <v>48</v>
      </c>
      <c r="AB206" t="s">
        <v>212</v>
      </c>
      <c r="AC206" t="s">
        <v>213</v>
      </c>
      <c r="AD206" t="s">
        <v>76</v>
      </c>
      <c r="AE206" t="s">
        <v>76</v>
      </c>
      <c r="AF206" t="s">
        <v>77</v>
      </c>
      <c r="AG206">
        <v>63300</v>
      </c>
      <c r="AH206" t="s">
        <v>214</v>
      </c>
      <c r="AI206" t="s">
        <v>78</v>
      </c>
      <c r="AJ206">
        <v>15</v>
      </c>
      <c r="AK206">
        <v>248.93</v>
      </c>
      <c r="AL206">
        <v>0</v>
      </c>
      <c r="AM206" s="1" t="s">
        <v>144</v>
      </c>
      <c r="AN206">
        <v>492222821</v>
      </c>
      <c r="AO206" s="1" t="s">
        <v>1575</v>
      </c>
      <c r="AP206" t="s">
        <v>1536</v>
      </c>
      <c r="AQ206" s="1" t="s">
        <v>3787</v>
      </c>
      <c r="AR206" t="s">
        <v>1433</v>
      </c>
      <c r="AS206" s="8">
        <v>45580</v>
      </c>
    </row>
    <row r="207" spans="1:45" hidden="1" x14ac:dyDescent="0.25">
      <c r="A207">
        <v>667</v>
      </c>
      <c r="B207" t="s">
        <v>10</v>
      </c>
      <c r="C207">
        <v>6</v>
      </c>
      <c r="D207" t="s">
        <v>1038</v>
      </c>
      <c r="E207" s="1" t="s">
        <v>148</v>
      </c>
      <c r="F207" s="1" t="s">
        <v>151</v>
      </c>
      <c r="G207" t="s">
        <v>152</v>
      </c>
      <c r="H207" s="1" t="s">
        <v>149</v>
      </c>
      <c r="I207" s="1" t="s">
        <v>1493</v>
      </c>
      <c r="J207" t="s">
        <v>1433</v>
      </c>
      <c r="K207">
        <v>3245</v>
      </c>
      <c r="L207" t="s">
        <v>259</v>
      </c>
      <c r="M207" t="s">
        <v>49</v>
      </c>
      <c r="N207" s="1" t="s">
        <v>36</v>
      </c>
      <c r="O207" s="1" t="s">
        <v>150</v>
      </c>
      <c r="P207" s="2" t="s">
        <v>47</v>
      </c>
      <c r="Q207" s="2">
        <v>45292</v>
      </c>
      <c r="R207" s="2" t="s">
        <v>4206</v>
      </c>
      <c r="S207">
        <v>2825</v>
      </c>
      <c r="T207" t="s">
        <v>1314</v>
      </c>
      <c r="U207" t="s">
        <v>1119</v>
      </c>
      <c r="V207" t="s">
        <v>1095</v>
      </c>
      <c r="W207" t="s">
        <v>4646</v>
      </c>
      <c r="X207" t="s">
        <v>4647</v>
      </c>
      <c r="Y207" s="1" t="s">
        <v>155</v>
      </c>
      <c r="Z207" s="1" t="s">
        <v>4648</v>
      </c>
      <c r="AA207" t="s">
        <v>48</v>
      </c>
      <c r="AB207" t="s">
        <v>212</v>
      </c>
      <c r="AC207" t="s">
        <v>213</v>
      </c>
      <c r="AD207" t="s">
        <v>76</v>
      </c>
      <c r="AE207" t="s">
        <v>76</v>
      </c>
      <c r="AF207" t="s">
        <v>77</v>
      </c>
      <c r="AG207">
        <v>63300</v>
      </c>
      <c r="AH207" t="s">
        <v>214</v>
      </c>
      <c r="AI207" t="s">
        <v>78</v>
      </c>
      <c r="AJ207">
        <v>15</v>
      </c>
      <c r="AK207">
        <v>248.93</v>
      </c>
      <c r="AL207">
        <v>0</v>
      </c>
      <c r="AM207" s="1" t="s">
        <v>144</v>
      </c>
      <c r="AN207">
        <v>492222821</v>
      </c>
      <c r="AO207" s="1" t="s">
        <v>1575</v>
      </c>
      <c r="AP207" t="s">
        <v>1536</v>
      </c>
      <c r="AQ207" s="1" t="s">
        <v>3787</v>
      </c>
      <c r="AR207" t="s">
        <v>1433</v>
      </c>
      <c r="AS207" s="8">
        <v>45580</v>
      </c>
    </row>
    <row r="208" spans="1:45" hidden="1" x14ac:dyDescent="0.25">
      <c r="A208">
        <v>667</v>
      </c>
      <c r="B208" t="s">
        <v>10</v>
      </c>
      <c r="C208">
        <v>6</v>
      </c>
      <c r="D208" t="s">
        <v>1038</v>
      </c>
      <c r="E208" s="1" t="s">
        <v>148</v>
      </c>
      <c r="F208" s="1" t="s">
        <v>151</v>
      </c>
      <c r="G208" t="s">
        <v>152</v>
      </c>
      <c r="H208" s="1" t="s">
        <v>149</v>
      </c>
      <c r="I208" s="1" t="s">
        <v>1493</v>
      </c>
      <c r="J208" t="s">
        <v>1433</v>
      </c>
      <c r="K208">
        <v>3567</v>
      </c>
      <c r="L208" t="s">
        <v>794</v>
      </c>
      <c r="M208" t="s">
        <v>49</v>
      </c>
      <c r="N208" s="1" t="s">
        <v>36</v>
      </c>
      <c r="O208" s="1" t="s">
        <v>150</v>
      </c>
      <c r="P208" s="2" t="s">
        <v>47</v>
      </c>
      <c r="Q208" s="2">
        <v>45292</v>
      </c>
      <c r="R208" s="2" t="s">
        <v>4206</v>
      </c>
      <c r="S208">
        <v>2880</v>
      </c>
      <c r="T208" t="s">
        <v>1126</v>
      </c>
      <c r="U208" t="s">
        <v>1017</v>
      </c>
      <c r="V208" t="s">
        <v>1059</v>
      </c>
      <c r="W208" t="s">
        <v>4649</v>
      </c>
      <c r="X208" t="s">
        <v>4650</v>
      </c>
      <c r="Y208" s="1" t="s">
        <v>155</v>
      </c>
      <c r="Z208" s="1" t="s">
        <v>4651</v>
      </c>
      <c r="AA208" t="s">
        <v>48</v>
      </c>
      <c r="AB208" t="s">
        <v>212</v>
      </c>
      <c r="AC208" t="s">
        <v>213</v>
      </c>
      <c r="AD208" t="s">
        <v>76</v>
      </c>
      <c r="AE208" t="s">
        <v>76</v>
      </c>
      <c r="AF208" t="s">
        <v>77</v>
      </c>
      <c r="AG208">
        <v>63300</v>
      </c>
      <c r="AH208" t="s">
        <v>214</v>
      </c>
      <c r="AI208" t="s">
        <v>78</v>
      </c>
      <c r="AJ208">
        <v>15</v>
      </c>
      <c r="AK208">
        <v>248.93</v>
      </c>
      <c r="AL208">
        <v>0</v>
      </c>
      <c r="AM208" s="1" t="s">
        <v>144</v>
      </c>
      <c r="AN208">
        <v>492222821</v>
      </c>
      <c r="AO208" s="1" t="s">
        <v>1575</v>
      </c>
      <c r="AP208" t="s">
        <v>1536</v>
      </c>
      <c r="AQ208" s="1" t="s">
        <v>3787</v>
      </c>
      <c r="AR208" t="s">
        <v>1433</v>
      </c>
      <c r="AS208" s="8">
        <v>45580</v>
      </c>
    </row>
    <row r="209" spans="1:45" hidden="1" x14ac:dyDescent="0.25">
      <c r="A209">
        <v>667</v>
      </c>
      <c r="B209" t="s">
        <v>10</v>
      </c>
      <c r="C209">
        <v>2</v>
      </c>
      <c r="D209" t="s">
        <v>1599</v>
      </c>
      <c r="E209" s="1" t="s">
        <v>148</v>
      </c>
      <c r="F209" s="1" t="s">
        <v>150</v>
      </c>
      <c r="G209" t="s">
        <v>1613</v>
      </c>
      <c r="H209" s="1" t="s">
        <v>149</v>
      </c>
      <c r="I209" s="1" t="s">
        <v>1493</v>
      </c>
      <c r="J209" t="s">
        <v>1433</v>
      </c>
      <c r="K209">
        <v>3422</v>
      </c>
      <c r="L209" t="s">
        <v>692</v>
      </c>
      <c r="M209" t="s">
        <v>49</v>
      </c>
      <c r="N209" s="1" t="s">
        <v>36</v>
      </c>
      <c r="O209" s="1" t="s">
        <v>150</v>
      </c>
      <c r="P209" s="2" t="s">
        <v>47</v>
      </c>
      <c r="Q209" s="2">
        <v>44361</v>
      </c>
      <c r="R209" s="2" t="s">
        <v>4320</v>
      </c>
      <c r="S209">
        <v>3230</v>
      </c>
      <c r="T209" t="s">
        <v>2093</v>
      </c>
      <c r="U209" t="s">
        <v>1020</v>
      </c>
      <c r="V209" t="s">
        <v>1387</v>
      </c>
      <c r="W209" t="s">
        <v>2094</v>
      </c>
      <c r="X209" t="s">
        <v>2095</v>
      </c>
      <c r="Y209" s="1" t="s">
        <v>155</v>
      </c>
      <c r="Z209" s="1" t="s">
        <v>2096</v>
      </c>
      <c r="AA209" t="s">
        <v>48</v>
      </c>
      <c r="AB209" t="s">
        <v>212</v>
      </c>
      <c r="AC209" t="s">
        <v>213</v>
      </c>
      <c r="AD209" t="s">
        <v>76</v>
      </c>
      <c r="AE209" t="s">
        <v>76</v>
      </c>
      <c r="AF209" t="s">
        <v>77</v>
      </c>
      <c r="AG209">
        <v>63300</v>
      </c>
      <c r="AH209" t="s">
        <v>214</v>
      </c>
      <c r="AI209" t="s">
        <v>78</v>
      </c>
      <c r="AJ209">
        <v>15</v>
      </c>
      <c r="AK209">
        <v>464.325333</v>
      </c>
      <c r="AL209">
        <v>0</v>
      </c>
      <c r="AM209" s="1" t="s">
        <v>144</v>
      </c>
      <c r="AN209">
        <v>492222821</v>
      </c>
      <c r="AO209" s="1" t="s">
        <v>1575</v>
      </c>
      <c r="AP209" t="s">
        <v>1536</v>
      </c>
      <c r="AQ209" s="1" t="s">
        <v>3787</v>
      </c>
      <c r="AR209" t="s">
        <v>1433</v>
      </c>
      <c r="AS209" s="8">
        <v>45580</v>
      </c>
    </row>
    <row r="210" spans="1:45" hidden="1" x14ac:dyDescent="0.25">
      <c r="A210">
        <v>667</v>
      </c>
      <c r="B210" t="s">
        <v>10</v>
      </c>
      <c r="C210">
        <v>6</v>
      </c>
      <c r="D210" t="s">
        <v>1038</v>
      </c>
      <c r="E210" s="1" t="s">
        <v>148</v>
      </c>
      <c r="F210" s="1" t="s">
        <v>151</v>
      </c>
      <c r="G210" t="s">
        <v>152</v>
      </c>
      <c r="H210" s="1" t="s">
        <v>149</v>
      </c>
      <c r="I210" s="1" t="s">
        <v>1493</v>
      </c>
      <c r="J210" t="s">
        <v>1433</v>
      </c>
      <c r="K210">
        <v>3650</v>
      </c>
      <c r="L210" t="s">
        <v>1391</v>
      </c>
      <c r="M210" t="s">
        <v>49</v>
      </c>
      <c r="N210" s="1" t="s">
        <v>36</v>
      </c>
      <c r="O210" s="1" t="s">
        <v>150</v>
      </c>
      <c r="P210" s="2" t="s">
        <v>47</v>
      </c>
      <c r="Q210" s="2">
        <v>45261</v>
      </c>
      <c r="R210" s="2" t="s">
        <v>4652</v>
      </c>
      <c r="S210">
        <v>3829</v>
      </c>
      <c r="T210" t="s">
        <v>4653</v>
      </c>
      <c r="U210" t="s">
        <v>1022</v>
      </c>
      <c r="V210" t="s">
        <v>1606</v>
      </c>
      <c r="W210" t="s">
        <v>4654</v>
      </c>
      <c r="X210" t="s">
        <v>4655</v>
      </c>
      <c r="Y210" s="1" t="s">
        <v>155</v>
      </c>
      <c r="Z210" s="1" t="s">
        <v>4656</v>
      </c>
      <c r="AA210" t="s">
        <v>48</v>
      </c>
      <c r="AB210" t="s">
        <v>212</v>
      </c>
      <c r="AC210" t="s">
        <v>213</v>
      </c>
      <c r="AD210" t="s">
        <v>76</v>
      </c>
      <c r="AE210" t="s">
        <v>76</v>
      </c>
      <c r="AF210" t="s">
        <v>77</v>
      </c>
      <c r="AG210">
        <v>63300</v>
      </c>
      <c r="AH210" t="s">
        <v>214</v>
      </c>
      <c r="AI210" t="s">
        <v>78</v>
      </c>
      <c r="AJ210">
        <v>15</v>
      </c>
      <c r="AK210">
        <v>248.93</v>
      </c>
      <c r="AL210">
        <v>0</v>
      </c>
      <c r="AM210" s="1" t="s">
        <v>144</v>
      </c>
      <c r="AN210">
        <v>492222821</v>
      </c>
      <c r="AO210" s="1" t="s">
        <v>1575</v>
      </c>
      <c r="AP210" t="s">
        <v>1536</v>
      </c>
      <c r="AQ210" s="1" t="s">
        <v>3787</v>
      </c>
      <c r="AR210" t="s">
        <v>1433</v>
      </c>
      <c r="AS210" s="8">
        <v>45580</v>
      </c>
    </row>
    <row r="211" spans="1:45" hidden="1" x14ac:dyDescent="0.25">
      <c r="A211">
        <v>667</v>
      </c>
      <c r="B211" t="s">
        <v>10</v>
      </c>
      <c r="C211">
        <v>2</v>
      </c>
      <c r="D211" t="s">
        <v>1599</v>
      </c>
      <c r="E211" s="1" t="s">
        <v>148</v>
      </c>
      <c r="F211" s="1" t="s">
        <v>150</v>
      </c>
      <c r="G211" t="s">
        <v>1613</v>
      </c>
      <c r="H211" s="1" t="s">
        <v>149</v>
      </c>
      <c r="I211" s="1" t="s">
        <v>2097</v>
      </c>
      <c r="J211" t="s">
        <v>1441</v>
      </c>
      <c r="K211">
        <v>3135</v>
      </c>
      <c r="L211" t="s">
        <v>281</v>
      </c>
      <c r="M211" t="s">
        <v>49</v>
      </c>
      <c r="N211" s="1" t="s">
        <v>36</v>
      </c>
      <c r="O211" s="1" t="s">
        <v>150</v>
      </c>
      <c r="P211" s="2" t="s">
        <v>47</v>
      </c>
      <c r="Q211" s="2">
        <v>39722</v>
      </c>
      <c r="R211" s="2" t="s">
        <v>4657</v>
      </c>
      <c r="S211">
        <v>1003</v>
      </c>
      <c r="T211" t="s">
        <v>2098</v>
      </c>
      <c r="U211" t="s">
        <v>982</v>
      </c>
      <c r="V211" t="s">
        <v>1020</v>
      </c>
      <c r="W211" t="s">
        <v>2099</v>
      </c>
      <c r="X211" t="s">
        <v>2100</v>
      </c>
      <c r="Y211" s="1" t="s">
        <v>2101</v>
      </c>
      <c r="Z211" s="1" t="s">
        <v>2102</v>
      </c>
      <c r="AA211" t="s">
        <v>48</v>
      </c>
      <c r="AB211" t="s">
        <v>212</v>
      </c>
      <c r="AC211" t="s">
        <v>213</v>
      </c>
      <c r="AD211" t="s">
        <v>76</v>
      </c>
      <c r="AE211" t="s">
        <v>76</v>
      </c>
      <c r="AF211" t="s">
        <v>77</v>
      </c>
      <c r="AG211">
        <v>63300</v>
      </c>
      <c r="AH211" t="s">
        <v>214</v>
      </c>
      <c r="AI211" t="s">
        <v>78</v>
      </c>
      <c r="AJ211">
        <v>15</v>
      </c>
      <c r="AK211">
        <v>779.91933300000005</v>
      </c>
      <c r="AL211">
        <v>177.79</v>
      </c>
      <c r="AM211" s="1" t="s">
        <v>144</v>
      </c>
      <c r="AN211">
        <v>492222821</v>
      </c>
      <c r="AO211" s="1" t="s">
        <v>2103</v>
      </c>
      <c r="AP211" t="s">
        <v>2104</v>
      </c>
      <c r="AQ211" s="1" t="s">
        <v>3871</v>
      </c>
      <c r="AR211" t="s">
        <v>1441</v>
      </c>
      <c r="AS211" s="8">
        <v>45580</v>
      </c>
    </row>
    <row r="212" spans="1:45" hidden="1" x14ac:dyDescent="0.25">
      <c r="A212">
        <v>667</v>
      </c>
      <c r="B212" t="s">
        <v>10</v>
      </c>
      <c r="C212">
        <v>2</v>
      </c>
      <c r="D212" t="s">
        <v>1599</v>
      </c>
      <c r="E212" s="1" t="s">
        <v>148</v>
      </c>
      <c r="F212" s="1" t="s">
        <v>150</v>
      </c>
      <c r="G212" t="s">
        <v>1613</v>
      </c>
      <c r="H212" s="1" t="s">
        <v>149</v>
      </c>
      <c r="I212" s="1" t="s">
        <v>2097</v>
      </c>
      <c r="J212" t="s">
        <v>1441</v>
      </c>
      <c r="K212">
        <v>3520</v>
      </c>
      <c r="L212" t="s">
        <v>742</v>
      </c>
      <c r="M212" t="s">
        <v>49</v>
      </c>
      <c r="N212" s="1" t="s">
        <v>36</v>
      </c>
      <c r="O212" s="1" t="s">
        <v>150</v>
      </c>
      <c r="P212" s="2" t="s">
        <v>47</v>
      </c>
      <c r="Q212" s="2">
        <v>41463</v>
      </c>
      <c r="R212" s="2" t="s">
        <v>4658</v>
      </c>
      <c r="S212">
        <v>2390</v>
      </c>
      <c r="T212" t="s">
        <v>2105</v>
      </c>
      <c r="U212" t="s">
        <v>1035</v>
      </c>
      <c r="V212" t="s">
        <v>1168</v>
      </c>
      <c r="W212" t="s">
        <v>2106</v>
      </c>
      <c r="X212" t="s">
        <v>2107</v>
      </c>
      <c r="Y212" s="1" t="s">
        <v>2108</v>
      </c>
      <c r="Z212" s="1" t="s">
        <v>2109</v>
      </c>
      <c r="AA212" t="s">
        <v>48</v>
      </c>
      <c r="AB212" t="s">
        <v>212</v>
      </c>
      <c r="AC212" t="s">
        <v>213</v>
      </c>
      <c r="AD212" t="s">
        <v>76</v>
      </c>
      <c r="AE212" t="s">
        <v>76</v>
      </c>
      <c r="AF212" t="s">
        <v>77</v>
      </c>
      <c r="AG212">
        <v>63300</v>
      </c>
      <c r="AH212" t="s">
        <v>214</v>
      </c>
      <c r="AI212" t="s">
        <v>78</v>
      </c>
      <c r="AJ212">
        <v>15</v>
      </c>
      <c r="AK212">
        <v>682.67533300000002</v>
      </c>
      <c r="AL212">
        <v>199.96</v>
      </c>
      <c r="AM212" s="1" t="s">
        <v>144</v>
      </c>
      <c r="AN212">
        <v>492222821</v>
      </c>
      <c r="AO212" s="1" t="s">
        <v>2103</v>
      </c>
      <c r="AP212" t="s">
        <v>2104</v>
      </c>
      <c r="AQ212" s="1" t="s">
        <v>3871</v>
      </c>
      <c r="AR212" t="s">
        <v>1441</v>
      </c>
      <c r="AS212" s="8">
        <v>45580</v>
      </c>
    </row>
    <row r="213" spans="1:45" hidden="1" x14ac:dyDescent="0.25">
      <c r="A213">
        <v>667</v>
      </c>
      <c r="B213" t="s">
        <v>10</v>
      </c>
      <c r="C213">
        <v>3</v>
      </c>
      <c r="D213" t="s">
        <v>1036</v>
      </c>
      <c r="E213" s="1" t="s">
        <v>148</v>
      </c>
      <c r="F213" s="1" t="s">
        <v>1043</v>
      </c>
      <c r="G213" t="s">
        <v>152</v>
      </c>
      <c r="H213" s="1" t="s">
        <v>149</v>
      </c>
      <c r="I213" s="1" t="s">
        <v>1484</v>
      </c>
      <c r="J213" t="s">
        <v>1417</v>
      </c>
      <c r="K213">
        <v>3608</v>
      </c>
      <c r="L213" t="s">
        <v>830</v>
      </c>
      <c r="M213" t="s">
        <v>49</v>
      </c>
      <c r="N213" s="1" t="s">
        <v>36</v>
      </c>
      <c r="O213" s="1" t="s">
        <v>150</v>
      </c>
      <c r="P213" s="2" t="s">
        <v>47</v>
      </c>
      <c r="Q213" s="2">
        <v>32021</v>
      </c>
      <c r="R213" s="2" t="s">
        <v>4659</v>
      </c>
      <c r="S213">
        <v>20</v>
      </c>
      <c r="T213" t="s">
        <v>1790</v>
      </c>
      <c r="U213" t="s">
        <v>1056</v>
      </c>
      <c r="V213" t="s">
        <v>1221</v>
      </c>
      <c r="W213" t="s">
        <v>2110</v>
      </c>
      <c r="X213" t="s">
        <v>2111</v>
      </c>
      <c r="Y213" s="1" t="s">
        <v>2112</v>
      </c>
      <c r="Z213" s="1" t="s">
        <v>2113</v>
      </c>
      <c r="AA213" t="s">
        <v>48</v>
      </c>
      <c r="AB213" t="s">
        <v>212</v>
      </c>
      <c r="AC213" t="s">
        <v>213</v>
      </c>
      <c r="AD213" t="s">
        <v>76</v>
      </c>
      <c r="AE213" t="s">
        <v>76</v>
      </c>
      <c r="AF213" t="s">
        <v>77</v>
      </c>
      <c r="AG213">
        <v>63300</v>
      </c>
      <c r="AH213" t="s">
        <v>214</v>
      </c>
      <c r="AI213" t="s">
        <v>78</v>
      </c>
      <c r="AJ213">
        <v>15</v>
      </c>
      <c r="AK213">
        <v>629.80733299999997</v>
      </c>
      <c r="AL213">
        <v>211.31</v>
      </c>
      <c r="AM213" s="1" t="s">
        <v>144</v>
      </c>
      <c r="AN213">
        <v>492222821</v>
      </c>
      <c r="AO213" s="1" t="s">
        <v>1576</v>
      </c>
      <c r="AP213" t="s">
        <v>1537</v>
      </c>
      <c r="AQ213" s="1" t="s">
        <v>3872</v>
      </c>
      <c r="AR213" t="s">
        <v>1417</v>
      </c>
      <c r="AS213" s="8">
        <v>45580</v>
      </c>
    </row>
    <row r="214" spans="1:45" hidden="1" x14ac:dyDescent="0.25">
      <c r="A214">
        <v>667</v>
      </c>
      <c r="B214" t="s">
        <v>10</v>
      </c>
      <c r="C214">
        <v>3</v>
      </c>
      <c r="D214" t="s">
        <v>1036</v>
      </c>
      <c r="E214" s="1" t="s">
        <v>148</v>
      </c>
      <c r="F214" s="1" t="s">
        <v>1043</v>
      </c>
      <c r="G214" t="s">
        <v>152</v>
      </c>
      <c r="H214" s="1" t="s">
        <v>149</v>
      </c>
      <c r="I214" s="1" t="s">
        <v>1484</v>
      </c>
      <c r="J214" t="s">
        <v>1417</v>
      </c>
      <c r="K214">
        <v>3608</v>
      </c>
      <c r="L214" t="s">
        <v>830</v>
      </c>
      <c r="M214" t="s">
        <v>49</v>
      </c>
      <c r="N214" s="1" t="s">
        <v>36</v>
      </c>
      <c r="O214" s="1" t="s">
        <v>150</v>
      </c>
      <c r="P214" s="2" t="s">
        <v>47</v>
      </c>
      <c r="Q214" s="2">
        <v>30926</v>
      </c>
      <c r="R214" s="2" t="s">
        <v>4660</v>
      </c>
      <c r="S214">
        <v>22</v>
      </c>
      <c r="T214" t="s">
        <v>2114</v>
      </c>
      <c r="U214" t="s">
        <v>2086</v>
      </c>
      <c r="V214" t="s">
        <v>1045</v>
      </c>
      <c r="W214" t="s">
        <v>2115</v>
      </c>
      <c r="X214" t="s">
        <v>2116</v>
      </c>
      <c r="Y214" s="1" t="s">
        <v>2117</v>
      </c>
      <c r="Z214" s="1" t="s">
        <v>2118</v>
      </c>
      <c r="AA214" t="s">
        <v>48</v>
      </c>
      <c r="AB214" t="s">
        <v>212</v>
      </c>
      <c r="AC214" t="s">
        <v>213</v>
      </c>
      <c r="AD214" t="s">
        <v>76</v>
      </c>
      <c r="AE214" t="s">
        <v>76</v>
      </c>
      <c r="AF214" t="s">
        <v>77</v>
      </c>
      <c r="AG214">
        <v>63300</v>
      </c>
      <c r="AH214" t="s">
        <v>214</v>
      </c>
      <c r="AI214" t="s">
        <v>78</v>
      </c>
      <c r="AJ214">
        <v>15</v>
      </c>
      <c r="AK214">
        <v>629.87400000000002</v>
      </c>
      <c r="AL214">
        <v>178.35</v>
      </c>
      <c r="AM214" s="1" t="s">
        <v>144</v>
      </c>
      <c r="AN214">
        <v>492222821</v>
      </c>
      <c r="AO214" s="1" t="s">
        <v>1576</v>
      </c>
      <c r="AP214" t="s">
        <v>1537</v>
      </c>
      <c r="AQ214" s="1" t="s">
        <v>3872</v>
      </c>
      <c r="AR214" t="s">
        <v>1417</v>
      </c>
      <c r="AS214" s="8">
        <v>45580</v>
      </c>
    </row>
    <row r="215" spans="1:45" hidden="1" x14ac:dyDescent="0.25">
      <c r="A215">
        <v>667</v>
      </c>
      <c r="B215" t="s">
        <v>10</v>
      </c>
      <c r="C215">
        <v>3</v>
      </c>
      <c r="D215" t="s">
        <v>1036</v>
      </c>
      <c r="E215" s="1" t="s">
        <v>148</v>
      </c>
      <c r="F215" s="1" t="s">
        <v>1043</v>
      </c>
      <c r="G215" t="s">
        <v>152</v>
      </c>
      <c r="H215" s="1" t="s">
        <v>149</v>
      </c>
      <c r="I215" s="1" t="s">
        <v>1484</v>
      </c>
      <c r="J215" t="s">
        <v>1417</v>
      </c>
      <c r="K215">
        <v>3608</v>
      </c>
      <c r="L215" t="s">
        <v>830</v>
      </c>
      <c r="M215" t="s">
        <v>49</v>
      </c>
      <c r="N215" s="1" t="s">
        <v>36</v>
      </c>
      <c r="O215" s="1" t="s">
        <v>150</v>
      </c>
      <c r="P215" s="2" t="s">
        <v>47</v>
      </c>
      <c r="Q215" s="2">
        <v>24473</v>
      </c>
      <c r="R215" s="2" t="s">
        <v>4661</v>
      </c>
      <c r="S215">
        <v>23</v>
      </c>
      <c r="T215" t="s">
        <v>2119</v>
      </c>
      <c r="U215" t="s">
        <v>1046</v>
      </c>
      <c r="V215" t="s">
        <v>2120</v>
      </c>
      <c r="W215" t="s">
        <v>2121</v>
      </c>
      <c r="X215" t="s">
        <v>2122</v>
      </c>
      <c r="Y215" s="1" t="s">
        <v>155</v>
      </c>
      <c r="Z215" s="1" t="s">
        <v>2123</v>
      </c>
      <c r="AA215" t="s">
        <v>48</v>
      </c>
      <c r="AB215" t="s">
        <v>212</v>
      </c>
      <c r="AC215" t="s">
        <v>213</v>
      </c>
      <c r="AD215" t="s">
        <v>76</v>
      </c>
      <c r="AE215" t="s">
        <v>76</v>
      </c>
      <c r="AF215" t="s">
        <v>77</v>
      </c>
      <c r="AG215">
        <v>63300</v>
      </c>
      <c r="AH215" t="s">
        <v>214</v>
      </c>
      <c r="AI215" t="s">
        <v>78</v>
      </c>
      <c r="AJ215">
        <v>15</v>
      </c>
      <c r="AK215">
        <v>464.36933299999998</v>
      </c>
      <c r="AL215">
        <v>0</v>
      </c>
      <c r="AM215" s="1" t="s">
        <v>144</v>
      </c>
      <c r="AN215">
        <v>492222821</v>
      </c>
      <c r="AO215" s="1" t="s">
        <v>1576</v>
      </c>
      <c r="AP215" t="s">
        <v>1537</v>
      </c>
      <c r="AQ215" s="1" t="s">
        <v>3872</v>
      </c>
      <c r="AR215" t="s">
        <v>1417</v>
      </c>
      <c r="AS215" s="8">
        <v>45580</v>
      </c>
    </row>
    <row r="216" spans="1:45" hidden="1" x14ac:dyDescent="0.25">
      <c r="A216">
        <v>667</v>
      </c>
      <c r="B216" t="s">
        <v>10</v>
      </c>
      <c r="C216">
        <v>3</v>
      </c>
      <c r="D216" t="s">
        <v>1036</v>
      </c>
      <c r="E216" s="1" t="s">
        <v>148</v>
      </c>
      <c r="F216" s="1" t="s">
        <v>1043</v>
      </c>
      <c r="G216" t="s">
        <v>152</v>
      </c>
      <c r="H216" s="1" t="s">
        <v>149</v>
      </c>
      <c r="I216" s="1" t="s">
        <v>1484</v>
      </c>
      <c r="J216" t="s">
        <v>1417</v>
      </c>
      <c r="K216">
        <v>3608</v>
      </c>
      <c r="L216" t="s">
        <v>830</v>
      </c>
      <c r="M216" t="s">
        <v>49</v>
      </c>
      <c r="N216" s="1" t="s">
        <v>36</v>
      </c>
      <c r="O216" s="1" t="s">
        <v>150</v>
      </c>
      <c r="P216" s="2" t="s">
        <v>47</v>
      </c>
      <c r="Q216" s="2">
        <v>33970</v>
      </c>
      <c r="R216" s="2" t="s">
        <v>4662</v>
      </c>
      <c r="S216">
        <v>24</v>
      </c>
      <c r="T216" t="s">
        <v>2124</v>
      </c>
      <c r="U216" t="s">
        <v>1047</v>
      </c>
      <c r="V216" t="s">
        <v>1048</v>
      </c>
      <c r="W216" t="s">
        <v>2125</v>
      </c>
      <c r="X216" t="s">
        <v>2126</v>
      </c>
      <c r="Y216" s="1" t="s">
        <v>2127</v>
      </c>
      <c r="Z216" s="1" t="s">
        <v>2128</v>
      </c>
      <c r="AA216" t="s">
        <v>48</v>
      </c>
      <c r="AB216" t="s">
        <v>212</v>
      </c>
      <c r="AC216" t="s">
        <v>213</v>
      </c>
      <c r="AD216" t="s">
        <v>76</v>
      </c>
      <c r="AE216" t="s">
        <v>76</v>
      </c>
      <c r="AF216" t="s">
        <v>77</v>
      </c>
      <c r="AG216">
        <v>63300</v>
      </c>
      <c r="AH216" t="s">
        <v>214</v>
      </c>
      <c r="AI216" t="s">
        <v>78</v>
      </c>
      <c r="AJ216">
        <v>15</v>
      </c>
      <c r="AK216">
        <v>827.20066599999996</v>
      </c>
      <c r="AL216">
        <v>114.98</v>
      </c>
      <c r="AM216" s="1" t="s">
        <v>144</v>
      </c>
      <c r="AN216">
        <v>492222821</v>
      </c>
      <c r="AO216" s="1" t="s">
        <v>1576</v>
      </c>
      <c r="AP216" t="s">
        <v>1537</v>
      </c>
      <c r="AQ216" s="1" t="s">
        <v>3872</v>
      </c>
      <c r="AR216" t="s">
        <v>1417</v>
      </c>
      <c r="AS216" s="8">
        <v>45580</v>
      </c>
    </row>
    <row r="217" spans="1:45" hidden="1" x14ac:dyDescent="0.25">
      <c r="A217">
        <v>667</v>
      </c>
      <c r="B217" t="s">
        <v>10</v>
      </c>
      <c r="C217">
        <v>3</v>
      </c>
      <c r="D217" t="s">
        <v>1036</v>
      </c>
      <c r="E217" s="1" t="s">
        <v>148</v>
      </c>
      <c r="F217" s="1" t="s">
        <v>1043</v>
      </c>
      <c r="G217" t="s">
        <v>152</v>
      </c>
      <c r="H217" s="1" t="s">
        <v>149</v>
      </c>
      <c r="I217" s="1" t="s">
        <v>1484</v>
      </c>
      <c r="J217" t="s">
        <v>1417</v>
      </c>
      <c r="K217">
        <v>3608</v>
      </c>
      <c r="L217" t="s">
        <v>830</v>
      </c>
      <c r="M217" t="s">
        <v>49</v>
      </c>
      <c r="N217" s="1" t="s">
        <v>36</v>
      </c>
      <c r="O217" s="1" t="s">
        <v>150</v>
      </c>
      <c r="P217" s="2" t="s">
        <v>47</v>
      </c>
      <c r="Q217" s="2">
        <v>25569</v>
      </c>
      <c r="R217" s="2" t="s">
        <v>4663</v>
      </c>
      <c r="S217">
        <v>25</v>
      </c>
      <c r="T217" t="s">
        <v>1049</v>
      </c>
      <c r="U217" t="s">
        <v>1050</v>
      </c>
      <c r="V217" t="s">
        <v>2129</v>
      </c>
      <c r="W217" t="s">
        <v>2130</v>
      </c>
      <c r="X217" t="s">
        <v>2131</v>
      </c>
      <c r="Y217" s="1" t="s">
        <v>155</v>
      </c>
      <c r="Z217" s="1" t="s">
        <v>2132</v>
      </c>
      <c r="AA217" t="s">
        <v>48</v>
      </c>
      <c r="AB217" t="s">
        <v>212</v>
      </c>
      <c r="AC217" t="s">
        <v>213</v>
      </c>
      <c r="AD217" t="s">
        <v>76</v>
      </c>
      <c r="AE217" t="s">
        <v>76</v>
      </c>
      <c r="AF217" t="s">
        <v>77</v>
      </c>
      <c r="AG217">
        <v>63300</v>
      </c>
      <c r="AH217" t="s">
        <v>214</v>
      </c>
      <c r="AI217" t="s">
        <v>78</v>
      </c>
      <c r="AJ217">
        <v>15</v>
      </c>
      <c r="AK217">
        <v>582.58600000000001</v>
      </c>
      <c r="AL217">
        <v>0</v>
      </c>
      <c r="AM217" s="1" t="s">
        <v>144</v>
      </c>
      <c r="AN217">
        <v>492222821</v>
      </c>
      <c r="AO217" s="1" t="s">
        <v>1576</v>
      </c>
      <c r="AP217" t="s">
        <v>1537</v>
      </c>
      <c r="AQ217" s="1" t="s">
        <v>3872</v>
      </c>
      <c r="AR217" t="s">
        <v>1417</v>
      </c>
      <c r="AS217" s="8">
        <v>45580</v>
      </c>
    </row>
    <row r="218" spans="1:45" hidden="1" x14ac:dyDescent="0.25">
      <c r="A218">
        <v>667</v>
      </c>
      <c r="B218" t="s">
        <v>10</v>
      </c>
      <c r="C218">
        <v>3</v>
      </c>
      <c r="D218" t="s">
        <v>1036</v>
      </c>
      <c r="E218" s="1" t="s">
        <v>148</v>
      </c>
      <c r="F218" s="1" t="s">
        <v>1043</v>
      </c>
      <c r="G218" t="s">
        <v>152</v>
      </c>
      <c r="H218" s="1" t="s">
        <v>149</v>
      </c>
      <c r="I218" s="1" t="s">
        <v>1484</v>
      </c>
      <c r="J218" t="s">
        <v>1417</v>
      </c>
      <c r="K218">
        <v>3610</v>
      </c>
      <c r="L218" t="s">
        <v>833</v>
      </c>
      <c r="M218" t="s">
        <v>49</v>
      </c>
      <c r="N218" s="1" t="s">
        <v>36</v>
      </c>
      <c r="O218" s="1" t="s">
        <v>150</v>
      </c>
      <c r="P218" s="2" t="s">
        <v>47</v>
      </c>
      <c r="Q218" s="2">
        <v>45292</v>
      </c>
      <c r="R218" s="2" t="s">
        <v>4206</v>
      </c>
      <c r="S218">
        <v>26</v>
      </c>
      <c r="T218" t="s">
        <v>2133</v>
      </c>
      <c r="U218" t="s">
        <v>2134</v>
      </c>
      <c r="V218" t="s">
        <v>1125</v>
      </c>
      <c r="W218" t="s">
        <v>2135</v>
      </c>
      <c r="X218" t="s">
        <v>2136</v>
      </c>
      <c r="Y218" s="1" t="s">
        <v>155</v>
      </c>
      <c r="Z218" s="1" t="s">
        <v>2137</v>
      </c>
      <c r="AA218" t="s">
        <v>48</v>
      </c>
      <c r="AB218" t="s">
        <v>212</v>
      </c>
      <c r="AC218" t="s">
        <v>213</v>
      </c>
      <c r="AD218" t="s">
        <v>76</v>
      </c>
      <c r="AE218" t="s">
        <v>76</v>
      </c>
      <c r="AF218" t="s">
        <v>77</v>
      </c>
      <c r="AG218">
        <v>63300</v>
      </c>
      <c r="AH218" t="s">
        <v>214</v>
      </c>
      <c r="AI218" t="s">
        <v>78</v>
      </c>
      <c r="AJ218">
        <v>15</v>
      </c>
      <c r="AK218">
        <v>551.07133299999998</v>
      </c>
      <c r="AL218">
        <v>0</v>
      </c>
      <c r="AM218" s="1" t="s">
        <v>144</v>
      </c>
      <c r="AN218">
        <v>492222821</v>
      </c>
      <c r="AO218" s="1" t="s">
        <v>1576</v>
      </c>
      <c r="AP218" t="s">
        <v>1537</v>
      </c>
      <c r="AQ218" s="1" t="s">
        <v>3872</v>
      </c>
      <c r="AR218" t="s">
        <v>1417</v>
      </c>
      <c r="AS218" s="8">
        <v>45580</v>
      </c>
    </row>
    <row r="219" spans="1:45" hidden="1" x14ac:dyDescent="0.25">
      <c r="A219">
        <v>667</v>
      </c>
      <c r="B219" t="s">
        <v>10</v>
      </c>
      <c r="C219">
        <v>3</v>
      </c>
      <c r="D219" t="s">
        <v>1036</v>
      </c>
      <c r="E219" s="1" t="s">
        <v>148</v>
      </c>
      <c r="F219" s="1" t="s">
        <v>1043</v>
      </c>
      <c r="G219" t="s">
        <v>152</v>
      </c>
      <c r="H219" s="1" t="s">
        <v>149</v>
      </c>
      <c r="I219" s="1" t="s">
        <v>1484</v>
      </c>
      <c r="J219" t="s">
        <v>1417</v>
      </c>
      <c r="K219">
        <v>3608</v>
      </c>
      <c r="L219" t="s">
        <v>830</v>
      </c>
      <c r="M219" t="s">
        <v>49</v>
      </c>
      <c r="N219" s="1" t="s">
        <v>36</v>
      </c>
      <c r="O219" s="1" t="s">
        <v>150</v>
      </c>
      <c r="P219" s="2" t="s">
        <v>47</v>
      </c>
      <c r="Q219" s="2">
        <v>32021</v>
      </c>
      <c r="R219" s="2" t="s">
        <v>4659</v>
      </c>
      <c r="S219">
        <v>27</v>
      </c>
      <c r="T219" t="s">
        <v>2138</v>
      </c>
      <c r="U219" t="s">
        <v>1051</v>
      </c>
      <c r="V219" t="s">
        <v>1052</v>
      </c>
      <c r="W219" t="s">
        <v>2139</v>
      </c>
      <c r="X219" t="s">
        <v>2140</v>
      </c>
      <c r="Y219" s="1" t="s">
        <v>2141</v>
      </c>
      <c r="Z219" s="1" t="s">
        <v>2142</v>
      </c>
      <c r="AA219" t="s">
        <v>48</v>
      </c>
      <c r="AB219" t="s">
        <v>212</v>
      </c>
      <c r="AC219" t="s">
        <v>213</v>
      </c>
      <c r="AD219" t="s">
        <v>76</v>
      </c>
      <c r="AE219" t="s">
        <v>76</v>
      </c>
      <c r="AF219" t="s">
        <v>77</v>
      </c>
      <c r="AG219">
        <v>63300</v>
      </c>
      <c r="AH219" t="s">
        <v>214</v>
      </c>
      <c r="AI219" t="s">
        <v>78</v>
      </c>
      <c r="AJ219">
        <v>15</v>
      </c>
      <c r="AK219">
        <v>488.03666600000003</v>
      </c>
      <c r="AL219">
        <v>115.18</v>
      </c>
      <c r="AM219" s="1" t="s">
        <v>144</v>
      </c>
      <c r="AN219">
        <v>492222821</v>
      </c>
      <c r="AO219" s="1" t="s">
        <v>1576</v>
      </c>
      <c r="AP219" t="s">
        <v>1537</v>
      </c>
      <c r="AQ219" s="1" t="s">
        <v>3872</v>
      </c>
      <c r="AR219" t="s">
        <v>1417</v>
      </c>
      <c r="AS219" s="8">
        <v>45580</v>
      </c>
    </row>
    <row r="220" spans="1:45" hidden="1" x14ac:dyDescent="0.25">
      <c r="A220">
        <v>667</v>
      </c>
      <c r="B220" t="s">
        <v>10</v>
      </c>
      <c r="C220">
        <v>3</v>
      </c>
      <c r="D220" t="s">
        <v>1036</v>
      </c>
      <c r="E220" s="1" t="s">
        <v>148</v>
      </c>
      <c r="F220" s="1" t="s">
        <v>1043</v>
      </c>
      <c r="G220" t="s">
        <v>152</v>
      </c>
      <c r="H220" s="1" t="s">
        <v>149</v>
      </c>
      <c r="I220" s="1" t="s">
        <v>1484</v>
      </c>
      <c r="J220" t="s">
        <v>1417</v>
      </c>
      <c r="K220">
        <v>3608</v>
      </c>
      <c r="L220" t="s">
        <v>830</v>
      </c>
      <c r="M220" t="s">
        <v>49</v>
      </c>
      <c r="N220" s="1" t="s">
        <v>36</v>
      </c>
      <c r="O220" s="1" t="s">
        <v>150</v>
      </c>
      <c r="P220" s="2" t="s">
        <v>47</v>
      </c>
      <c r="Q220" s="2">
        <v>32143</v>
      </c>
      <c r="R220" s="2" t="s">
        <v>4664</v>
      </c>
      <c r="S220">
        <v>28</v>
      </c>
      <c r="T220" t="s">
        <v>2143</v>
      </c>
      <c r="U220" t="s">
        <v>2144</v>
      </c>
      <c r="V220" t="s">
        <v>1053</v>
      </c>
      <c r="W220" t="s">
        <v>2145</v>
      </c>
      <c r="X220" t="s">
        <v>2146</v>
      </c>
      <c r="Y220" s="1" t="s">
        <v>2147</v>
      </c>
      <c r="Z220" s="1" t="s">
        <v>2148</v>
      </c>
      <c r="AA220" t="s">
        <v>48</v>
      </c>
      <c r="AB220" t="s">
        <v>212</v>
      </c>
      <c r="AC220" t="s">
        <v>213</v>
      </c>
      <c r="AD220" t="s">
        <v>76</v>
      </c>
      <c r="AE220" t="s">
        <v>76</v>
      </c>
      <c r="AF220" t="s">
        <v>77</v>
      </c>
      <c r="AG220">
        <v>63300</v>
      </c>
      <c r="AH220" t="s">
        <v>214</v>
      </c>
      <c r="AI220" t="s">
        <v>78</v>
      </c>
      <c r="AJ220">
        <v>15</v>
      </c>
      <c r="AK220">
        <v>535.24866599999996</v>
      </c>
      <c r="AL220">
        <v>164.49</v>
      </c>
      <c r="AM220" s="1" t="s">
        <v>144</v>
      </c>
      <c r="AN220">
        <v>492222821</v>
      </c>
      <c r="AO220" s="1" t="s">
        <v>1576</v>
      </c>
      <c r="AP220" t="s">
        <v>1537</v>
      </c>
      <c r="AQ220" s="1" t="s">
        <v>3872</v>
      </c>
      <c r="AR220" t="s">
        <v>1417</v>
      </c>
      <c r="AS220" s="8">
        <v>45580</v>
      </c>
    </row>
    <row r="221" spans="1:45" hidden="1" x14ac:dyDescent="0.25">
      <c r="A221">
        <v>667</v>
      </c>
      <c r="B221" t="s">
        <v>10</v>
      </c>
      <c r="C221">
        <v>3</v>
      </c>
      <c r="D221" t="s">
        <v>1036</v>
      </c>
      <c r="E221" s="1" t="s">
        <v>148</v>
      </c>
      <c r="F221" s="1" t="s">
        <v>1043</v>
      </c>
      <c r="G221" t="s">
        <v>152</v>
      </c>
      <c r="H221" s="1" t="s">
        <v>149</v>
      </c>
      <c r="I221" s="1" t="s">
        <v>1484</v>
      </c>
      <c r="J221" t="s">
        <v>1417</v>
      </c>
      <c r="K221">
        <v>3608</v>
      </c>
      <c r="L221" t="s">
        <v>830</v>
      </c>
      <c r="M221" t="s">
        <v>49</v>
      </c>
      <c r="N221" s="1" t="s">
        <v>36</v>
      </c>
      <c r="O221" s="1" t="s">
        <v>150</v>
      </c>
      <c r="P221" s="2" t="s">
        <v>47</v>
      </c>
      <c r="Q221" s="2">
        <v>31048</v>
      </c>
      <c r="R221" s="2" t="s">
        <v>4665</v>
      </c>
      <c r="S221">
        <v>29</v>
      </c>
      <c r="T221" t="s">
        <v>2149</v>
      </c>
      <c r="U221" t="s">
        <v>1054</v>
      </c>
      <c r="V221" t="s">
        <v>1055</v>
      </c>
      <c r="W221" t="s">
        <v>2150</v>
      </c>
      <c r="X221" t="s">
        <v>2151</v>
      </c>
      <c r="Y221" s="1" t="s">
        <v>2152</v>
      </c>
      <c r="Z221" s="1" t="s">
        <v>2153</v>
      </c>
      <c r="AA221" t="s">
        <v>48</v>
      </c>
      <c r="AB221" t="s">
        <v>212</v>
      </c>
      <c r="AC221" t="s">
        <v>213</v>
      </c>
      <c r="AD221" t="s">
        <v>76</v>
      </c>
      <c r="AE221" t="s">
        <v>76</v>
      </c>
      <c r="AF221" t="s">
        <v>77</v>
      </c>
      <c r="AG221">
        <v>63300</v>
      </c>
      <c r="AH221" t="s">
        <v>214</v>
      </c>
      <c r="AI221" t="s">
        <v>78</v>
      </c>
      <c r="AJ221">
        <v>15</v>
      </c>
      <c r="AK221">
        <v>827.28599999999994</v>
      </c>
      <c r="AL221">
        <v>196.29</v>
      </c>
      <c r="AM221" s="1" t="s">
        <v>144</v>
      </c>
      <c r="AN221">
        <v>492222821</v>
      </c>
      <c r="AO221" s="1" t="s">
        <v>1576</v>
      </c>
      <c r="AP221" t="s">
        <v>1537</v>
      </c>
      <c r="AQ221" s="1" t="s">
        <v>3872</v>
      </c>
      <c r="AR221" t="s">
        <v>1417</v>
      </c>
      <c r="AS221" s="8">
        <v>45580</v>
      </c>
    </row>
    <row r="222" spans="1:45" hidden="1" x14ac:dyDescent="0.25">
      <c r="A222">
        <v>667</v>
      </c>
      <c r="B222" t="s">
        <v>10</v>
      </c>
      <c r="C222">
        <v>3</v>
      </c>
      <c r="D222" t="s">
        <v>1036</v>
      </c>
      <c r="E222" s="1" t="s">
        <v>148</v>
      </c>
      <c r="F222" s="1" t="s">
        <v>1043</v>
      </c>
      <c r="G222" t="s">
        <v>152</v>
      </c>
      <c r="H222" s="1" t="s">
        <v>149</v>
      </c>
      <c r="I222" s="1" t="s">
        <v>1484</v>
      </c>
      <c r="J222" t="s">
        <v>1417</v>
      </c>
      <c r="K222">
        <v>3608</v>
      </c>
      <c r="L222" t="s">
        <v>830</v>
      </c>
      <c r="M222" t="s">
        <v>49</v>
      </c>
      <c r="N222" s="1" t="s">
        <v>36</v>
      </c>
      <c r="O222" s="1" t="s">
        <v>150</v>
      </c>
      <c r="P222" s="2" t="s">
        <v>47</v>
      </c>
      <c r="Q222" s="2">
        <v>31048</v>
      </c>
      <c r="R222" s="2" t="s">
        <v>4665</v>
      </c>
      <c r="S222">
        <v>30</v>
      </c>
      <c r="T222" t="s">
        <v>2154</v>
      </c>
      <c r="U222" t="s">
        <v>2155</v>
      </c>
      <c r="V222" t="s">
        <v>1056</v>
      </c>
      <c r="W222" t="s">
        <v>2156</v>
      </c>
      <c r="X222" t="s">
        <v>2157</v>
      </c>
      <c r="Y222" s="1" t="s">
        <v>2158</v>
      </c>
      <c r="Z222" s="1" t="s">
        <v>2159</v>
      </c>
      <c r="AA222" t="s">
        <v>48</v>
      </c>
      <c r="AB222" t="s">
        <v>212</v>
      </c>
      <c r="AC222" t="s">
        <v>213</v>
      </c>
      <c r="AD222" t="s">
        <v>76</v>
      </c>
      <c r="AE222" t="s">
        <v>76</v>
      </c>
      <c r="AF222" t="s">
        <v>77</v>
      </c>
      <c r="AG222">
        <v>63300</v>
      </c>
      <c r="AH222" t="s">
        <v>214</v>
      </c>
      <c r="AI222" t="s">
        <v>78</v>
      </c>
      <c r="AJ222">
        <v>15</v>
      </c>
      <c r="AK222">
        <v>827.28599999999994</v>
      </c>
      <c r="AL222">
        <v>264.07</v>
      </c>
      <c r="AM222" s="1" t="s">
        <v>144</v>
      </c>
      <c r="AN222">
        <v>492222821</v>
      </c>
      <c r="AO222" s="1" t="s">
        <v>1576</v>
      </c>
      <c r="AP222" t="s">
        <v>1537</v>
      </c>
      <c r="AQ222" s="1" t="s">
        <v>3872</v>
      </c>
      <c r="AR222" t="s">
        <v>1417</v>
      </c>
      <c r="AS222" s="8">
        <v>45580</v>
      </c>
    </row>
    <row r="223" spans="1:45" hidden="1" x14ac:dyDescent="0.25">
      <c r="A223">
        <v>667</v>
      </c>
      <c r="B223" t="s">
        <v>10</v>
      </c>
      <c r="C223">
        <v>3</v>
      </c>
      <c r="D223" t="s">
        <v>1036</v>
      </c>
      <c r="E223" s="1" t="s">
        <v>148</v>
      </c>
      <c r="F223" s="1" t="s">
        <v>1043</v>
      </c>
      <c r="G223" t="s">
        <v>152</v>
      </c>
      <c r="H223" s="1" t="s">
        <v>149</v>
      </c>
      <c r="I223" s="1" t="s">
        <v>1484</v>
      </c>
      <c r="J223" t="s">
        <v>1417</v>
      </c>
      <c r="K223">
        <v>3608</v>
      </c>
      <c r="L223" t="s">
        <v>830</v>
      </c>
      <c r="M223" t="s">
        <v>49</v>
      </c>
      <c r="N223" s="1" t="s">
        <v>36</v>
      </c>
      <c r="O223" s="1" t="s">
        <v>150</v>
      </c>
      <c r="P223" s="2" t="s">
        <v>47</v>
      </c>
      <c r="Q223" s="2">
        <v>33970</v>
      </c>
      <c r="R223" s="2" t="s">
        <v>4662</v>
      </c>
      <c r="S223">
        <v>35</v>
      </c>
      <c r="T223" t="s">
        <v>2160</v>
      </c>
      <c r="U223" t="s">
        <v>1057</v>
      </c>
      <c r="V223" t="s">
        <v>1058</v>
      </c>
      <c r="W223" t="s">
        <v>2161</v>
      </c>
      <c r="X223" t="s">
        <v>2162</v>
      </c>
      <c r="Y223" s="1" t="s">
        <v>2163</v>
      </c>
      <c r="Z223" s="1" t="s">
        <v>2164</v>
      </c>
      <c r="AA223" t="s">
        <v>48</v>
      </c>
      <c r="AB223" t="s">
        <v>212</v>
      </c>
      <c r="AC223" t="s">
        <v>213</v>
      </c>
      <c r="AD223" t="s">
        <v>76</v>
      </c>
      <c r="AE223" t="s">
        <v>76</v>
      </c>
      <c r="AF223" t="s">
        <v>77</v>
      </c>
      <c r="AG223">
        <v>63300</v>
      </c>
      <c r="AH223" t="s">
        <v>214</v>
      </c>
      <c r="AI223" t="s">
        <v>78</v>
      </c>
      <c r="AJ223">
        <v>15</v>
      </c>
      <c r="AK223">
        <v>488.08066600000001</v>
      </c>
      <c r="AL223">
        <v>163.99</v>
      </c>
      <c r="AM223" s="1" t="s">
        <v>144</v>
      </c>
      <c r="AN223">
        <v>492222821</v>
      </c>
      <c r="AO223" s="1" t="s">
        <v>1576</v>
      </c>
      <c r="AP223" t="s">
        <v>1537</v>
      </c>
      <c r="AQ223" s="1" t="s">
        <v>3872</v>
      </c>
      <c r="AR223" t="s">
        <v>1417</v>
      </c>
      <c r="AS223" s="8">
        <v>45580</v>
      </c>
    </row>
    <row r="224" spans="1:45" hidden="1" x14ac:dyDescent="0.25">
      <c r="A224">
        <v>667</v>
      </c>
      <c r="B224" t="s">
        <v>10</v>
      </c>
      <c r="C224">
        <v>3</v>
      </c>
      <c r="D224" t="s">
        <v>1036</v>
      </c>
      <c r="E224" s="1" t="s">
        <v>148</v>
      </c>
      <c r="F224" s="1" t="s">
        <v>1043</v>
      </c>
      <c r="G224" t="s">
        <v>152</v>
      </c>
      <c r="H224" s="1" t="s">
        <v>149</v>
      </c>
      <c r="I224" s="1" t="s">
        <v>1484</v>
      </c>
      <c r="J224" t="s">
        <v>1417</v>
      </c>
      <c r="K224">
        <v>3608</v>
      </c>
      <c r="L224" t="s">
        <v>830</v>
      </c>
      <c r="M224" t="s">
        <v>49</v>
      </c>
      <c r="N224" s="1" t="s">
        <v>36</v>
      </c>
      <c r="O224" s="1" t="s">
        <v>150</v>
      </c>
      <c r="P224" s="2" t="s">
        <v>47</v>
      </c>
      <c r="Q224" s="2">
        <v>34335</v>
      </c>
      <c r="R224" s="2" t="s">
        <v>4666</v>
      </c>
      <c r="S224">
        <v>44</v>
      </c>
      <c r="T224" t="s">
        <v>1321</v>
      </c>
      <c r="U224" t="s">
        <v>1082</v>
      </c>
      <c r="V224" t="s">
        <v>1065</v>
      </c>
      <c r="W224" t="s">
        <v>2165</v>
      </c>
      <c r="X224" t="s">
        <v>2166</v>
      </c>
      <c r="Y224" s="1" t="s">
        <v>2167</v>
      </c>
      <c r="Z224" s="1" t="s">
        <v>2168</v>
      </c>
      <c r="AA224" t="s">
        <v>48</v>
      </c>
      <c r="AB224" t="s">
        <v>212</v>
      </c>
      <c r="AC224" t="s">
        <v>213</v>
      </c>
      <c r="AD224" t="s">
        <v>76</v>
      </c>
      <c r="AE224" t="s">
        <v>76</v>
      </c>
      <c r="AF224" t="s">
        <v>77</v>
      </c>
      <c r="AG224">
        <v>63300</v>
      </c>
      <c r="AH224" t="s">
        <v>214</v>
      </c>
      <c r="AI224" t="s">
        <v>78</v>
      </c>
      <c r="AJ224">
        <v>15</v>
      </c>
      <c r="AK224">
        <v>827.198666</v>
      </c>
      <c r="AL224">
        <v>174.24</v>
      </c>
      <c r="AM224" s="1" t="s">
        <v>144</v>
      </c>
      <c r="AN224">
        <v>492222821</v>
      </c>
      <c r="AO224" s="1" t="s">
        <v>1576</v>
      </c>
      <c r="AP224" t="s">
        <v>1537</v>
      </c>
      <c r="AQ224" s="1" t="s">
        <v>3872</v>
      </c>
      <c r="AR224" t="s">
        <v>1417</v>
      </c>
      <c r="AS224" s="8">
        <v>45580</v>
      </c>
    </row>
    <row r="225" spans="1:45" hidden="1" x14ac:dyDescent="0.25">
      <c r="A225">
        <v>667</v>
      </c>
      <c r="B225" t="s">
        <v>10</v>
      </c>
      <c r="C225">
        <v>3</v>
      </c>
      <c r="D225" t="s">
        <v>1036</v>
      </c>
      <c r="E225" s="1" t="s">
        <v>148</v>
      </c>
      <c r="F225" s="1" t="s">
        <v>1043</v>
      </c>
      <c r="G225" t="s">
        <v>152</v>
      </c>
      <c r="H225" s="1" t="s">
        <v>149</v>
      </c>
      <c r="I225" s="1" t="s">
        <v>1484</v>
      </c>
      <c r="J225" t="s">
        <v>1417</v>
      </c>
      <c r="K225">
        <v>3608</v>
      </c>
      <c r="L225" t="s">
        <v>830</v>
      </c>
      <c r="M225" t="s">
        <v>49</v>
      </c>
      <c r="N225" s="1" t="s">
        <v>36</v>
      </c>
      <c r="O225" s="1" t="s">
        <v>150</v>
      </c>
      <c r="P225" s="2" t="s">
        <v>47</v>
      </c>
      <c r="Q225" s="2">
        <v>31048</v>
      </c>
      <c r="R225" s="2" t="s">
        <v>4665</v>
      </c>
      <c r="S225">
        <v>51</v>
      </c>
      <c r="T225" t="s">
        <v>2169</v>
      </c>
      <c r="U225" t="s">
        <v>1723</v>
      </c>
      <c r="V225" t="s">
        <v>1061</v>
      </c>
      <c r="W225" t="s">
        <v>2170</v>
      </c>
      <c r="X225" t="s">
        <v>2171</v>
      </c>
      <c r="Y225" s="1" t="s">
        <v>2172</v>
      </c>
      <c r="Z225" s="1" t="s">
        <v>2173</v>
      </c>
      <c r="AA225" t="s">
        <v>48</v>
      </c>
      <c r="AB225" t="s">
        <v>212</v>
      </c>
      <c r="AC225" t="s">
        <v>213</v>
      </c>
      <c r="AD225" t="s">
        <v>76</v>
      </c>
      <c r="AE225" t="s">
        <v>76</v>
      </c>
      <c r="AF225" t="s">
        <v>77</v>
      </c>
      <c r="AG225">
        <v>63300</v>
      </c>
      <c r="AH225" t="s">
        <v>214</v>
      </c>
      <c r="AI225" t="s">
        <v>78</v>
      </c>
      <c r="AJ225">
        <v>15</v>
      </c>
      <c r="AK225">
        <v>582.58799999999997</v>
      </c>
      <c r="AL225">
        <v>469.2</v>
      </c>
      <c r="AM225" s="1" t="s">
        <v>144</v>
      </c>
      <c r="AN225">
        <v>492222821</v>
      </c>
      <c r="AO225" s="1" t="s">
        <v>1576</v>
      </c>
      <c r="AP225" t="s">
        <v>1537</v>
      </c>
      <c r="AQ225" s="1" t="s">
        <v>3872</v>
      </c>
      <c r="AR225" t="s">
        <v>1417</v>
      </c>
      <c r="AS225" s="8">
        <v>45580</v>
      </c>
    </row>
    <row r="226" spans="1:45" hidden="1" x14ac:dyDescent="0.25">
      <c r="A226">
        <v>667</v>
      </c>
      <c r="B226" t="s">
        <v>10</v>
      </c>
      <c r="C226">
        <v>3</v>
      </c>
      <c r="D226" t="s">
        <v>1036</v>
      </c>
      <c r="E226" s="1" t="s">
        <v>148</v>
      </c>
      <c r="F226" s="1" t="s">
        <v>1043</v>
      </c>
      <c r="G226" t="s">
        <v>152</v>
      </c>
      <c r="H226" s="1" t="s">
        <v>149</v>
      </c>
      <c r="I226" s="1" t="s">
        <v>1484</v>
      </c>
      <c r="J226" t="s">
        <v>1417</v>
      </c>
      <c r="K226">
        <v>3608</v>
      </c>
      <c r="L226" t="s">
        <v>830</v>
      </c>
      <c r="M226" t="s">
        <v>49</v>
      </c>
      <c r="N226" s="1" t="s">
        <v>36</v>
      </c>
      <c r="O226" s="1" t="s">
        <v>150</v>
      </c>
      <c r="P226" s="2" t="s">
        <v>47</v>
      </c>
      <c r="Q226" s="2">
        <v>29830</v>
      </c>
      <c r="R226" s="2" t="s">
        <v>4667</v>
      </c>
      <c r="S226">
        <v>56</v>
      </c>
      <c r="T226" t="s">
        <v>2174</v>
      </c>
      <c r="U226" t="s">
        <v>1760</v>
      </c>
      <c r="V226" t="s">
        <v>1047</v>
      </c>
      <c r="W226" t="s">
        <v>2175</v>
      </c>
      <c r="X226" t="s">
        <v>2176</v>
      </c>
      <c r="Y226" s="1" t="s">
        <v>2177</v>
      </c>
      <c r="Z226" s="1" t="s">
        <v>2178</v>
      </c>
      <c r="AA226" t="s">
        <v>48</v>
      </c>
      <c r="AB226" t="s">
        <v>212</v>
      </c>
      <c r="AC226" t="s">
        <v>213</v>
      </c>
      <c r="AD226" t="s">
        <v>76</v>
      </c>
      <c r="AE226" t="s">
        <v>76</v>
      </c>
      <c r="AF226" t="s">
        <v>77</v>
      </c>
      <c r="AG226">
        <v>63300</v>
      </c>
      <c r="AH226" t="s">
        <v>214</v>
      </c>
      <c r="AI226" t="s">
        <v>78</v>
      </c>
      <c r="AJ226">
        <v>15</v>
      </c>
      <c r="AK226">
        <v>780</v>
      </c>
      <c r="AL226">
        <v>164.64</v>
      </c>
      <c r="AM226" s="1" t="s">
        <v>144</v>
      </c>
      <c r="AN226">
        <v>492222821</v>
      </c>
      <c r="AO226" s="1" t="s">
        <v>1576</v>
      </c>
      <c r="AP226" t="s">
        <v>1537</v>
      </c>
      <c r="AQ226" s="1" t="s">
        <v>3872</v>
      </c>
      <c r="AR226" t="s">
        <v>1417</v>
      </c>
      <c r="AS226" s="8">
        <v>45580</v>
      </c>
    </row>
    <row r="227" spans="1:45" hidden="1" x14ac:dyDescent="0.25">
      <c r="A227">
        <v>667</v>
      </c>
      <c r="B227" t="s">
        <v>10</v>
      </c>
      <c r="C227">
        <v>3</v>
      </c>
      <c r="D227" t="s">
        <v>1036</v>
      </c>
      <c r="E227" s="1" t="s">
        <v>148</v>
      </c>
      <c r="F227" s="1" t="s">
        <v>1043</v>
      </c>
      <c r="G227" t="s">
        <v>152</v>
      </c>
      <c r="H227" s="1" t="s">
        <v>149</v>
      </c>
      <c r="I227" s="1" t="s">
        <v>1484</v>
      </c>
      <c r="J227" t="s">
        <v>1417</v>
      </c>
      <c r="K227">
        <v>3608</v>
      </c>
      <c r="L227" t="s">
        <v>830</v>
      </c>
      <c r="M227" t="s">
        <v>49</v>
      </c>
      <c r="N227" s="1" t="s">
        <v>36</v>
      </c>
      <c r="O227" s="1" t="s">
        <v>150</v>
      </c>
      <c r="P227" s="2" t="s">
        <v>47</v>
      </c>
      <c r="Q227" s="2">
        <v>30606</v>
      </c>
      <c r="R227" s="2" t="s">
        <v>4668</v>
      </c>
      <c r="S227">
        <v>58</v>
      </c>
      <c r="T227" t="s">
        <v>2179</v>
      </c>
      <c r="U227" t="s">
        <v>1062</v>
      </c>
      <c r="V227" t="s">
        <v>2180</v>
      </c>
      <c r="W227" t="s">
        <v>2181</v>
      </c>
      <c r="X227" t="s">
        <v>2182</v>
      </c>
      <c r="Y227" s="1" t="s">
        <v>2183</v>
      </c>
      <c r="Z227" s="1" t="s">
        <v>2184</v>
      </c>
      <c r="AA227" t="s">
        <v>48</v>
      </c>
      <c r="AB227" t="s">
        <v>212</v>
      </c>
      <c r="AC227" t="s">
        <v>213</v>
      </c>
      <c r="AD227" t="s">
        <v>76</v>
      </c>
      <c r="AE227" t="s">
        <v>76</v>
      </c>
      <c r="AF227" t="s">
        <v>77</v>
      </c>
      <c r="AG227">
        <v>63300</v>
      </c>
      <c r="AH227" t="s">
        <v>214</v>
      </c>
      <c r="AI227" t="s">
        <v>78</v>
      </c>
      <c r="AJ227">
        <v>15</v>
      </c>
      <c r="AK227">
        <v>582.58600000000001</v>
      </c>
      <c r="AL227">
        <v>185.63</v>
      </c>
      <c r="AM227" s="1" t="s">
        <v>144</v>
      </c>
      <c r="AN227">
        <v>492222821</v>
      </c>
      <c r="AO227" s="1" t="s">
        <v>1576</v>
      </c>
      <c r="AP227" t="s">
        <v>1537</v>
      </c>
      <c r="AQ227" s="1" t="s">
        <v>3872</v>
      </c>
      <c r="AR227" t="s">
        <v>1417</v>
      </c>
      <c r="AS227" s="8">
        <v>45580</v>
      </c>
    </row>
    <row r="228" spans="1:45" hidden="1" x14ac:dyDescent="0.25">
      <c r="A228">
        <v>667</v>
      </c>
      <c r="B228" t="s">
        <v>10</v>
      </c>
      <c r="C228">
        <v>3</v>
      </c>
      <c r="D228" t="s">
        <v>1036</v>
      </c>
      <c r="E228" s="1" t="s">
        <v>148</v>
      </c>
      <c r="F228" s="1" t="s">
        <v>1043</v>
      </c>
      <c r="G228" t="s">
        <v>152</v>
      </c>
      <c r="H228" s="1" t="s">
        <v>149</v>
      </c>
      <c r="I228" s="1" t="s">
        <v>1484</v>
      </c>
      <c r="J228" t="s">
        <v>1417</v>
      </c>
      <c r="K228">
        <v>3608</v>
      </c>
      <c r="L228" t="s">
        <v>830</v>
      </c>
      <c r="M228" t="s">
        <v>49</v>
      </c>
      <c r="N228" s="1" t="s">
        <v>36</v>
      </c>
      <c r="O228" s="1" t="s">
        <v>150</v>
      </c>
      <c r="P228" s="2" t="s">
        <v>47</v>
      </c>
      <c r="Q228" s="2">
        <v>31048</v>
      </c>
      <c r="R228" s="2" t="s">
        <v>4665</v>
      </c>
      <c r="S228">
        <v>59</v>
      </c>
      <c r="T228" t="s">
        <v>1063</v>
      </c>
      <c r="U228" t="s">
        <v>1064</v>
      </c>
      <c r="V228" t="s">
        <v>1052</v>
      </c>
      <c r="W228" t="s">
        <v>2185</v>
      </c>
      <c r="X228" t="s">
        <v>2186</v>
      </c>
      <c r="Y228" s="1" t="s">
        <v>2187</v>
      </c>
      <c r="Z228" s="1" t="s">
        <v>2188</v>
      </c>
      <c r="AA228" t="s">
        <v>48</v>
      </c>
      <c r="AB228" t="s">
        <v>212</v>
      </c>
      <c r="AC228" t="s">
        <v>213</v>
      </c>
      <c r="AD228" t="s">
        <v>76</v>
      </c>
      <c r="AE228" t="s">
        <v>76</v>
      </c>
      <c r="AF228" t="s">
        <v>77</v>
      </c>
      <c r="AG228">
        <v>63300</v>
      </c>
      <c r="AH228" t="s">
        <v>214</v>
      </c>
      <c r="AI228" t="s">
        <v>78</v>
      </c>
      <c r="AJ228">
        <v>15</v>
      </c>
      <c r="AK228">
        <v>629.87400000000002</v>
      </c>
      <c r="AL228">
        <v>287.13</v>
      </c>
      <c r="AM228" s="1" t="s">
        <v>144</v>
      </c>
      <c r="AN228">
        <v>492222821</v>
      </c>
      <c r="AO228" s="1" t="s">
        <v>1576</v>
      </c>
      <c r="AP228" t="s">
        <v>1537</v>
      </c>
      <c r="AQ228" s="1" t="s">
        <v>3872</v>
      </c>
      <c r="AR228" t="s">
        <v>1417</v>
      </c>
      <c r="AS228" s="8">
        <v>45580</v>
      </c>
    </row>
    <row r="229" spans="1:45" hidden="1" x14ac:dyDescent="0.25">
      <c r="A229">
        <v>667</v>
      </c>
      <c r="B229" t="s">
        <v>10</v>
      </c>
      <c r="C229">
        <v>3</v>
      </c>
      <c r="D229" t="s">
        <v>1036</v>
      </c>
      <c r="E229" s="1" t="s">
        <v>148</v>
      </c>
      <c r="F229" s="1" t="s">
        <v>1043</v>
      </c>
      <c r="G229" t="s">
        <v>152</v>
      </c>
      <c r="H229" s="1" t="s">
        <v>149</v>
      </c>
      <c r="I229" s="1" t="s">
        <v>1484</v>
      </c>
      <c r="J229" t="s">
        <v>1417</v>
      </c>
      <c r="K229">
        <v>3608</v>
      </c>
      <c r="L229" t="s">
        <v>830</v>
      </c>
      <c r="M229" t="s">
        <v>49</v>
      </c>
      <c r="N229" s="1" t="s">
        <v>36</v>
      </c>
      <c r="O229" s="1" t="s">
        <v>150</v>
      </c>
      <c r="P229" s="2" t="s">
        <v>47</v>
      </c>
      <c r="Q229" s="2">
        <v>25569</v>
      </c>
      <c r="R229" s="2" t="s">
        <v>4663</v>
      </c>
      <c r="S229">
        <v>60</v>
      </c>
      <c r="T229" t="s">
        <v>2189</v>
      </c>
      <c r="U229" t="s">
        <v>1065</v>
      </c>
      <c r="V229" t="s">
        <v>1066</v>
      </c>
      <c r="W229" t="s">
        <v>2190</v>
      </c>
      <c r="X229" t="s">
        <v>2191</v>
      </c>
      <c r="Y229" s="1" t="s">
        <v>155</v>
      </c>
      <c r="Z229" s="1" t="s">
        <v>2192</v>
      </c>
      <c r="AA229" t="s">
        <v>48</v>
      </c>
      <c r="AB229" t="s">
        <v>212</v>
      </c>
      <c r="AC229" t="s">
        <v>213</v>
      </c>
      <c r="AD229" t="s">
        <v>76</v>
      </c>
      <c r="AE229" t="s">
        <v>76</v>
      </c>
      <c r="AF229" t="s">
        <v>77</v>
      </c>
      <c r="AG229">
        <v>63300</v>
      </c>
      <c r="AH229" t="s">
        <v>214</v>
      </c>
      <c r="AI229" t="s">
        <v>78</v>
      </c>
      <c r="AJ229">
        <v>15</v>
      </c>
      <c r="AK229">
        <v>535.30200000000002</v>
      </c>
      <c r="AL229">
        <v>0</v>
      </c>
      <c r="AM229" s="1" t="s">
        <v>144</v>
      </c>
      <c r="AN229">
        <v>492222821</v>
      </c>
      <c r="AO229" s="1" t="s">
        <v>1576</v>
      </c>
      <c r="AP229" t="s">
        <v>1537</v>
      </c>
      <c r="AQ229" s="1" t="s">
        <v>3872</v>
      </c>
      <c r="AR229" t="s">
        <v>1417</v>
      </c>
      <c r="AS229" s="8">
        <v>45580</v>
      </c>
    </row>
    <row r="230" spans="1:45" hidden="1" x14ac:dyDescent="0.25">
      <c r="A230">
        <v>667</v>
      </c>
      <c r="B230" t="s">
        <v>10</v>
      </c>
      <c r="C230">
        <v>3</v>
      </c>
      <c r="D230" t="s">
        <v>1036</v>
      </c>
      <c r="E230" s="1" t="s">
        <v>148</v>
      </c>
      <c r="F230" s="1" t="s">
        <v>1043</v>
      </c>
      <c r="G230" t="s">
        <v>152</v>
      </c>
      <c r="H230" s="1" t="s">
        <v>149</v>
      </c>
      <c r="I230" s="1" t="s">
        <v>1484</v>
      </c>
      <c r="J230" t="s">
        <v>1417</v>
      </c>
      <c r="K230">
        <v>3608</v>
      </c>
      <c r="L230" t="s">
        <v>830</v>
      </c>
      <c r="M230" t="s">
        <v>49</v>
      </c>
      <c r="N230" s="1" t="s">
        <v>36</v>
      </c>
      <c r="O230" s="1" t="s">
        <v>150</v>
      </c>
      <c r="P230" s="2" t="s">
        <v>47</v>
      </c>
      <c r="Q230" s="2">
        <v>32509</v>
      </c>
      <c r="R230" s="2" t="s">
        <v>4669</v>
      </c>
      <c r="S230">
        <v>62</v>
      </c>
      <c r="T230" t="s">
        <v>2069</v>
      </c>
      <c r="U230" t="s">
        <v>1067</v>
      </c>
      <c r="V230" t="s">
        <v>1067</v>
      </c>
      <c r="W230" t="s">
        <v>2193</v>
      </c>
      <c r="X230" t="s">
        <v>2194</v>
      </c>
      <c r="Y230" s="1" t="s">
        <v>2195</v>
      </c>
      <c r="Z230" s="1" t="s">
        <v>2196</v>
      </c>
      <c r="AA230" t="s">
        <v>48</v>
      </c>
      <c r="AB230" t="s">
        <v>212</v>
      </c>
      <c r="AC230" t="s">
        <v>213</v>
      </c>
      <c r="AD230" t="s">
        <v>76</v>
      </c>
      <c r="AE230" t="s">
        <v>76</v>
      </c>
      <c r="AF230" t="s">
        <v>77</v>
      </c>
      <c r="AG230">
        <v>63300</v>
      </c>
      <c r="AH230" t="s">
        <v>214</v>
      </c>
      <c r="AI230" t="s">
        <v>78</v>
      </c>
      <c r="AJ230">
        <v>15</v>
      </c>
      <c r="AK230">
        <v>629.80999999999995</v>
      </c>
      <c r="AL230">
        <v>167.92</v>
      </c>
      <c r="AM230" s="1" t="s">
        <v>144</v>
      </c>
      <c r="AN230">
        <v>492222821</v>
      </c>
      <c r="AO230" s="1" t="s">
        <v>1576</v>
      </c>
      <c r="AP230" t="s">
        <v>1537</v>
      </c>
      <c r="AQ230" s="1" t="s">
        <v>3872</v>
      </c>
      <c r="AR230" t="s">
        <v>1417</v>
      </c>
      <c r="AS230" s="8">
        <v>45580</v>
      </c>
    </row>
    <row r="231" spans="1:45" hidden="1" x14ac:dyDescent="0.25">
      <c r="A231">
        <v>667</v>
      </c>
      <c r="B231" t="s">
        <v>10</v>
      </c>
      <c r="C231">
        <v>3</v>
      </c>
      <c r="D231" t="s">
        <v>1036</v>
      </c>
      <c r="E231" s="1" t="s">
        <v>148</v>
      </c>
      <c r="F231" s="1" t="s">
        <v>1043</v>
      </c>
      <c r="G231" t="s">
        <v>152</v>
      </c>
      <c r="H231" s="1" t="s">
        <v>149</v>
      </c>
      <c r="I231" s="1" t="s">
        <v>1484</v>
      </c>
      <c r="J231" t="s">
        <v>1417</v>
      </c>
      <c r="K231">
        <v>3608</v>
      </c>
      <c r="L231" t="s">
        <v>830</v>
      </c>
      <c r="M231" t="s">
        <v>49</v>
      </c>
      <c r="N231" s="1" t="s">
        <v>36</v>
      </c>
      <c r="O231" s="1" t="s">
        <v>150</v>
      </c>
      <c r="P231" s="2" t="s">
        <v>47</v>
      </c>
      <c r="Q231" s="2">
        <v>34578</v>
      </c>
      <c r="R231" s="2" t="s">
        <v>4670</v>
      </c>
      <c r="S231">
        <v>69</v>
      </c>
      <c r="T231" t="s">
        <v>1990</v>
      </c>
      <c r="U231" t="s">
        <v>1068</v>
      </c>
      <c r="V231" t="s">
        <v>1044</v>
      </c>
      <c r="W231" t="s">
        <v>1991</v>
      </c>
      <c r="X231" t="s">
        <v>1992</v>
      </c>
      <c r="Y231" s="1" t="s">
        <v>1993</v>
      </c>
      <c r="Z231" s="1" t="s">
        <v>1994</v>
      </c>
      <c r="AA231" t="s">
        <v>48</v>
      </c>
      <c r="AB231" t="s">
        <v>212</v>
      </c>
      <c r="AC231" t="s">
        <v>213</v>
      </c>
      <c r="AD231" t="s">
        <v>76</v>
      </c>
      <c r="AE231" t="s">
        <v>76</v>
      </c>
      <c r="AF231" t="s">
        <v>77</v>
      </c>
      <c r="AG231">
        <v>63300</v>
      </c>
      <c r="AH231" t="s">
        <v>214</v>
      </c>
      <c r="AI231" t="s">
        <v>78</v>
      </c>
      <c r="AJ231">
        <v>15</v>
      </c>
      <c r="AK231">
        <v>582.58333300000004</v>
      </c>
      <c r="AL231">
        <v>177.52</v>
      </c>
      <c r="AM231" s="1" t="s">
        <v>144</v>
      </c>
      <c r="AN231">
        <v>492222821</v>
      </c>
      <c r="AO231" s="1" t="s">
        <v>1576</v>
      </c>
      <c r="AP231" t="s">
        <v>1537</v>
      </c>
      <c r="AQ231" s="1" t="s">
        <v>3872</v>
      </c>
      <c r="AR231" t="s">
        <v>1417</v>
      </c>
      <c r="AS231" s="8">
        <v>45580</v>
      </c>
    </row>
    <row r="232" spans="1:45" hidden="1" x14ac:dyDescent="0.25">
      <c r="A232">
        <v>667</v>
      </c>
      <c r="B232" t="s">
        <v>10</v>
      </c>
      <c r="C232">
        <v>7</v>
      </c>
      <c r="D232" t="s">
        <v>1037</v>
      </c>
      <c r="E232" s="1" t="s">
        <v>148</v>
      </c>
      <c r="F232" s="1" t="s">
        <v>1043</v>
      </c>
      <c r="G232" t="s">
        <v>152</v>
      </c>
      <c r="H232" s="1" t="s">
        <v>149</v>
      </c>
      <c r="I232" s="1" t="s">
        <v>1484</v>
      </c>
      <c r="J232" t="s">
        <v>1417</v>
      </c>
      <c r="K232">
        <v>3610</v>
      </c>
      <c r="L232" t="s">
        <v>833</v>
      </c>
      <c r="M232" t="s">
        <v>49</v>
      </c>
      <c r="N232" s="1" t="s">
        <v>36</v>
      </c>
      <c r="O232" s="1" t="s">
        <v>150</v>
      </c>
      <c r="P232" s="2" t="s">
        <v>47</v>
      </c>
      <c r="Q232" s="2">
        <v>45292</v>
      </c>
      <c r="R232" s="2" t="s">
        <v>4206</v>
      </c>
      <c r="S232">
        <v>72</v>
      </c>
      <c r="T232" t="s">
        <v>1028</v>
      </c>
      <c r="U232" t="s">
        <v>1069</v>
      </c>
      <c r="V232" t="s">
        <v>1020</v>
      </c>
      <c r="W232" t="s">
        <v>1070</v>
      </c>
      <c r="X232" t="s">
        <v>1071</v>
      </c>
      <c r="Y232" s="1" t="s">
        <v>155</v>
      </c>
      <c r="Z232" s="1" t="s">
        <v>1072</v>
      </c>
      <c r="AA232" t="s">
        <v>48</v>
      </c>
      <c r="AB232" t="s">
        <v>212</v>
      </c>
      <c r="AC232" t="s">
        <v>213</v>
      </c>
      <c r="AD232" t="s">
        <v>76</v>
      </c>
      <c r="AE232" t="s">
        <v>76</v>
      </c>
      <c r="AF232" t="s">
        <v>77</v>
      </c>
      <c r="AG232">
        <v>63300</v>
      </c>
      <c r="AH232" t="s">
        <v>214</v>
      </c>
      <c r="AI232" t="s">
        <v>78</v>
      </c>
      <c r="AJ232">
        <v>15</v>
      </c>
      <c r="AK232">
        <v>132.27333300000001</v>
      </c>
      <c r="AL232">
        <v>0</v>
      </c>
      <c r="AM232" s="1" t="s">
        <v>144</v>
      </c>
      <c r="AN232">
        <v>492222821</v>
      </c>
      <c r="AO232" s="1" t="s">
        <v>1576</v>
      </c>
      <c r="AP232" t="s">
        <v>1537</v>
      </c>
      <c r="AQ232" s="1" t="s">
        <v>3872</v>
      </c>
      <c r="AR232" t="s">
        <v>1417</v>
      </c>
      <c r="AS232" s="8">
        <v>45580</v>
      </c>
    </row>
    <row r="233" spans="1:45" hidden="1" x14ac:dyDescent="0.25">
      <c r="A233">
        <v>667</v>
      </c>
      <c r="B233" t="s">
        <v>10</v>
      </c>
      <c r="C233">
        <v>3</v>
      </c>
      <c r="D233" t="s">
        <v>1036</v>
      </c>
      <c r="E233" s="1" t="s">
        <v>148</v>
      </c>
      <c r="F233" s="1" t="s">
        <v>1043</v>
      </c>
      <c r="G233" t="s">
        <v>152</v>
      </c>
      <c r="H233" s="1" t="s">
        <v>149</v>
      </c>
      <c r="I233" s="1" t="s">
        <v>1484</v>
      </c>
      <c r="J233" t="s">
        <v>1417</v>
      </c>
      <c r="K233">
        <v>3608</v>
      </c>
      <c r="L233" t="s">
        <v>830</v>
      </c>
      <c r="M233" t="s">
        <v>49</v>
      </c>
      <c r="N233" s="1" t="s">
        <v>36</v>
      </c>
      <c r="O233" s="1" t="s">
        <v>150</v>
      </c>
      <c r="P233" s="2" t="s">
        <v>47</v>
      </c>
      <c r="Q233" s="2">
        <v>34700</v>
      </c>
      <c r="R233" s="2" t="s">
        <v>4671</v>
      </c>
      <c r="S233">
        <v>74</v>
      </c>
      <c r="T233" t="s">
        <v>1971</v>
      </c>
      <c r="U233" t="s">
        <v>1073</v>
      </c>
      <c r="V233" t="s">
        <v>1074</v>
      </c>
      <c r="W233" t="s">
        <v>1972</v>
      </c>
      <c r="X233" t="s">
        <v>1973</v>
      </c>
      <c r="Y233" s="1" t="s">
        <v>1974</v>
      </c>
      <c r="Z233" s="1" t="s">
        <v>1975</v>
      </c>
      <c r="AA233" t="s">
        <v>48</v>
      </c>
      <c r="AB233" t="s">
        <v>212</v>
      </c>
      <c r="AC233" t="s">
        <v>213</v>
      </c>
      <c r="AD233" t="s">
        <v>76</v>
      </c>
      <c r="AE233" t="s">
        <v>76</v>
      </c>
      <c r="AF233" t="s">
        <v>77</v>
      </c>
      <c r="AG233">
        <v>63300</v>
      </c>
      <c r="AH233" t="s">
        <v>214</v>
      </c>
      <c r="AI233" t="s">
        <v>78</v>
      </c>
      <c r="AJ233">
        <v>15</v>
      </c>
      <c r="AK233">
        <v>861.53599999999994</v>
      </c>
      <c r="AL233">
        <v>226.1</v>
      </c>
      <c r="AM233" s="1" t="s">
        <v>144</v>
      </c>
      <c r="AN233">
        <v>492222821</v>
      </c>
      <c r="AO233" s="1" t="s">
        <v>1576</v>
      </c>
      <c r="AP233" t="s">
        <v>1537</v>
      </c>
      <c r="AQ233" s="1" t="s">
        <v>3872</v>
      </c>
      <c r="AR233" t="s">
        <v>1417</v>
      </c>
      <c r="AS233" s="8">
        <v>45580</v>
      </c>
    </row>
    <row r="234" spans="1:45" hidden="1" x14ac:dyDescent="0.25">
      <c r="A234">
        <v>667</v>
      </c>
      <c r="B234" t="s">
        <v>10</v>
      </c>
      <c r="C234">
        <v>3</v>
      </c>
      <c r="D234" t="s">
        <v>1036</v>
      </c>
      <c r="E234" s="1" t="s">
        <v>148</v>
      </c>
      <c r="F234" s="1" t="s">
        <v>1043</v>
      </c>
      <c r="G234" t="s">
        <v>152</v>
      </c>
      <c r="H234" s="1" t="s">
        <v>149</v>
      </c>
      <c r="I234" s="1" t="s">
        <v>1484</v>
      </c>
      <c r="J234" t="s">
        <v>1417</v>
      </c>
      <c r="K234">
        <v>3608</v>
      </c>
      <c r="L234" t="s">
        <v>830</v>
      </c>
      <c r="M234" t="s">
        <v>49</v>
      </c>
      <c r="N234" s="1" t="s">
        <v>36</v>
      </c>
      <c r="O234" s="1" t="s">
        <v>150</v>
      </c>
      <c r="P234" s="2" t="s">
        <v>47</v>
      </c>
      <c r="Q234" s="2">
        <v>24898</v>
      </c>
      <c r="R234" s="2" t="s">
        <v>4672</v>
      </c>
      <c r="S234">
        <v>87</v>
      </c>
      <c r="T234" t="s">
        <v>2197</v>
      </c>
      <c r="U234" t="s">
        <v>1017</v>
      </c>
      <c r="V234" t="s">
        <v>1082</v>
      </c>
      <c r="W234" t="s">
        <v>2198</v>
      </c>
      <c r="X234" t="s">
        <v>2199</v>
      </c>
      <c r="Y234" s="1" t="s">
        <v>155</v>
      </c>
      <c r="Z234" s="1" t="s">
        <v>2200</v>
      </c>
      <c r="AA234" t="s">
        <v>48</v>
      </c>
      <c r="AB234" t="s">
        <v>212</v>
      </c>
      <c r="AC234" t="s">
        <v>213</v>
      </c>
      <c r="AD234" t="s">
        <v>76</v>
      </c>
      <c r="AE234" t="s">
        <v>76</v>
      </c>
      <c r="AF234" t="s">
        <v>77</v>
      </c>
      <c r="AG234">
        <v>63300</v>
      </c>
      <c r="AH234" t="s">
        <v>214</v>
      </c>
      <c r="AI234" t="s">
        <v>78</v>
      </c>
      <c r="AJ234">
        <v>15</v>
      </c>
      <c r="AK234">
        <v>488.087333</v>
      </c>
      <c r="AL234">
        <v>0</v>
      </c>
      <c r="AM234" s="1" t="s">
        <v>144</v>
      </c>
      <c r="AN234">
        <v>492222821</v>
      </c>
      <c r="AO234" s="1" t="s">
        <v>1576</v>
      </c>
      <c r="AP234" t="s">
        <v>1537</v>
      </c>
      <c r="AQ234" s="1" t="s">
        <v>3872</v>
      </c>
      <c r="AR234" t="s">
        <v>1417</v>
      </c>
      <c r="AS234" s="8">
        <v>45580</v>
      </c>
    </row>
    <row r="235" spans="1:45" hidden="1" x14ac:dyDescent="0.25">
      <c r="A235">
        <v>667</v>
      </c>
      <c r="B235" t="s">
        <v>10</v>
      </c>
      <c r="C235">
        <v>3</v>
      </c>
      <c r="D235" t="s">
        <v>1036</v>
      </c>
      <c r="E235" s="1" t="s">
        <v>148</v>
      </c>
      <c r="F235" s="1" t="s">
        <v>1043</v>
      </c>
      <c r="G235" t="s">
        <v>152</v>
      </c>
      <c r="H235" s="1" t="s">
        <v>149</v>
      </c>
      <c r="I235" s="1" t="s">
        <v>1484</v>
      </c>
      <c r="J235" t="s">
        <v>1417</v>
      </c>
      <c r="K235">
        <v>3608</v>
      </c>
      <c r="L235" t="s">
        <v>830</v>
      </c>
      <c r="M235" t="s">
        <v>49</v>
      </c>
      <c r="N235" s="1" t="s">
        <v>36</v>
      </c>
      <c r="O235" s="1" t="s">
        <v>150</v>
      </c>
      <c r="P235" s="2" t="s">
        <v>47</v>
      </c>
      <c r="Q235" s="2">
        <v>27760</v>
      </c>
      <c r="R235" s="2" t="s">
        <v>4673</v>
      </c>
      <c r="S235">
        <v>88</v>
      </c>
      <c r="T235" t="s">
        <v>2201</v>
      </c>
      <c r="U235" t="s">
        <v>2202</v>
      </c>
      <c r="V235" t="s">
        <v>2203</v>
      </c>
      <c r="W235" t="s">
        <v>2204</v>
      </c>
      <c r="X235" t="s">
        <v>2205</v>
      </c>
      <c r="Y235" s="1" t="s">
        <v>2206</v>
      </c>
      <c r="Z235" s="1" t="s">
        <v>2207</v>
      </c>
      <c r="AA235" t="s">
        <v>48</v>
      </c>
      <c r="AB235" t="s">
        <v>212</v>
      </c>
      <c r="AC235" t="s">
        <v>213</v>
      </c>
      <c r="AD235" t="s">
        <v>76</v>
      </c>
      <c r="AE235" t="s">
        <v>76</v>
      </c>
      <c r="AF235" t="s">
        <v>77</v>
      </c>
      <c r="AG235">
        <v>63300</v>
      </c>
      <c r="AH235" t="s">
        <v>214</v>
      </c>
      <c r="AI235" t="s">
        <v>78</v>
      </c>
      <c r="AJ235">
        <v>15</v>
      </c>
      <c r="AK235">
        <v>582.58600000000001</v>
      </c>
      <c r="AL235">
        <v>551.39</v>
      </c>
      <c r="AM235" s="1" t="s">
        <v>144</v>
      </c>
      <c r="AN235">
        <v>492222821</v>
      </c>
      <c r="AO235" s="1" t="s">
        <v>1576</v>
      </c>
      <c r="AP235" t="s">
        <v>1537</v>
      </c>
      <c r="AQ235" s="1" t="s">
        <v>3872</v>
      </c>
      <c r="AR235" t="s">
        <v>1417</v>
      </c>
      <c r="AS235" s="8">
        <v>45580</v>
      </c>
    </row>
    <row r="236" spans="1:45" hidden="1" x14ac:dyDescent="0.25">
      <c r="A236">
        <v>667</v>
      </c>
      <c r="B236" t="s">
        <v>10</v>
      </c>
      <c r="C236">
        <v>3</v>
      </c>
      <c r="D236" t="s">
        <v>1036</v>
      </c>
      <c r="E236" s="1" t="s">
        <v>148</v>
      </c>
      <c r="F236" s="1" t="s">
        <v>1043</v>
      </c>
      <c r="G236" t="s">
        <v>152</v>
      </c>
      <c r="H236" s="1" t="s">
        <v>149</v>
      </c>
      <c r="I236" s="1" t="s">
        <v>1484</v>
      </c>
      <c r="J236" t="s">
        <v>1417</v>
      </c>
      <c r="K236">
        <v>3608</v>
      </c>
      <c r="L236" t="s">
        <v>830</v>
      </c>
      <c r="M236" t="s">
        <v>49</v>
      </c>
      <c r="N236" s="1" t="s">
        <v>36</v>
      </c>
      <c r="O236" s="1" t="s">
        <v>150</v>
      </c>
      <c r="P236" s="2" t="s">
        <v>47</v>
      </c>
      <c r="Q236" s="2">
        <v>33307</v>
      </c>
      <c r="R236" s="2" t="s">
        <v>4674</v>
      </c>
      <c r="S236">
        <v>89</v>
      </c>
      <c r="T236" t="s">
        <v>2208</v>
      </c>
      <c r="U236" t="s">
        <v>1766</v>
      </c>
      <c r="V236" t="s">
        <v>1079</v>
      </c>
      <c r="W236" t="s">
        <v>2209</v>
      </c>
      <c r="X236" t="s">
        <v>2210</v>
      </c>
      <c r="Y236" s="1" t="s">
        <v>2211</v>
      </c>
      <c r="Z236" s="1" t="s">
        <v>2212</v>
      </c>
      <c r="AA236" t="s">
        <v>48</v>
      </c>
      <c r="AB236" t="s">
        <v>212</v>
      </c>
      <c r="AC236" t="s">
        <v>213</v>
      </c>
      <c r="AD236" t="s">
        <v>76</v>
      </c>
      <c r="AE236" t="s">
        <v>76</v>
      </c>
      <c r="AF236" t="s">
        <v>77</v>
      </c>
      <c r="AG236">
        <v>63300</v>
      </c>
      <c r="AH236" t="s">
        <v>214</v>
      </c>
      <c r="AI236" t="s">
        <v>78</v>
      </c>
      <c r="AJ236">
        <v>15</v>
      </c>
      <c r="AK236">
        <v>582.52666599999998</v>
      </c>
      <c r="AL236">
        <v>181.07</v>
      </c>
      <c r="AM236" s="1" t="s">
        <v>144</v>
      </c>
      <c r="AN236">
        <v>492222821</v>
      </c>
      <c r="AO236" s="1" t="s">
        <v>1576</v>
      </c>
      <c r="AP236" t="s">
        <v>1537</v>
      </c>
      <c r="AQ236" s="1" t="s">
        <v>3872</v>
      </c>
      <c r="AR236" t="s">
        <v>1417</v>
      </c>
      <c r="AS236" s="8">
        <v>45580</v>
      </c>
    </row>
    <row r="237" spans="1:45" hidden="1" x14ac:dyDescent="0.25">
      <c r="A237">
        <v>667</v>
      </c>
      <c r="B237" t="s">
        <v>10</v>
      </c>
      <c r="C237">
        <v>3</v>
      </c>
      <c r="D237" t="s">
        <v>1036</v>
      </c>
      <c r="E237" s="1" t="s">
        <v>148</v>
      </c>
      <c r="F237" s="1" t="s">
        <v>1043</v>
      </c>
      <c r="G237" t="s">
        <v>152</v>
      </c>
      <c r="H237" s="1" t="s">
        <v>149</v>
      </c>
      <c r="I237" s="1" t="s">
        <v>1484</v>
      </c>
      <c r="J237" t="s">
        <v>1417</v>
      </c>
      <c r="K237">
        <v>3608</v>
      </c>
      <c r="L237" t="s">
        <v>830</v>
      </c>
      <c r="M237" t="s">
        <v>49</v>
      </c>
      <c r="N237" s="1" t="s">
        <v>36</v>
      </c>
      <c r="O237" s="1" t="s">
        <v>150</v>
      </c>
      <c r="P237" s="2" t="s">
        <v>47</v>
      </c>
      <c r="Q237" s="2">
        <v>25574</v>
      </c>
      <c r="R237" s="2" t="s">
        <v>4675</v>
      </c>
      <c r="S237">
        <v>90</v>
      </c>
      <c r="T237" t="s">
        <v>2213</v>
      </c>
      <c r="U237" t="s">
        <v>1034</v>
      </c>
      <c r="V237" t="s">
        <v>2214</v>
      </c>
      <c r="W237" t="s">
        <v>2215</v>
      </c>
      <c r="X237" t="s">
        <v>2216</v>
      </c>
      <c r="Y237" s="1" t="s">
        <v>155</v>
      </c>
      <c r="Z237" s="1" t="s">
        <v>2217</v>
      </c>
      <c r="AA237" t="s">
        <v>48</v>
      </c>
      <c r="AB237" t="s">
        <v>212</v>
      </c>
      <c r="AC237" t="s">
        <v>213</v>
      </c>
      <c r="AD237" t="s">
        <v>76</v>
      </c>
      <c r="AE237" t="s">
        <v>76</v>
      </c>
      <c r="AF237" t="s">
        <v>77</v>
      </c>
      <c r="AG237">
        <v>63300</v>
      </c>
      <c r="AH237" t="s">
        <v>214</v>
      </c>
      <c r="AI237" t="s">
        <v>78</v>
      </c>
      <c r="AJ237">
        <v>15</v>
      </c>
      <c r="AK237">
        <v>464.36933299999998</v>
      </c>
      <c r="AL237">
        <v>0</v>
      </c>
      <c r="AM237" s="1" t="s">
        <v>144</v>
      </c>
      <c r="AN237">
        <v>492222821</v>
      </c>
      <c r="AO237" s="1" t="s">
        <v>1576</v>
      </c>
      <c r="AP237" t="s">
        <v>1537</v>
      </c>
      <c r="AQ237" s="1" t="s">
        <v>3872</v>
      </c>
      <c r="AR237" t="s">
        <v>1417</v>
      </c>
      <c r="AS237" s="8">
        <v>45580</v>
      </c>
    </row>
    <row r="238" spans="1:45" hidden="1" x14ac:dyDescent="0.25">
      <c r="A238">
        <v>667</v>
      </c>
      <c r="B238" t="s">
        <v>10</v>
      </c>
      <c r="C238">
        <v>3</v>
      </c>
      <c r="D238" t="s">
        <v>1036</v>
      </c>
      <c r="E238" s="1" t="s">
        <v>148</v>
      </c>
      <c r="F238" s="1" t="s">
        <v>1043</v>
      </c>
      <c r="G238" t="s">
        <v>152</v>
      </c>
      <c r="H238" s="1" t="s">
        <v>149</v>
      </c>
      <c r="I238" s="1" t="s">
        <v>1484</v>
      </c>
      <c r="J238" t="s">
        <v>1417</v>
      </c>
      <c r="K238">
        <v>3608</v>
      </c>
      <c r="L238" t="s">
        <v>830</v>
      </c>
      <c r="M238" t="s">
        <v>49</v>
      </c>
      <c r="N238" s="1" t="s">
        <v>36</v>
      </c>
      <c r="O238" s="1" t="s">
        <v>150</v>
      </c>
      <c r="P238" s="2" t="s">
        <v>47</v>
      </c>
      <c r="Q238" s="2">
        <v>25569</v>
      </c>
      <c r="R238" s="2" t="s">
        <v>4663</v>
      </c>
      <c r="S238">
        <v>91</v>
      </c>
      <c r="T238" t="s">
        <v>2218</v>
      </c>
      <c r="U238" t="s">
        <v>1065</v>
      </c>
      <c r="V238" t="s">
        <v>1083</v>
      </c>
      <c r="W238" t="s">
        <v>2219</v>
      </c>
      <c r="X238" t="s">
        <v>2220</v>
      </c>
      <c r="Y238" s="1" t="s">
        <v>155</v>
      </c>
      <c r="Z238" s="1" t="s">
        <v>2221</v>
      </c>
      <c r="AA238" t="s">
        <v>48</v>
      </c>
      <c r="AB238" t="s">
        <v>212</v>
      </c>
      <c r="AC238" t="s">
        <v>213</v>
      </c>
      <c r="AD238" t="s">
        <v>76</v>
      </c>
      <c r="AE238" t="s">
        <v>76</v>
      </c>
      <c r="AF238" t="s">
        <v>77</v>
      </c>
      <c r="AG238">
        <v>63300</v>
      </c>
      <c r="AH238" t="s">
        <v>214</v>
      </c>
      <c r="AI238" t="s">
        <v>78</v>
      </c>
      <c r="AJ238">
        <v>15</v>
      </c>
      <c r="AK238">
        <v>464.36933299999998</v>
      </c>
      <c r="AL238">
        <v>0</v>
      </c>
      <c r="AM238" s="1" t="s">
        <v>144</v>
      </c>
      <c r="AN238">
        <v>492222821</v>
      </c>
      <c r="AO238" s="1" t="s">
        <v>1576</v>
      </c>
      <c r="AP238" t="s">
        <v>1537</v>
      </c>
      <c r="AQ238" s="1" t="s">
        <v>3872</v>
      </c>
      <c r="AR238" t="s">
        <v>1417</v>
      </c>
      <c r="AS238" s="8">
        <v>45580</v>
      </c>
    </row>
    <row r="239" spans="1:45" hidden="1" x14ac:dyDescent="0.25">
      <c r="A239">
        <v>667</v>
      </c>
      <c r="B239" t="s">
        <v>10</v>
      </c>
      <c r="C239">
        <v>3</v>
      </c>
      <c r="D239" t="s">
        <v>1036</v>
      </c>
      <c r="E239" s="1" t="s">
        <v>148</v>
      </c>
      <c r="F239" s="1" t="s">
        <v>1043</v>
      </c>
      <c r="G239" t="s">
        <v>152</v>
      </c>
      <c r="H239" s="1" t="s">
        <v>149</v>
      </c>
      <c r="I239" s="1" t="s">
        <v>1484</v>
      </c>
      <c r="J239" t="s">
        <v>1417</v>
      </c>
      <c r="K239">
        <v>3608</v>
      </c>
      <c r="L239" t="s">
        <v>830</v>
      </c>
      <c r="M239" t="s">
        <v>49</v>
      </c>
      <c r="N239" s="1" t="s">
        <v>36</v>
      </c>
      <c r="O239" s="1" t="s">
        <v>150</v>
      </c>
      <c r="P239" s="2" t="s">
        <v>47</v>
      </c>
      <c r="Q239" s="2">
        <v>27395</v>
      </c>
      <c r="R239" s="2" t="s">
        <v>4676</v>
      </c>
      <c r="S239">
        <v>92</v>
      </c>
      <c r="T239" t="s">
        <v>2222</v>
      </c>
      <c r="U239" t="s">
        <v>2223</v>
      </c>
      <c r="V239" t="s">
        <v>1031</v>
      </c>
      <c r="W239" t="s">
        <v>2224</v>
      </c>
      <c r="X239" t="s">
        <v>2225</v>
      </c>
      <c r="Y239" s="1" t="s">
        <v>155</v>
      </c>
      <c r="Z239" s="1" t="s">
        <v>2226</v>
      </c>
      <c r="AA239" t="s">
        <v>48</v>
      </c>
      <c r="AB239" t="s">
        <v>212</v>
      </c>
      <c r="AC239" t="s">
        <v>213</v>
      </c>
      <c r="AD239" t="s">
        <v>76</v>
      </c>
      <c r="AE239" t="s">
        <v>76</v>
      </c>
      <c r="AF239" t="s">
        <v>77</v>
      </c>
      <c r="AG239">
        <v>63300</v>
      </c>
      <c r="AH239" t="s">
        <v>214</v>
      </c>
      <c r="AI239" t="s">
        <v>78</v>
      </c>
      <c r="AJ239">
        <v>15</v>
      </c>
      <c r="AK239">
        <v>582.58600000000001</v>
      </c>
      <c r="AL239">
        <v>0</v>
      </c>
      <c r="AM239" s="1" t="s">
        <v>144</v>
      </c>
      <c r="AN239">
        <v>492222821</v>
      </c>
      <c r="AO239" s="1" t="s">
        <v>1576</v>
      </c>
      <c r="AP239" t="s">
        <v>1537</v>
      </c>
      <c r="AQ239" s="1" t="s">
        <v>3872</v>
      </c>
      <c r="AR239" t="s">
        <v>1417</v>
      </c>
      <c r="AS239" s="8">
        <v>45580</v>
      </c>
    </row>
    <row r="240" spans="1:45" hidden="1" x14ac:dyDescent="0.25">
      <c r="A240">
        <v>667</v>
      </c>
      <c r="B240" t="s">
        <v>10</v>
      </c>
      <c r="C240">
        <v>3</v>
      </c>
      <c r="D240" t="s">
        <v>1036</v>
      </c>
      <c r="E240" s="1" t="s">
        <v>148</v>
      </c>
      <c r="F240" s="1" t="s">
        <v>1043</v>
      </c>
      <c r="G240" t="s">
        <v>152</v>
      </c>
      <c r="H240" s="1" t="s">
        <v>149</v>
      </c>
      <c r="I240" s="1" t="s">
        <v>1484</v>
      </c>
      <c r="J240" t="s">
        <v>1417</v>
      </c>
      <c r="K240">
        <v>3608</v>
      </c>
      <c r="L240" t="s">
        <v>830</v>
      </c>
      <c r="M240" t="s">
        <v>49</v>
      </c>
      <c r="N240" s="1" t="s">
        <v>36</v>
      </c>
      <c r="O240" s="1" t="s">
        <v>150</v>
      </c>
      <c r="P240" s="2" t="s">
        <v>47</v>
      </c>
      <c r="Q240" s="2">
        <v>25569</v>
      </c>
      <c r="R240" s="2" t="s">
        <v>4663</v>
      </c>
      <c r="S240">
        <v>93</v>
      </c>
      <c r="T240" t="s">
        <v>1084</v>
      </c>
      <c r="U240" t="s">
        <v>1085</v>
      </c>
      <c r="V240" t="s">
        <v>1017</v>
      </c>
      <c r="W240" t="s">
        <v>2227</v>
      </c>
      <c r="X240" t="s">
        <v>2228</v>
      </c>
      <c r="Y240" s="1" t="s">
        <v>155</v>
      </c>
      <c r="Z240" s="1" t="s">
        <v>2229</v>
      </c>
      <c r="AA240" t="s">
        <v>48</v>
      </c>
      <c r="AB240" t="s">
        <v>212</v>
      </c>
      <c r="AC240" t="s">
        <v>213</v>
      </c>
      <c r="AD240" t="s">
        <v>76</v>
      </c>
      <c r="AE240" t="s">
        <v>76</v>
      </c>
      <c r="AF240" t="s">
        <v>77</v>
      </c>
      <c r="AG240">
        <v>63300</v>
      </c>
      <c r="AH240" t="s">
        <v>214</v>
      </c>
      <c r="AI240" t="s">
        <v>78</v>
      </c>
      <c r="AJ240">
        <v>15</v>
      </c>
      <c r="AK240">
        <v>464.36933299999998</v>
      </c>
      <c r="AL240">
        <v>0</v>
      </c>
      <c r="AM240" s="1" t="s">
        <v>144</v>
      </c>
      <c r="AN240">
        <v>492222821</v>
      </c>
      <c r="AO240" s="1" t="s">
        <v>1576</v>
      </c>
      <c r="AP240" t="s">
        <v>1537</v>
      </c>
      <c r="AQ240" s="1" t="s">
        <v>3872</v>
      </c>
      <c r="AR240" t="s">
        <v>1417</v>
      </c>
      <c r="AS240" s="8">
        <v>45580</v>
      </c>
    </row>
    <row r="241" spans="1:45" hidden="1" x14ac:dyDescent="0.25">
      <c r="A241">
        <v>667</v>
      </c>
      <c r="B241" t="s">
        <v>10</v>
      </c>
      <c r="C241">
        <v>3</v>
      </c>
      <c r="D241" t="s">
        <v>1036</v>
      </c>
      <c r="E241" s="1" t="s">
        <v>148</v>
      </c>
      <c r="F241" s="1" t="s">
        <v>1043</v>
      </c>
      <c r="G241" t="s">
        <v>152</v>
      </c>
      <c r="H241" s="1" t="s">
        <v>149</v>
      </c>
      <c r="I241" s="1" t="s">
        <v>1484</v>
      </c>
      <c r="J241" t="s">
        <v>1417</v>
      </c>
      <c r="K241">
        <v>3608</v>
      </c>
      <c r="L241" t="s">
        <v>830</v>
      </c>
      <c r="M241" t="s">
        <v>49</v>
      </c>
      <c r="N241" s="1" t="s">
        <v>36</v>
      </c>
      <c r="O241" s="1" t="s">
        <v>150</v>
      </c>
      <c r="P241" s="2" t="s">
        <v>47</v>
      </c>
      <c r="Q241" s="2">
        <v>31048</v>
      </c>
      <c r="R241" s="2" t="s">
        <v>4665</v>
      </c>
      <c r="S241">
        <v>94</v>
      </c>
      <c r="T241" t="s">
        <v>1086</v>
      </c>
      <c r="U241" t="s">
        <v>1087</v>
      </c>
      <c r="V241" t="s">
        <v>1088</v>
      </c>
      <c r="W241" t="s">
        <v>2230</v>
      </c>
      <c r="X241" t="s">
        <v>2231</v>
      </c>
      <c r="Y241" s="1" t="s">
        <v>2232</v>
      </c>
      <c r="Z241" s="1" t="s">
        <v>2233</v>
      </c>
      <c r="AA241" t="s">
        <v>48</v>
      </c>
      <c r="AB241" t="s">
        <v>212</v>
      </c>
      <c r="AC241" t="s">
        <v>213</v>
      </c>
      <c r="AD241" t="s">
        <v>76</v>
      </c>
      <c r="AE241" t="s">
        <v>76</v>
      </c>
      <c r="AF241" t="s">
        <v>77</v>
      </c>
      <c r="AG241">
        <v>63300</v>
      </c>
      <c r="AH241" t="s">
        <v>214</v>
      </c>
      <c r="AI241" t="s">
        <v>78</v>
      </c>
      <c r="AJ241">
        <v>15</v>
      </c>
      <c r="AK241">
        <v>629.87400000000002</v>
      </c>
      <c r="AL241">
        <v>209.14</v>
      </c>
      <c r="AM241" s="1" t="s">
        <v>144</v>
      </c>
      <c r="AN241">
        <v>492222821</v>
      </c>
      <c r="AO241" s="1" t="s">
        <v>1576</v>
      </c>
      <c r="AP241" t="s">
        <v>1537</v>
      </c>
      <c r="AQ241" s="1" t="s">
        <v>3872</v>
      </c>
      <c r="AR241" t="s">
        <v>1417</v>
      </c>
      <c r="AS241" s="8">
        <v>45580</v>
      </c>
    </row>
    <row r="242" spans="1:45" hidden="1" x14ac:dyDescent="0.25">
      <c r="A242">
        <v>667</v>
      </c>
      <c r="B242" t="s">
        <v>10</v>
      </c>
      <c r="C242">
        <v>3</v>
      </c>
      <c r="D242" t="s">
        <v>1036</v>
      </c>
      <c r="E242" s="1" t="s">
        <v>148</v>
      </c>
      <c r="F242" s="1" t="s">
        <v>1043</v>
      </c>
      <c r="G242" t="s">
        <v>152</v>
      </c>
      <c r="H242" s="1" t="s">
        <v>149</v>
      </c>
      <c r="I242" s="1" t="s">
        <v>1484</v>
      </c>
      <c r="J242" t="s">
        <v>1417</v>
      </c>
      <c r="K242">
        <v>3608</v>
      </c>
      <c r="L242" t="s">
        <v>830</v>
      </c>
      <c r="M242" t="s">
        <v>49</v>
      </c>
      <c r="N242" s="1" t="s">
        <v>36</v>
      </c>
      <c r="O242" s="1" t="s">
        <v>150</v>
      </c>
      <c r="P242" s="2" t="s">
        <v>47</v>
      </c>
      <c r="Q242" s="2">
        <v>30926</v>
      </c>
      <c r="R242" s="2" t="s">
        <v>4660</v>
      </c>
      <c r="S242">
        <v>95</v>
      </c>
      <c r="T242" t="s">
        <v>2234</v>
      </c>
      <c r="U242" t="s">
        <v>2086</v>
      </c>
      <c r="V242" t="s">
        <v>1045</v>
      </c>
      <c r="W242" t="s">
        <v>2235</v>
      </c>
      <c r="X242" t="s">
        <v>2236</v>
      </c>
      <c r="Y242" s="1" t="s">
        <v>2237</v>
      </c>
      <c r="Z242" s="1" t="s">
        <v>2238</v>
      </c>
      <c r="AA242" t="s">
        <v>48</v>
      </c>
      <c r="AB242" t="s">
        <v>212</v>
      </c>
      <c r="AC242" t="s">
        <v>213</v>
      </c>
      <c r="AD242" t="s">
        <v>76</v>
      </c>
      <c r="AE242" t="s">
        <v>76</v>
      </c>
      <c r="AF242" t="s">
        <v>77</v>
      </c>
      <c r="AG242">
        <v>63300</v>
      </c>
      <c r="AH242" t="s">
        <v>214</v>
      </c>
      <c r="AI242" t="s">
        <v>78</v>
      </c>
      <c r="AJ242">
        <v>15</v>
      </c>
      <c r="AK242">
        <v>629.873333</v>
      </c>
      <c r="AL242">
        <v>189.79</v>
      </c>
      <c r="AM242" s="1" t="s">
        <v>144</v>
      </c>
      <c r="AN242">
        <v>492222821</v>
      </c>
      <c r="AO242" s="1" t="s">
        <v>1576</v>
      </c>
      <c r="AP242" t="s">
        <v>1537</v>
      </c>
      <c r="AQ242" s="1" t="s">
        <v>3872</v>
      </c>
      <c r="AR242" t="s">
        <v>1417</v>
      </c>
      <c r="AS242" s="8">
        <v>45580</v>
      </c>
    </row>
    <row r="243" spans="1:45" hidden="1" x14ac:dyDescent="0.25">
      <c r="A243">
        <v>667</v>
      </c>
      <c r="B243" t="s">
        <v>10</v>
      </c>
      <c r="C243">
        <v>3</v>
      </c>
      <c r="D243" t="s">
        <v>1036</v>
      </c>
      <c r="E243" s="1" t="s">
        <v>148</v>
      </c>
      <c r="F243" s="1" t="s">
        <v>1043</v>
      </c>
      <c r="G243" t="s">
        <v>152</v>
      </c>
      <c r="H243" s="1" t="s">
        <v>149</v>
      </c>
      <c r="I243" s="1" t="s">
        <v>1484</v>
      </c>
      <c r="J243" t="s">
        <v>1417</v>
      </c>
      <c r="K243">
        <v>3608</v>
      </c>
      <c r="L243" t="s">
        <v>830</v>
      </c>
      <c r="M243" t="s">
        <v>49</v>
      </c>
      <c r="N243" s="1" t="s">
        <v>36</v>
      </c>
      <c r="O243" s="1" t="s">
        <v>150</v>
      </c>
      <c r="P243" s="2" t="s">
        <v>47</v>
      </c>
      <c r="Q243" s="2">
        <v>31048</v>
      </c>
      <c r="R243" s="2" t="s">
        <v>4665</v>
      </c>
      <c r="S243">
        <v>96</v>
      </c>
      <c r="T243" t="s">
        <v>2239</v>
      </c>
      <c r="U243" t="s">
        <v>2240</v>
      </c>
      <c r="V243" t="s">
        <v>1089</v>
      </c>
      <c r="W243" t="s">
        <v>2241</v>
      </c>
      <c r="X243" t="s">
        <v>2242</v>
      </c>
      <c r="Y243" s="1" t="s">
        <v>2243</v>
      </c>
      <c r="Z243" s="1" t="s">
        <v>2244</v>
      </c>
      <c r="AA243" t="s">
        <v>48</v>
      </c>
      <c r="AB243" t="s">
        <v>212</v>
      </c>
      <c r="AC243" t="s">
        <v>213</v>
      </c>
      <c r="AD243" t="s">
        <v>76</v>
      </c>
      <c r="AE243" t="s">
        <v>76</v>
      </c>
      <c r="AF243" t="s">
        <v>77</v>
      </c>
      <c r="AG243">
        <v>63300</v>
      </c>
      <c r="AH243" t="s">
        <v>214</v>
      </c>
      <c r="AI243" t="s">
        <v>78</v>
      </c>
      <c r="AJ243">
        <v>15</v>
      </c>
      <c r="AK243">
        <v>535.30266600000004</v>
      </c>
      <c r="AL243">
        <v>211.16</v>
      </c>
      <c r="AM243" s="1" t="s">
        <v>144</v>
      </c>
      <c r="AN243">
        <v>492222821</v>
      </c>
      <c r="AO243" s="1" t="s">
        <v>1576</v>
      </c>
      <c r="AP243" t="s">
        <v>1537</v>
      </c>
      <c r="AQ243" s="1" t="s">
        <v>3872</v>
      </c>
      <c r="AR243" t="s">
        <v>1417</v>
      </c>
      <c r="AS243" s="8">
        <v>45580</v>
      </c>
    </row>
    <row r="244" spans="1:45" hidden="1" x14ac:dyDescent="0.25">
      <c r="A244">
        <v>667</v>
      </c>
      <c r="B244" t="s">
        <v>10</v>
      </c>
      <c r="C244">
        <v>3</v>
      </c>
      <c r="D244" t="s">
        <v>1036</v>
      </c>
      <c r="E244" s="1" t="s">
        <v>148</v>
      </c>
      <c r="F244" s="1" t="s">
        <v>1043</v>
      </c>
      <c r="G244" t="s">
        <v>152</v>
      </c>
      <c r="H244" s="1" t="s">
        <v>149</v>
      </c>
      <c r="I244" s="1" t="s">
        <v>1484</v>
      </c>
      <c r="J244" t="s">
        <v>1417</v>
      </c>
      <c r="K244">
        <v>3608</v>
      </c>
      <c r="L244" t="s">
        <v>830</v>
      </c>
      <c r="M244" t="s">
        <v>49</v>
      </c>
      <c r="N244" s="1" t="s">
        <v>36</v>
      </c>
      <c r="O244" s="1" t="s">
        <v>150</v>
      </c>
      <c r="P244" s="2" t="s">
        <v>47</v>
      </c>
      <c r="Q244" s="2">
        <v>32021</v>
      </c>
      <c r="R244" s="2" t="s">
        <v>4659</v>
      </c>
      <c r="S244">
        <v>99</v>
      </c>
      <c r="T244" t="s">
        <v>1821</v>
      </c>
      <c r="U244" t="s">
        <v>1694</v>
      </c>
      <c r="V244" t="s">
        <v>1090</v>
      </c>
      <c r="W244" t="s">
        <v>2245</v>
      </c>
      <c r="X244" t="s">
        <v>2246</v>
      </c>
      <c r="Y244" s="1" t="s">
        <v>2247</v>
      </c>
      <c r="Z244" s="1" t="s">
        <v>2248</v>
      </c>
      <c r="AA244" t="s">
        <v>48</v>
      </c>
      <c r="AB244" t="s">
        <v>212</v>
      </c>
      <c r="AC244" t="s">
        <v>213</v>
      </c>
      <c r="AD244" t="s">
        <v>76</v>
      </c>
      <c r="AE244" t="s">
        <v>76</v>
      </c>
      <c r="AF244" t="s">
        <v>77</v>
      </c>
      <c r="AG244">
        <v>63300</v>
      </c>
      <c r="AH244" t="s">
        <v>214</v>
      </c>
      <c r="AI244" t="s">
        <v>78</v>
      </c>
      <c r="AJ244">
        <v>15</v>
      </c>
      <c r="AK244">
        <v>429.01933300000002</v>
      </c>
      <c r="AL244">
        <v>128.96</v>
      </c>
      <c r="AM244" s="1" t="s">
        <v>144</v>
      </c>
      <c r="AN244">
        <v>492222821</v>
      </c>
      <c r="AO244" s="1" t="s">
        <v>1576</v>
      </c>
      <c r="AP244" t="s">
        <v>1537</v>
      </c>
      <c r="AQ244" s="1" t="s">
        <v>3872</v>
      </c>
      <c r="AR244" t="s">
        <v>1417</v>
      </c>
      <c r="AS244" s="8">
        <v>45580</v>
      </c>
    </row>
    <row r="245" spans="1:45" hidden="1" x14ac:dyDescent="0.25">
      <c r="A245">
        <v>667</v>
      </c>
      <c r="B245" t="s">
        <v>10</v>
      </c>
      <c r="C245">
        <v>3</v>
      </c>
      <c r="D245" t="s">
        <v>1036</v>
      </c>
      <c r="E245" s="1" t="s">
        <v>148</v>
      </c>
      <c r="F245" s="1" t="s">
        <v>1043</v>
      </c>
      <c r="G245" t="s">
        <v>152</v>
      </c>
      <c r="H245" s="1" t="s">
        <v>149</v>
      </c>
      <c r="I245" s="1" t="s">
        <v>1484</v>
      </c>
      <c r="J245" t="s">
        <v>1417</v>
      </c>
      <c r="K245">
        <v>3608</v>
      </c>
      <c r="L245" t="s">
        <v>830</v>
      </c>
      <c r="M245" t="s">
        <v>49</v>
      </c>
      <c r="N245" s="1" t="s">
        <v>36</v>
      </c>
      <c r="O245" s="1" t="s">
        <v>150</v>
      </c>
      <c r="P245" s="2" t="s">
        <v>47</v>
      </c>
      <c r="Q245" s="2">
        <v>27760</v>
      </c>
      <c r="R245" s="2" t="s">
        <v>4673</v>
      </c>
      <c r="S245">
        <v>102</v>
      </c>
      <c r="T245" t="s">
        <v>2249</v>
      </c>
      <c r="U245" t="s">
        <v>2250</v>
      </c>
      <c r="V245" t="s">
        <v>1022</v>
      </c>
      <c r="W245" t="s">
        <v>2251</v>
      </c>
      <c r="X245" t="s">
        <v>2252</v>
      </c>
      <c r="Y245" s="1" t="s">
        <v>2253</v>
      </c>
      <c r="Z245" s="1" t="s">
        <v>2254</v>
      </c>
      <c r="AA245" t="s">
        <v>48</v>
      </c>
      <c r="AB245" t="s">
        <v>212</v>
      </c>
      <c r="AC245" t="s">
        <v>213</v>
      </c>
      <c r="AD245" t="s">
        <v>76</v>
      </c>
      <c r="AE245" t="s">
        <v>76</v>
      </c>
      <c r="AF245" t="s">
        <v>77</v>
      </c>
      <c r="AG245">
        <v>63300</v>
      </c>
      <c r="AH245" t="s">
        <v>214</v>
      </c>
      <c r="AI245" t="s">
        <v>78</v>
      </c>
      <c r="AJ245">
        <v>15</v>
      </c>
      <c r="AK245">
        <v>582.58600000000001</v>
      </c>
      <c r="AL245">
        <v>245.04</v>
      </c>
      <c r="AM245" s="1" t="s">
        <v>144</v>
      </c>
      <c r="AN245">
        <v>492222821</v>
      </c>
      <c r="AO245" s="1" t="s">
        <v>1576</v>
      </c>
      <c r="AP245" t="s">
        <v>1537</v>
      </c>
      <c r="AQ245" s="1" t="s">
        <v>3872</v>
      </c>
      <c r="AR245" t="s">
        <v>1417</v>
      </c>
      <c r="AS245" s="8">
        <v>45580</v>
      </c>
    </row>
    <row r="246" spans="1:45" hidden="1" x14ac:dyDescent="0.25">
      <c r="A246">
        <v>667</v>
      </c>
      <c r="B246" t="s">
        <v>10</v>
      </c>
      <c r="C246">
        <v>3</v>
      </c>
      <c r="D246" t="s">
        <v>1036</v>
      </c>
      <c r="E246" s="1" t="s">
        <v>148</v>
      </c>
      <c r="F246" s="1" t="s">
        <v>1043</v>
      </c>
      <c r="G246" t="s">
        <v>152</v>
      </c>
      <c r="H246" s="1" t="s">
        <v>149</v>
      </c>
      <c r="I246" s="1" t="s">
        <v>1484</v>
      </c>
      <c r="J246" t="s">
        <v>1417</v>
      </c>
      <c r="K246">
        <v>3608</v>
      </c>
      <c r="L246" t="s">
        <v>830</v>
      </c>
      <c r="M246" t="s">
        <v>49</v>
      </c>
      <c r="N246" s="1" t="s">
        <v>36</v>
      </c>
      <c r="O246" s="1" t="s">
        <v>150</v>
      </c>
      <c r="P246" s="2" t="s">
        <v>47</v>
      </c>
      <c r="Q246" s="2">
        <v>29830</v>
      </c>
      <c r="R246" s="2" t="s">
        <v>4667</v>
      </c>
      <c r="S246">
        <v>103</v>
      </c>
      <c r="T246" t="s">
        <v>1091</v>
      </c>
      <c r="U246" t="s">
        <v>1760</v>
      </c>
      <c r="V246" t="s">
        <v>2255</v>
      </c>
      <c r="W246" t="s">
        <v>2256</v>
      </c>
      <c r="X246" t="s">
        <v>2257</v>
      </c>
      <c r="Y246" s="1" t="s">
        <v>155</v>
      </c>
      <c r="Z246" s="1" t="s">
        <v>2258</v>
      </c>
      <c r="AA246" t="s">
        <v>48</v>
      </c>
      <c r="AB246" t="s">
        <v>212</v>
      </c>
      <c r="AC246" t="s">
        <v>213</v>
      </c>
      <c r="AD246" t="s">
        <v>76</v>
      </c>
      <c r="AE246" t="s">
        <v>76</v>
      </c>
      <c r="AF246" t="s">
        <v>77</v>
      </c>
      <c r="AG246">
        <v>63300</v>
      </c>
      <c r="AH246" t="s">
        <v>214</v>
      </c>
      <c r="AI246" t="s">
        <v>78</v>
      </c>
      <c r="AJ246">
        <v>15</v>
      </c>
      <c r="AK246">
        <v>629.87400000000002</v>
      </c>
      <c r="AL246">
        <v>0</v>
      </c>
      <c r="AM246" s="1" t="s">
        <v>144</v>
      </c>
      <c r="AN246">
        <v>492222821</v>
      </c>
      <c r="AO246" s="1" t="s">
        <v>1576</v>
      </c>
      <c r="AP246" t="s">
        <v>1537</v>
      </c>
      <c r="AQ246" s="1" t="s">
        <v>3872</v>
      </c>
      <c r="AR246" t="s">
        <v>1417</v>
      </c>
      <c r="AS246" s="8">
        <v>45580</v>
      </c>
    </row>
    <row r="247" spans="1:45" hidden="1" x14ac:dyDescent="0.25">
      <c r="A247">
        <v>667</v>
      </c>
      <c r="B247" t="s">
        <v>10</v>
      </c>
      <c r="C247">
        <v>3</v>
      </c>
      <c r="D247" t="s">
        <v>1036</v>
      </c>
      <c r="E247" s="1" t="s">
        <v>148</v>
      </c>
      <c r="F247" s="1" t="s">
        <v>1043</v>
      </c>
      <c r="G247" t="s">
        <v>152</v>
      </c>
      <c r="H247" s="1" t="s">
        <v>149</v>
      </c>
      <c r="I247" s="1" t="s">
        <v>1484</v>
      </c>
      <c r="J247" t="s">
        <v>1417</v>
      </c>
      <c r="K247">
        <v>3608</v>
      </c>
      <c r="L247" t="s">
        <v>830</v>
      </c>
      <c r="M247" t="s">
        <v>49</v>
      </c>
      <c r="N247" s="1" t="s">
        <v>36</v>
      </c>
      <c r="O247" s="1" t="s">
        <v>150</v>
      </c>
      <c r="P247" s="2" t="s">
        <v>47</v>
      </c>
      <c r="Q247" s="2">
        <v>27760</v>
      </c>
      <c r="R247" s="2" t="s">
        <v>4673</v>
      </c>
      <c r="S247">
        <v>104</v>
      </c>
      <c r="T247" t="s">
        <v>2259</v>
      </c>
      <c r="U247" t="s">
        <v>1052</v>
      </c>
      <c r="V247" t="s">
        <v>2260</v>
      </c>
      <c r="W247" t="s">
        <v>2261</v>
      </c>
      <c r="X247" t="s">
        <v>2262</v>
      </c>
      <c r="Y247" s="1" t="s">
        <v>155</v>
      </c>
      <c r="Z247" s="1" t="s">
        <v>2263</v>
      </c>
      <c r="AA247" t="s">
        <v>48</v>
      </c>
      <c r="AB247" t="s">
        <v>212</v>
      </c>
      <c r="AC247" t="s">
        <v>213</v>
      </c>
      <c r="AD247" t="s">
        <v>76</v>
      </c>
      <c r="AE247" t="s">
        <v>76</v>
      </c>
      <c r="AF247" t="s">
        <v>77</v>
      </c>
      <c r="AG247">
        <v>63300</v>
      </c>
      <c r="AH247" t="s">
        <v>214</v>
      </c>
      <c r="AI247" t="s">
        <v>78</v>
      </c>
      <c r="AJ247">
        <v>15</v>
      </c>
      <c r="AK247">
        <v>405.38666599999999</v>
      </c>
      <c r="AL247">
        <v>0</v>
      </c>
      <c r="AM247" s="1" t="s">
        <v>144</v>
      </c>
      <c r="AN247">
        <v>492222821</v>
      </c>
      <c r="AO247" s="1" t="s">
        <v>1576</v>
      </c>
      <c r="AP247" t="s">
        <v>1537</v>
      </c>
      <c r="AQ247" s="1" t="s">
        <v>3872</v>
      </c>
      <c r="AR247" t="s">
        <v>1417</v>
      </c>
      <c r="AS247" s="8">
        <v>45580</v>
      </c>
    </row>
    <row r="248" spans="1:45" hidden="1" x14ac:dyDescent="0.25">
      <c r="A248">
        <v>667</v>
      </c>
      <c r="B248" t="s">
        <v>10</v>
      </c>
      <c r="C248">
        <v>3</v>
      </c>
      <c r="D248" t="s">
        <v>1036</v>
      </c>
      <c r="E248" s="1" t="s">
        <v>148</v>
      </c>
      <c r="F248" s="1" t="s">
        <v>1043</v>
      </c>
      <c r="G248" t="s">
        <v>152</v>
      </c>
      <c r="H248" s="1" t="s">
        <v>149</v>
      </c>
      <c r="I248" s="1" t="s">
        <v>1484</v>
      </c>
      <c r="J248" t="s">
        <v>1417</v>
      </c>
      <c r="K248">
        <v>3610</v>
      </c>
      <c r="L248" t="s">
        <v>833</v>
      </c>
      <c r="M248" t="s">
        <v>49</v>
      </c>
      <c r="N248" s="1" t="s">
        <v>36</v>
      </c>
      <c r="O248" s="1" t="s">
        <v>150</v>
      </c>
      <c r="P248" s="2" t="s">
        <v>47</v>
      </c>
      <c r="Q248" s="2">
        <v>45292</v>
      </c>
      <c r="R248" s="2" t="s">
        <v>4206</v>
      </c>
      <c r="S248">
        <v>105</v>
      </c>
      <c r="T248" t="s">
        <v>1092</v>
      </c>
      <c r="U248" t="s">
        <v>1046</v>
      </c>
      <c r="V248" t="s">
        <v>1067</v>
      </c>
      <c r="W248" t="s">
        <v>2264</v>
      </c>
      <c r="X248" t="s">
        <v>2265</v>
      </c>
      <c r="Y248" s="1" t="s">
        <v>2266</v>
      </c>
      <c r="Z248" s="1" t="s">
        <v>2267</v>
      </c>
      <c r="AA248" t="s">
        <v>48</v>
      </c>
      <c r="AB248" t="s">
        <v>212</v>
      </c>
      <c r="AC248" t="s">
        <v>213</v>
      </c>
      <c r="AD248" t="s">
        <v>76</v>
      </c>
      <c r="AE248" t="s">
        <v>76</v>
      </c>
      <c r="AF248" t="s">
        <v>77</v>
      </c>
      <c r="AG248">
        <v>63300</v>
      </c>
      <c r="AH248" t="s">
        <v>214</v>
      </c>
      <c r="AI248" t="s">
        <v>78</v>
      </c>
      <c r="AJ248">
        <v>15</v>
      </c>
      <c r="AK248">
        <v>405.38666599999999</v>
      </c>
      <c r="AL248">
        <v>168.33</v>
      </c>
      <c r="AM248" s="1" t="s">
        <v>144</v>
      </c>
      <c r="AN248">
        <v>492222821</v>
      </c>
      <c r="AO248" s="1" t="s">
        <v>1576</v>
      </c>
      <c r="AP248" t="s">
        <v>1537</v>
      </c>
      <c r="AQ248" s="1" t="s">
        <v>3872</v>
      </c>
      <c r="AR248" t="s">
        <v>1417</v>
      </c>
      <c r="AS248" s="8">
        <v>45580</v>
      </c>
    </row>
    <row r="249" spans="1:45" hidden="1" x14ac:dyDescent="0.25">
      <c r="A249">
        <v>667</v>
      </c>
      <c r="B249" t="s">
        <v>10</v>
      </c>
      <c r="C249">
        <v>3</v>
      </c>
      <c r="D249" t="s">
        <v>1036</v>
      </c>
      <c r="E249" s="1" t="s">
        <v>148</v>
      </c>
      <c r="F249" s="1" t="s">
        <v>1043</v>
      </c>
      <c r="G249" t="s">
        <v>152</v>
      </c>
      <c r="H249" s="1" t="s">
        <v>149</v>
      </c>
      <c r="I249" s="1" t="s">
        <v>1484</v>
      </c>
      <c r="J249" t="s">
        <v>1417</v>
      </c>
      <c r="K249">
        <v>3608</v>
      </c>
      <c r="L249" t="s">
        <v>830</v>
      </c>
      <c r="M249" t="s">
        <v>49</v>
      </c>
      <c r="N249" s="1" t="s">
        <v>36</v>
      </c>
      <c r="O249" s="1" t="s">
        <v>150</v>
      </c>
      <c r="P249" s="2" t="s">
        <v>47</v>
      </c>
      <c r="Q249" s="2">
        <v>27760</v>
      </c>
      <c r="R249" s="2" t="s">
        <v>4673</v>
      </c>
      <c r="S249">
        <v>107</v>
      </c>
      <c r="T249" t="s">
        <v>1028</v>
      </c>
      <c r="U249" t="s">
        <v>2268</v>
      </c>
      <c r="V249" t="s">
        <v>1046</v>
      </c>
      <c r="W249" t="s">
        <v>2269</v>
      </c>
      <c r="X249" t="s">
        <v>2270</v>
      </c>
      <c r="Y249" s="1" t="s">
        <v>155</v>
      </c>
      <c r="Z249" s="1" t="s">
        <v>2271</v>
      </c>
      <c r="AA249" t="s">
        <v>48</v>
      </c>
      <c r="AB249" t="s">
        <v>212</v>
      </c>
      <c r="AC249" t="s">
        <v>213</v>
      </c>
      <c r="AD249" t="s">
        <v>76</v>
      </c>
      <c r="AE249" t="s">
        <v>76</v>
      </c>
      <c r="AF249" t="s">
        <v>77</v>
      </c>
      <c r="AG249">
        <v>63300</v>
      </c>
      <c r="AH249" t="s">
        <v>214</v>
      </c>
      <c r="AI249" t="s">
        <v>78</v>
      </c>
      <c r="AJ249">
        <v>15</v>
      </c>
      <c r="AK249">
        <v>405.38666599999999</v>
      </c>
      <c r="AL249">
        <v>0</v>
      </c>
      <c r="AM249" s="1" t="s">
        <v>144</v>
      </c>
      <c r="AN249">
        <v>492222821</v>
      </c>
      <c r="AO249" s="1" t="s">
        <v>1576</v>
      </c>
      <c r="AP249" t="s">
        <v>1537</v>
      </c>
      <c r="AQ249" s="1" t="s">
        <v>3872</v>
      </c>
      <c r="AR249" t="s">
        <v>1417</v>
      </c>
      <c r="AS249" s="8">
        <v>45580</v>
      </c>
    </row>
    <row r="250" spans="1:45" hidden="1" x14ac:dyDescent="0.25">
      <c r="A250">
        <v>667</v>
      </c>
      <c r="B250" t="s">
        <v>10</v>
      </c>
      <c r="C250">
        <v>3</v>
      </c>
      <c r="D250" t="s">
        <v>1036</v>
      </c>
      <c r="E250" s="1" t="s">
        <v>148</v>
      </c>
      <c r="F250" s="1" t="s">
        <v>1043</v>
      </c>
      <c r="G250" t="s">
        <v>152</v>
      </c>
      <c r="H250" s="1" t="s">
        <v>149</v>
      </c>
      <c r="I250" s="1" t="s">
        <v>1484</v>
      </c>
      <c r="J250" t="s">
        <v>1417</v>
      </c>
      <c r="K250">
        <v>3608</v>
      </c>
      <c r="L250" t="s">
        <v>830</v>
      </c>
      <c r="M250" t="s">
        <v>49</v>
      </c>
      <c r="N250" s="1" t="s">
        <v>36</v>
      </c>
      <c r="O250" s="1" t="s">
        <v>150</v>
      </c>
      <c r="P250" s="2" t="s">
        <v>47</v>
      </c>
      <c r="Q250" s="2">
        <v>31048</v>
      </c>
      <c r="R250" s="2" t="s">
        <v>4665</v>
      </c>
      <c r="S250">
        <v>108</v>
      </c>
      <c r="T250" t="s">
        <v>2272</v>
      </c>
      <c r="U250" t="s">
        <v>1035</v>
      </c>
      <c r="V250" t="s">
        <v>1064</v>
      </c>
      <c r="W250" t="s">
        <v>2273</v>
      </c>
      <c r="X250" t="s">
        <v>2274</v>
      </c>
      <c r="Y250" s="1" t="s">
        <v>2275</v>
      </c>
      <c r="Z250" s="1" t="s">
        <v>2276</v>
      </c>
      <c r="AA250" t="s">
        <v>48</v>
      </c>
      <c r="AB250" t="s">
        <v>212</v>
      </c>
      <c r="AC250" t="s">
        <v>213</v>
      </c>
      <c r="AD250" t="s">
        <v>76</v>
      </c>
      <c r="AE250" t="s">
        <v>76</v>
      </c>
      <c r="AF250" t="s">
        <v>77</v>
      </c>
      <c r="AG250">
        <v>63300</v>
      </c>
      <c r="AH250" t="s">
        <v>214</v>
      </c>
      <c r="AI250" t="s">
        <v>78</v>
      </c>
      <c r="AJ250">
        <v>15</v>
      </c>
      <c r="AK250">
        <v>464.32466599999998</v>
      </c>
      <c r="AL250">
        <v>172.15</v>
      </c>
      <c r="AM250" s="1" t="s">
        <v>144</v>
      </c>
      <c r="AN250">
        <v>492222821</v>
      </c>
      <c r="AO250" s="1" t="s">
        <v>1576</v>
      </c>
      <c r="AP250" t="s">
        <v>1537</v>
      </c>
      <c r="AQ250" s="1" t="s">
        <v>3872</v>
      </c>
      <c r="AR250" t="s">
        <v>1417</v>
      </c>
      <c r="AS250" s="8">
        <v>45580</v>
      </c>
    </row>
    <row r="251" spans="1:45" hidden="1" x14ac:dyDescent="0.25">
      <c r="A251">
        <v>667</v>
      </c>
      <c r="B251" t="s">
        <v>10</v>
      </c>
      <c r="C251">
        <v>3</v>
      </c>
      <c r="D251" t="s">
        <v>1036</v>
      </c>
      <c r="E251" s="1" t="s">
        <v>148</v>
      </c>
      <c r="F251" s="1" t="s">
        <v>1043</v>
      </c>
      <c r="G251" t="s">
        <v>152</v>
      </c>
      <c r="H251" s="1" t="s">
        <v>149</v>
      </c>
      <c r="I251" s="1" t="s">
        <v>1484</v>
      </c>
      <c r="J251" t="s">
        <v>1417</v>
      </c>
      <c r="K251">
        <v>3608</v>
      </c>
      <c r="L251" t="s">
        <v>830</v>
      </c>
      <c r="M251" t="s">
        <v>49</v>
      </c>
      <c r="N251" s="1" t="s">
        <v>36</v>
      </c>
      <c r="O251" s="1" t="s">
        <v>150</v>
      </c>
      <c r="P251" s="2" t="s">
        <v>47</v>
      </c>
      <c r="Q251" s="2">
        <v>33117</v>
      </c>
      <c r="R251" s="2" t="s">
        <v>4677</v>
      </c>
      <c r="S251">
        <v>109</v>
      </c>
      <c r="T251" t="s">
        <v>2277</v>
      </c>
      <c r="U251" t="s">
        <v>2278</v>
      </c>
      <c r="V251" t="s">
        <v>1093</v>
      </c>
      <c r="W251" t="s">
        <v>2279</v>
      </c>
      <c r="X251" t="s">
        <v>2280</v>
      </c>
      <c r="Y251" s="1" t="s">
        <v>2281</v>
      </c>
      <c r="Z251" s="1" t="s">
        <v>2282</v>
      </c>
      <c r="AA251" t="s">
        <v>48</v>
      </c>
      <c r="AB251" t="s">
        <v>212</v>
      </c>
      <c r="AC251" t="s">
        <v>213</v>
      </c>
      <c r="AD251" t="s">
        <v>76</v>
      </c>
      <c r="AE251" t="s">
        <v>76</v>
      </c>
      <c r="AF251" t="s">
        <v>77</v>
      </c>
      <c r="AG251">
        <v>63300</v>
      </c>
      <c r="AH251" t="s">
        <v>214</v>
      </c>
      <c r="AI251" t="s">
        <v>78</v>
      </c>
      <c r="AJ251">
        <v>15</v>
      </c>
      <c r="AK251">
        <v>582.52866600000004</v>
      </c>
      <c r="AL251">
        <v>196.35</v>
      </c>
      <c r="AM251" s="1" t="s">
        <v>144</v>
      </c>
      <c r="AN251">
        <v>492222821</v>
      </c>
      <c r="AO251" s="1" t="s">
        <v>1576</v>
      </c>
      <c r="AP251" t="s">
        <v>1537</v>
      </c>
      <c r="AQ251" s="1" t="s">
        <v>3872</v>
      </c>
      <c r="AR251" t="s">
        <v>1417</v>
      </c>
      <c r="AS251" s="8">
        <v>45580</v>
      </c>
    </row>
    <row r="252" spans="1:45" hidden="1" x14ac:dyDescent="0.25">
      <c r="A252">
        <v>667</v>
      </c>
      <c r="B252" t="s">
        <v>10</v>
      </c>
      <c r="C252">
        <v>3</v>
      </c>
      <c r="D252" t="s">
        <v>1036</v>
      </c>
      <c r="E252" s="1" t="s">
        <v>148</v>
      </c>
      <c r="F252" s="1" t="s">
        <v>1043</v>
      </c>
      <c r="G252" t="s">
        <v>152</v>
      </c>
      <c r="H252" s="1" t="s">
        <v>149</v>
      </c>
      <c r="I252" s="1" t="s">
        <v>1484</v>
      </c>
      <c r="J252" t="s">
        <v>1417</v>
      </c>
      <c r="K252">
        <v>3608</v>
      </c>
      <c r="L252" t="s">
        <v>830</v>
      </c>
      <c r="M252" t="s">
        <v>49</v>
      </c>
      <c r="N252" s="1" t="s">
        <v>36</v>
      </c>
      <c r="O252" s="1" t="s">
        <v>150</v>
      </c>
      <c r="P252" s="2" t="s">
        <v>47</v>
      </c>
      <c r="Q252" s="2">
        <v>33239</v>
      </c>
      <c r="R252" s="2" t="s">
        <v>4678</v>
      </c>
      <c r="S252">
        <v>112</v>
      </c>
      <c r="T252" t="s">
        <v>1094</v>
      </c>
      <c r="U252" t="s">
        <v>1031</v>
      </c>
      <c r="V252" t="s">
        <v>2283</v>
      </c>
      <c r="W252" t="s">
        <v>2284</v>
      </c>
      <c r="X252" t="s">
        <v>2285</v>
      </c>
      <c r="Y252" s="1" t="s">
        <v>2286</v>
      </c>
      <c r="Z252" s="1" t="s">
        <v>2287</v>
      </c>
      <c r="AA252" t="s">
        <v>48</v>
      </c>
      <c r="AB252" t="s">
        <v>212</v>
      </c>
      <c r="AC252" t="s">
        <v>213</v>
      </c>
      <c r="AD252" t="s">
        <v>76</v>
      </c>
      <c r="AE252" t="s">
        <v>76</v>
      </c>
      <c r="AF252" t="s">
        <v>77</v>
      </c>
      <c r="AG252">
        <v>63300</v>
      </c>
      <c r="AH252" t="s">
        <v>214</v>
      </c>
      <c r="AI252" t="s">
        <v>78</v>
      </c>
      <c r="AJ252">
        <v>15</v>
      </c>
      <c r="AK252">
        <v>629.86533299999996</v>
      </c>
      <c r="AL252">
        <v>180.34</v>
      </c>
      <c r="AM252" s="1" t="s">
        <v>144</v>
      </c>
      <c r="AN252">
        <v>492222821</v>
      </c>
      <c r="AO252" s="1" t="s">
        <v>1576</v>
      </c>
      <c r="AP252" t="s">
        <v>1537</v>
      </c>
      <c r="AQ252" s="1" t="s">
        <v>3872</v>
      </c>
      <c r="AR252" t="s">
        <v>1417</v>
      </c>
      <c r="AS252" s="8">
        <v>45580</v>
      </c>
    </row>
    <row r="253" spans="1:45" hidden="1" x14ac:dyDescent="0.25">
      <c r="A253">
        <v>667</v>
      </c>
      <c r="B253" t="s">
        <v>10</v>
      </c>
      <c r="C253">
        <v>3</v>
      </c>
      <c r="D253" t="s">
        <v>1036</v>
      </c>
      <c r="E253" s="1" t="s">
        <v>148</v>
      </c>
      <c r="F253" s="1" t="s">
        <v>1043</v>
      </c>
      <c r="G253" t="s">
        <v>152</v>
      </c>
      <c r="H253" s="1" t="s">
        <v>149</v>
      </c>
      <c r="I253" s="1" t="s">
        <v>1484</v>
      </c>
      <c r="J253" t="s">
        <v>1417</v>
      </c>
      <c r="K253">
        <v>3608</v>
      </c>
      <c r="L253" t="s">
        <v>830</v>
      </c>
      <c r="M253" t="s">
        <v>49</v>
      </c>
      <c r="N253" s="1" t="s">
        <v>36</v>
      </c>
      <c r="O253" s="1" t="s">
        <v>150</v>
      </c>
      <c r="P253" s="2" t="s">
        <v>47</v>
      </c>
      <c r="Q253" s="2">
        <v>31107</v>
      </c>
      <c r="R253" s="2" t="s">
        <v>4679</v>
      </c>
      <c r="S253">
        <v>113</v>
      </c>
      <c r="T253" t="s">
        <v>2288</v>
      </c>
      <c r="U253" t="s">
        <v>1067</v>
      </c>
      <c r="V253" t="s">
        <v>1035</v>
      </c>
      <c r="W253" t="s">
        <v>2289</v>
      </c>
      <c r="X253" t="s">
        <v>2290</v>
      </c>
      <c r="Y253" s="1" t="s">
        <v>2291</v>
      </c>
      <c r="Z253" s="1" t="s">
        <v>2292</v>
      </c>
      <c r="AA253" t="s">
        <v>48</v>
      </c>
      <c r="AB253" t="s">
        <v>212</v>
      </c>
      <c r="AC253" t="s">
        <v>213</v>
      </c>
      <c r="AD253" t="s">
        <v>76</v>
      </c>
      <c r="AE253" t="s">
        <v>76</v>
      </c>
      <c r="AF253" t="s">
        <v>77</v>
      </c>
      <c r="AG253">
        <v>63300</v>
      </c>
      <c r="AH253" t="s">
        <v>214</v>
      </c>
      <c r="AI253" t="s">
        <v>78</v>
      </c>
      <c r="AJ253">
        <v>15</v>
      </c>
      <c r="AK253">
        <v>584.77599999999995</v>
      </c>
      <c r="AL253">
        <v>200.17</v>
      </c>
      <c r="AM253" s="1" t="s">
        <v>144</v>
      </c>
      <c r="AN253">
        <v>492222821</v>
      </c>
      <c r="AO253" s="1" t="s">
        <v>1576</v>
      </c>
      <c r="AP253" t="s">
        <v>1537</v>
      </c>
      <c r="AQ253" s="1" t="s">
        <v>3872</v>
      </c>
      <c r="AR253" t="s">
        <v>1417</v>
      </c>
      <c r="AS253" s="8">
        <v>45580</v>
      </c>
    </row>
    <row r="254" spans="1:45" hidden="1" x14ac:dyDescent="0.25">
      <c r="A254">
        <v>667</v>
      </c>
      <c r="B254" t="s">
        <v>10</v>
      </c>
      <c r="C254">
        <v>3</v>
      </c>
      <c r="D254" t="s">
        <v>1036</v>
      </c>
      <c r="E254" s="1" t="s">
        <v>148</v>
      </c>
      <c r="F254" s="1" t="s">
        <v>1043</v>
      </c>
      <c r="G254" t="s">
        <v>152</v>
      </c>
      <c r="H254" s="1" t="s">
        <v>149</v>
      </c>
      <c r="I254" s="1" t="s">
        <v>1484</v>
      </c>
      <c r="J254" t="s">
        <v>1417</v>
      </c>
      <c r="K254">
        <v>3608</v>
      </c>
      <c r="L254" t="s">
        <v>830</v>
      </c>
      <c r="M254" t="s">
        <v>49</v>
      </c>
      <c r="N254" s="1" t="s">
        <v>36</v>
      </c>
      <c r="O254" s="1" t="s">
        <v>150</v>
      </c>
      <c r="P254" s="2" t="s">
        <v>47</v>
      </c>
      <c r="Q254" s="2">
        <v>32874</v>
      </c>
      <c r="R254" s="2" t="s">
        <v>4680</v>
      </c>
      <c r="S254">
        <v>115</v>
      </c>
      <c r="T254" t="s">
        <v>1654</v>
      </c>
      <c r="U254" t="s">
        <v>1694</v>
      </c>
      <c r="V254" t="s">
        <v>1090</v>
      </c>
      <c r="W254" t="s">
        <v>2293</v>
      </c>
      <c r="X254" t="s">
        <v>2294</v>
      </c>
      <c r="Y254" s="1" t="s">
        <v>2295</v>
      </c>
      <c r="Z254" s="1" t="s">
        <v>2296</v>
      </c>
      <c r="AA254" t="s">
        <v>48</v>
      </c>
      <c r="AB254" t="s">
        <v>212</v>
      </c>
      <c r="AC254" t="s">
        <v>213</v>
      </c>
      <c r="AD254" t="s">
        <v>76</v>
      </c>
      <c r="AE254" t="s">
        <v>76</v>
      </c>
      <c r="AF254" t="s">
        <v>77</v>
      </c>
      <c r="AG254">
        <v>63300</v>
      </c>
      <c r="AH254" t="s">
        <v>214</v>
      </c>
      <c r="AI254" t="s">
        <v>78</v>
      </c>
      <c r="AJ254">
        <v>15</v>
      </c>
      <c r="AK254">
        <v>464.32333299999999</v>
      </c>
      <c r="AL254">
        <v>168.33</v>
      </c>
      <c r="AM254" s="1" t="s">
        <v>144</v>
      </c>
      <c r="AN254">
        <v>492222821</v>
      </c>
      <c r="AO254" s="1" t="s">
        <v>1576</v>
      </c>
      <c r="AP254" t="s">
        <v>1537</v>
      </c>
      <c r="AQ254" s="1" t="s">
        <v>3872</v>
      </c>
      <c r="AR254" t="s">
        <v>1417</v>
      </c>
      <c r="AS254" s="8">
        <v>45580</v>
      </c>
    </row>
    <row r="255" spans="1:45" hidden="1" x14ac:dyDescent="0.25">
      <c r="A255">
        <v>667</v>
      </c>
      <c r="B255" t="s">
        <v>10</v>
      </c>
      <c r="C255">
        <v>3</v>
      </c>
      <c r="D255" t="s">
        <v>1036</v>
      </c>
      <c r="E255" s="1" t="s">
        <v>148</v>
      </c>
      <c r="F255" s="1" t="s">
        <v>1043</v>
      </c>
      <c r="G255" t="s">
        <v>152</v>
      </c>
      <c r="H255" s="1" t="s">
        <v>149</v>
      </c>
      <c r="I255" s="1" t="s">
        <v>1484</v>
      </c>
      <c r="J255" t="s">
        <v>1417</v>
      </c>
      <c r="K255">
        <v>3608</v>
      </c>
      <c r="L255" t="s">
        <v>830</v>
      </c>
      <c r="M255" t="s">
        <v>49</v>
      </c>
      <c r="N255" s="1" t="s">
        <v>36</v>
      </c>
      <c r="O255" s="1" t="s">
        <v>150</v>
      </c>
      <c r="P255" s="2" t="s">
        <v>47</v>
      </c>
      <c r="Q255" s="2">
        <v>32874</v>
      </c>
      <c r="R255" s="2" t="s">
        <v>4680</v>
      </c>
      <c r="S255">
        <v>116</v>
      </c>
      <c r="T255" t="s">
        <v>1611</v>
      </c>
      <c r="U255" t="s">
        <v>1015</v>
      </c>
      <c r="V255" t="s">
        <v>1075</v>
      </c>
      <c r="W255" t="s">
        <v>2297</v>
      </c>
      <c r="X255" t="s">
        <v>2298</v>
      </c>
      <c r="Y255" s="1" t="s">
        <v>2299</v>
      </c>
      <c r="Z255" s="1" t="s">
        <v>2300</v>
      </c>
      <c r="AA255" t="s">
        <v>48</v>
      </c>
      <c r="AB255" t="s">
        <v>212</v>
      </c>
      <c r="AC255" t="s">
        <v>213</v>
      </c>
      <c r="AD255" t="s">
        <v>76</v>
      </c>
      <c r="AE255" t="s">
        <v>76</v>
      </c>
      <c r="AF255" t="s">
        <v>77</v>
      </c>
      <c r="AG255">
        <v>63300</v>
      </c>
      <c r="AH255" t="s">
        <v>214</v>
      </c>
      <c r="AI255" t="s">
        <v>78</v>
      </c>
      <c r="AJ255">
        <v>15</v>
      </c>
      <c r="AK255">
        <v>464.32466599999998</v>
      </c>
      <c r="AL255">
        <v>114.98</v>
      </c>
      <c r="AM255" s="1" t="s">
        <v>144</v>
      </c>
      <c r="AN255">
        <v>492222821</v>
      </c>
      <c r="AO255" s="1" t="s">
        <v>1576</v>
      </c>
      <c r="AP255" t="s">
        <v>1537</v>
      </c>
      <c r="AQ255" s="1" t="s">
        <v>3872</v>
      </c>
      <c r="AR255" t="s">
        <v>1417</v>
      </c>
      <c r="AS255" s="8">
        <v>45580</v>
      </c>
    </row>
    <row r="256" spans="1:45" hidden="1" x14ac:dyDescent="0.25">
      <c r="A256">
        <v>667</v>
      </c>
      <c r="B256" t="s">
        <v>10</v>
      </c>
      <c r="C256">
        <v>3</v>
      </c>
      <c r="D256" t="s">
        <v>1036</v>
      </c>
      <c r="E256" s="1" t="s">
        <v>148</v>
      </c>
      <c r="F256" s="1" t="s">
        <v>1043</v>
      </c>
      <c r="G256" t="s">
        <v>152</v>
      </c>
      <c r="H256" s="1" t="s">
        <v>149</v>
      </c>
      <c r="I256" s="1" t="s">
        <v>1484</v>
      </c>
      <c r="J256" t="s">
        <v>1417</v>
      </c>
      <c r="K256">
        <v>3610</v>
      </c>
      <c r="L256" t="s">
        <v>833</v>
      </c>
      <c r="M256" t="s">
        <v>49</v>
      </c>
      <c r="N256" s="1" t="s">
        <v>36</v>
      </c>
      <c r="O256" s="1" t="s">
        <v>150</v>
      </c>
      <c r="P256" s="2" t="s">
        <v>47</v>
      </c>
      <c r="Q256" s="2">
        <v>45292</v>
      </c>
      <c r="R256" s="2" t="s">
        <v>4206</v>
      </c>
      <c r="S256">
        <v>120</v>
      </c>
      <c r="T256" t="s">
        <v>2301</v>
      </c>
      <c r="U256" t="s">
        <v>1844</v>
      </c>
      <c r="V256" t="s">
        <v>1047</v>
      </c>
      <c r="W256" t="s">
        <v>2302</v>
      </c>
      <c r="X256" t="s">
        <v>2303</v>
      </c>
      <c r="Y256" s="1" t="s">
        <v>155</v>
      </c>
      <c r="Z256" s="1" t="s">
        <v>2304</v>
      </c>
      <c r="AA256" t="s">
        <v>48</v>
      </c>
      <c r="AB256" t="s">
        <v>212</v>
      </c>
      <c r="AC256" t="s">
        <v>213</v>
      </c>
      <c r="AD256" t="s">
        <v>76</v>
      </c>
      <c r="AE256" t="s">
        <v>76</v>
      </c>
      <c r="AF256" t="s">
        <v>77</v>
      </c>
      <c r="AG256">
        <v>63300</v>
      </c>
      <c r="AH256" t="s">
        <v>214</v>
      </c>
      <c r="AI256" t="s">
        <v>78</v>
      </c>
      <c r="AJ256">
        <v>15</v>
      </c>
      <c r="AK256">
        <v>405.38666599999999</v>
      </c>
      <c r="AL256">
        <v>0</v>
      </c>
      <c r="AM256" s="1" t="s">
        <v>144</v>
      </c>
      <c r="AN256">
        <v>492222821</v>
      </c>
      <c r="AO256" s="1" t="s">
        <v>1576</v>
      </c>
      <c r="AP256" t="s">
        <v>1537</v>
      </c>
      <c r="AQ256" s="1" t="s">
        <v>3872</v>
      </c>
      <c r="AR256" t="s">
        <v>1417</v>
      </c>
      <c r="AS256" s="8">
        <v>45580</v>
      </c>
    </row>
    <row r="257" spans="1:45" hidden="1" x14ac:dyDescent="0.25">
      <c r="A257">
        <v>667</v>
      </c>
      <c r="B257" t="s">
        <v>10</v>
      </c>
      <c r="C257">
        <v>3</v>
      </c>
      <c r="D257" t="s">
        <v>1036</v>
      </c>
      <c r="E257" s="1" t="s">
        <v>148</v>
      </c>
      <c r="F257" s="1" t="s">
        <v>1043</v>
      </c>
      <c r="G257" t="s">
        <v>152</v>
      </c>
      <c r="H257" s="1" t="s">
        <v>149</v>
      </c>
      <c r="I257" s="1" t="s">
        <v>1484</v>
      </c>
      <c r="J257" t="s">
        <v>1417</v>
      </c>
      <c r="K257">
        <v>3608</v>
      </c>
      <c r="L257" t="s">
        <v>830</v>
      </c>
      <c r="M257" t="s">
        <v>49</v>
      </c>
      <c r="N257" s="1" t="s">
        <v>36</v>
      </c>
      <c r="O257" s="1" t="s">
        <v>150</v>
      </c>
      <c r="P257" s="2" t="s">
        <v>47</v>
      </c>
      <c r="Q257" s="2">
        <v>34229</v>
      </c>
      <c r="R257" s="2" t="s">
        <v>4681</v>
      </c>
      <c r="S257">
        <v>128</v>
      </c>
      <c r="T257" t="s">
        <v>3199</v>
      </c>
      <c r="U257" t="s">
        <v>3478</v>
      </c>
      <c r="V257" t="s">
        <v>1065</v>
      </c>
      <c r="W257" t="s">
        <v>3479</v>
      </c>
      <c r="X257" t="s">
        <v>3480</v>
      </c>
      <c r="Y257" s="1" t="s">
        <v>3481</v>
      </c>
      <c r="Z257" s="1" t="s">
        <v>3482</v>
      </c>
      <c r="AA257" t="s">
        <v>48</v>
      </c>
      <c r="AB257" t="s">
        <v>212</v>
      </c>
      <c r="AC257" t="s">
        <v>213</v>
      </c>
      <c r="AD257" t="s">
        <v>76</v>
      </c>
      <c r="AE257" t="s">
        <v>76</v>
      </c>
      <c r="AF257" t="s">
        <v>77</v>
      </c>
      <c r="AG257">
        <v>63300</v>
      </c>
      <c r="AH257" t="s">
        <v>214</v>
      </c>
      <c r="AI257" t="s">
        <v>78</v>
      </c>
      <c r="AJ257">
        <v>15</v>
      </c>
      <c r="AK257">
        <v>628.58399999999995</v>
      </c>
      <c r="AL257">
        <v>172.15</v>
      </c>
      <c r="AM257" s="1" t="s">
        <v>144</v>
      </c>
      <c r="AN257">
        <v>492222821</v>
      </c>
      <c r="AO257" s="1" t="s">
        <v>1576</v>
      </c>
      <c r="AP257" t="s">
        <v>1537</v>
      </c>
      <c r="AQ257" s="1" t="s">
        <v>3872</v>
      </c>
      <c r="AR257" t="s">
        <v>1417</v>
      </c>
      <c r="AS257" s="8">
        <v>45580</v>
      </c>
    </row>
    <row r="258" spans="1:45" hidden="1" x14ac:dyDescent="0.25">
      <c r="A258">
        <v>667</v>
      </c>
      <c r="B258" t="s">
        <v>10</v>
      </c>
      <c r="C258">
        <v>3</v>
      </c>
      <c r="D258" t="s">
        <v>1036</v>
      </c>
      <c r="E258" s="1" t="s">
        <v>148</v>
      </c>
      <c r="F258" s="1" t="s">
        <v>1043</v>
      </c>
      <c r="G258" t="s">
        <v>152</v>
      </c>
      <c r="H258" s="1" t="s">
        <v>149</v>
      </c>
      <c r="I258" s="1" t="s">
        <v>1484</v>
      </c>
      <c r="J258" t="s">
        <v>1417</v>
      </c>
      <c r="K258">
        <v>3608</v>
      </c>
      <c r="L258" t="s">
        <v>830</v>
      </c>
      <c r="M258" t="s">
        <v>49</v>
      </c>
      <c r="N258" s="1" t="s">
        <v>36</v>
      </c>
      <c r="O258" s="1" t="s">
        <v>150</v>
      </c>
      <c r="P258" s="2" t="s">
        <v>47</v>
      </c>
      <c r="Q258" s="2">
        <v>31413</v>
      </c>
      <c r="R258" s="2" t="s">
        <v>4682</v>
      </c>
      <c r="S258">
        <v>134</v>
      </c>
      <c r="T258" t="s">
        <v>2305</v>
      </c>
      <c r="U258" t="s">
        <v>1101</v>
      </c>
      <c r="V258" t="s">
        <v>2306</v>
      </c>
      <c r="W258" t="s">
        <v>2307</v>
      </c>
      <c r="X258" t="s">
        <v>2308</v>
      </c>
      <c r="Y258" s="1" t="s">
        <v>2309</v>
      </c>
      <c r="Z258" s="1" t="s">
        <v>2310</v>
      </c>
      <c r="AA258" t="s">
        <v>48</v>
      </c>
      <c r="AB258" t="s">
        <v>212</v>
      </c>
      <c r="AC258" t="s">
        <v>213</v>
      </c>
      <c r="AD258" t="s">
        <v>76</v>
      </c>
      <c r="AE258" t="s">
        <v>76</v>
      </c>
      <c r="AF258" t="s">
        <v>77</v>
      </c>
      <c r="AG258">
        <v>63300</v>
      </c>
      <c r="AH258" t="s">
        <v>214</v>
      </c>
      <c r="AI258" t="s">
        <v>78</v>
      </c>
      <c r="AJ258">
        <v>15</v>
      </c>
      <c r="AK258">
        <v>629.80733299999997</v>
      </c>
      <c r="AL258">
        <v>128.96</v>
      </c>
      <c r="AM258" s="1" t="s">
        <v>144</v>
      </c>
      <c r="AN258">
        <v>492222821</v>
      </c>
      <c r="AO258" s="1" t="s">
        <v>1576</v>
      </c>
      <c r="AP258" t="s">
        <v>1537</v>
      </c>
      <c r="AQ258" s="1" t="s">
        <v>3872</v>
      </c>
      <c r="AR258" t="s">
        <v>1417</v>
      </c>
      <c r="AS258" s="8">
        <v>45580</v>
      </c>
    </row>
    <row r="259" spans="1:45" hidden="1" x14ac:dyDescent="0.25">
      <c r="A259">
        <v>667</v>
      </c>
      <c r="B259" t="s">
        <v>10</v>
      </c>
      <c r="C259">
        <v>3</v>
      </c>
      <c r="D259" t="s">
        <v>1036</v>
      </c>
      <c r="E259" s="1" t="s">
        <v>148</v>
      </c>
      <c r="F259" s="1" t="s">
        <v>1043</v>
      </c>
      <c r="G259" t="s">
        <v>152</v>
      </c>
      <c r="H259" s="1" t="s">
        <v>149</v>
      </c>
      <c r="I259" s="1" t="s">
        <v>1484</v>
      </c>
      <c r="J259" t="s">
        <v>1417</v>
      </c>
      <c r="K259">
        <v>3608</v>
      </c>
      <c r="L259" t="s">
        <v>830</v>
      </c>
      <c r="M259" t="s">
        <v>49</v>
      </c>
      <c r="N259" s="1" t="s">
        <v>36</v>
      </c>
      <c r="O259" s="1" t="s">
        <v>150</v>
      </c>
      <c r="P259" s="2" t="s">
        <v>47</v>
      </c>
      <c r="Q259" s="2">
        <v>33604</v>
      </c>
      <c r="R259" s="2" t="s">
        <v>4683</v>
      </c>
      <c r="S259">
        <v>135</v>
      </c>
      <c r="T259" t="s">
        <v>1102</v>
      </c>
      <c r="U259" t="s">
        <v>1051</v>
      </c>
      <c r="V259" t="s">
        <v>2311</v>
      </c>
      <c r="W259" t="s">
        <v>2312</v>
      </c>
      <c r="X259" t="s">
        <v>2313</v>
      </c>
      <c r="Y259" s="1" t="s">
        <v>2314</v>
      </c>
      <c r="Z259" s="1" t="s">
        <v>2315</v>
      </c>
      <c r="AA259" t="s">
        <v>48</v>
      </c>
      <c r="AB259" t="s">
        <v>212</v>
      </c>
      <c r="AC259" t="s">
        <v>213</v>
      </c>
      <c r="AD259" t="s">
        <v>76</v>
      </c>
      <c r="AE259" t="s">
        <v>76</v>
      </c>
      <c r="AF259" t="s">
        <v>77</v>
      </c>
      <c r="AG259">
        <v>63300</v>
      </c>
      <c r="AH259" t="s">
        <v>214</v>
      </c>
      <c r="AI259" t="s">
        <v>78</v>
      </c>
      <c r="AJ259">
        <v>15</v>
      </c>
      <c r="AK259">
        <v>464.32666599999999</v>
      </c>
      <c r="AL259">
        <v>207.39</v>
      </c>
      <c r="AM259" s="1" t="s">
        <v>144</v>
      </c>
      <c r="AN259">
        <v>492222821</v>
      </c>
      <c r="AO259" s="1" t="s">
        <v>1576</v>
      </c>
      <c r="AP259" t="s">
        <v>1537</v>
      </c>
      <c r="AQ259" s="1" t="s">
        <v>3872</v>
      </c>
      <c r="AR259" t="s">
        <v>1417</v>
      </c>
      <c r="AS259" s="8">
        <v>45580</v>
      </c>
    </row>
    <row r="260" spans="1:45" hidden="1" x14ac:dyDescent="0.25">
      <c r="A260">
        <v>667</v>
      </c>
      <c r="B260" t="s">
        <v>10</v>
      </c>
      <c r="C260">
        <v>7</v>
      </c>
      <c r="D260" t="s">
        <v>1037</v>
      </c>
      <c r="E260" s="1" t="s">
        <v>148</v>
      </c>
      <c r="F260" s="1" t="s">
        <v>1043</v>
      </c>
      <c r="G260" t="s">
        <v>152</v>
      </c>
      <c r="H260" s="1" t="s">
        <v>149</v>
      </c>
      <c r="I260" s="1" t="s">
        <v>1484</v>
      </c>
      <c r="J260" t="s">
        <v>1417</v>
      </c>
      <c r="K260">
        <v>3611</v>
      </c>
      <c r="L260" t="s">
        <v>836</v>
      </c>
      <c r="M260" t="s">
        <v>49</v>
      </c>
      <c r="N260" s="1" t="s">
        <v>36</v>
      </c>
      <c r="O260" s="1" t="s">
        <v>150</v>
      </c>
      <c r="P260" s="2" t="s">
        <v>47</v>
      </c>
      <c r="Q260" s="2">
        <v>45292</v>
      </c>
      <c r="R260" s="2" t="s">
        <v>4206</v>
      </c>
      <c r="S260">
        <v>142</v>
      </c>
      <c r="T260" t="s">
        <v>1949</v>
      </c>
      <c r="U260" t="s">
        <v>1047</v>
      </c>
      <c r="V260" t="s">
        <v>2316</v>
      </c>
      <c r="W260" t="s">
        <v>2317</v>
      </c>
      <c r="X260" t="s">
        <v>2318</v>
      </c>
      <c r="Y260" s="1" t="s">
        <v>2319</v>
      </c>
      <c r="Z260" s="1" t="s">
        <v>2320</v>
      </c>
      <c r="AA260" t="s">
        <v>48</v>
      </c>
      <c r="AB260" t="s">
        <v>212</v>
      </c>
      <c r="AC260" t="s">
        <v>213</v>
      </c>
      <c r="AD260" t="s">
        <v>76</v>
      </c>
      <c r="AE260" t="s">
        <v>76</v>
      </c>
      <c r="AF260" t="s">
        <v>77</v>
      </c>
      <c r="AG260">
        <v>63300</v>
      </c>
      <c r="AH260" t="s">
        <v>214</v>
      </c>
      <c r="AI260" t="s">
        <v>78</v>
      </c>
      <c r="AJ260">
        <v>15</v>
      </c>
      <c r="AK260">
        <v>207.44</v>
      </c>
      <c r="AL260">
        <v>114.98</v>
      </c>
      <c r="AM260" s="1" t="s">
        <v>144</v>
      </c>
      <c r="AN260">
        <v>492222821</v>
      </c>
      <c r="AO260" s="1" t="s">
        <v>1576</v>
      </c>
      <c r="AP260" t="s">
        <v>1537</v>
      </c>
      <c r="AQ260" s="1" t="s">
        <v>3872</v>
      </c>
      <c r="AR260" t="s">
        <v>1417</v>
      </c>
      <c r="AS260" s="8">
        <v>45580</v>
      </c>
    </row>
    <row r="261" spans="1:45" hidden="1" x14ac:dyDescent="0.25">
      <c r="A261">
        <v>667</v>
      </c>
      <c r="B261" t="s">
        <v>10</v>
      </c>
      <c r="C261">
        <v>7</v>
      </c>
      <c r="D261" t="s">
        <v>1037</v>
      </c>
      <c r="E261" s="1" t="s">
        <v>148</v>
      </c>
      <c r="F261" s="1" t="s">
        <v>1043</v>
      </c>
      <c r="G261" t="s">
        <v>152</v>
      </c>
      <c r="H261" s="1" t="s">
        <v>149</v>
      </c>
      <c r="I261" s="1" t="s">
        <v>1484</v>
      </c>
      <c r="J261" t="s">
        <v>1417</v>
      </c>
      <c r="K261">
        <v>3611</v>
      </c>
      <c r="L261" t="s">
        <v>836</v>
      </c>
      <c r="M261" t="s">
        <v>49</v>
      </c>
      <c r="N261" s="1" t="s">
        <v>36</v>
      </c>
      <c r="O261" s="1" t="s">
        <v>150</v>
      </c>
      <c r="P261" s="2" t="s">
        <v>47</v>
      </c>
      <c r="Q261" s="2">
        <v>45292</v>
      </c>
      <c r="R261" s="2" t="s">
        <v>4206</v>
      </c>
      <c r="S261">
        <v>143</v>
      </c>
      <c r="T261" t="s">
        <v>1654</v>
      </c>
      <c r="U261" t="s">
        <v>1067</v>
      </c>
      <c r="V261" t="s">
        <v>1103</v>
      </c>
      <c r="W261" t="s">
        <v>2321</v>
      </c>
      <c r="X261" t="s">
        <v>2322</v>
      </c>
      <c r="Y261" s="1" t="s">
        <v>155</v>
      </c>
      <c r="Z261" s="1" t="s">
        <v>2323</v>
      </c>
      <c r="AA261" t="s">
        <v>48</v>
      </c>
      <c r="AB261" t="s">
        <v>212</v>
      </c>
      <c r="AC261" t="s">
        <v>213</v>
      </c>
      <c r="AD261" t="s">
        <v>76</v>
      </c>
      <c r="AE261" t="s">
        <v>76</v>
      </c>
      <c r="AF261" t="s">
        <v>77</v>
      </c>
      <c r="AG261">
        <v>63300</v>
      </c>
      <c r="AH261" t="s">
        <v>214</v>
      </c>
      <c r="AI261" t="s">
        <v>78</v>
      </c>
      <c r="AJ261">
        <v>15</v>
      </c>
      <c r="AK261">
        <v>71.512</v>
      </c>
      <c r="AL261">
        <v>0</v>
      </c>
      <c r="AM261" s="1" t="s">
        <v>144</v>
      </c>
      <c r="AN261">
        <v>492222821</v>
      </c>
      <c r="AO261" s="1" t="s">
        <v>1576</v>
      </c>
      <c r="AP261" t="s">
        <v>1537</v>
      </c>
      <c r="AQ261" s="1" t="s">
        <v>3872</v>
      </c>
      <c r="AR261" t="s">
        <v>1417</v>
      </c>
      <c r="AS261" s="8">
        <v>45580</v>
      </c>
    </row>
    <row r="262" spans="1:45" hidden="1" x14ac:dyDescent="0.25">
      <c r="A262">
        <v>667</v>
      </c>
      <c r="B262" t="s">
        <v>10</v>
      </c>
      <c r="C262">
        <v>7</v>
      </c>
      <c r="D262" t="s">
        <v>1037</v>
      </c>
      <c r="E262" s="1" t="s">
        <v>148</v>
      </c>
      <c r="F262" s="1" t="s">
        <v>1043</v>
      </c>
      <c r="G262" t="s">
        <v>152</v>
      </c>
      <c r="H262" s="1" t="s">
        <v>149</v>
      </c>
      <c r="I262" s="1" t="s">
        <v>1484</v>
      </c>
      <c r="J262" t="s">
        <v>1417</v>
      </c>
      <c r="K262">
        <v>3314</v>
      </c>
      <c r="L262" t="s">
        <v>237</v>
      </c>
      <c r="M262" t="s">
        <v>49</v>
      </c>
      <c r="N262" s="1" t="s">
        <v>36</v>
      </c>
      <c r="O262" s="1" t="s">
        <v>150</v>
      </c>
      <c r="P262" s="2" t="s">
        <v>47</v>
      </c>
      <c r="Q262" s="2">
        <v>45292</v>
      </c>
      <c r="R262" s="2" t="s">
        <v>4206</v>
      </c>
      <c r="S262">
        <v>144</v>
      </c>
      <c r="T262" t="s">
        <v>2324</v>
      </c>
      <c r="U262" t="s">
        <v>1104</v>
      </c>
      <c r="V262" t="s">
        <v>2325</v>
      </c>
      <c r="W262" t="s">
        <v>2326</v>
      </c>
      <c r="X262" t="s">
        <v>2327</v>
      </c>
      <c r="Y262" s="1" t="s">
        <v>155</v>
      </c>
      <c r="Z262" s="1" t="s">
        <v>2328</v>
      </c>
      <c r="AA262" t="s">
        <v>48</v>
      </c>
      <c r="AB262" t="s">
        <v>212</v>
      </c>
      <c r="AC262" t="s">
        <v>213</v>
      </c>
      <c r="AD262" t="s">
        <v>76</v>
      </c>
      <c r="AE262" t="s">
        <v>76</v>
      </c>
      <c r="AF262" t="s">
        <v>77</v>
      </c>
      <c r="AG262">
        <v>63300</v>
      </c>
      <c r="AH262" t="s">
        <v>214</v>
      </c>
      <c r="AI262" t="s">
        <v>78</v>
      </c>
      <c r="AJ262">
        <v>15</v>
      </c>
      <c r="AK262">
        <v>71.512</v>
      </c>
      <c r="AL262">
        <v>0</v>
      </c>
      <c r="AM262" s="1" t="s">
        <v>144</v>
      </c>
      <c r="AN262">
        <v>492222821</v>
      </c>
      <c r="AO262" s="1" t="s">
        <v>1576</v>
      </c>
      <c r="AP262" t="s">
        <v>1537</v>
      </c>
      <c r="AQ262" s="1" t="s">
        <v>3872</v>
      </c>
      <c r="AR262" t="s">
        <v>1417</v>
      </c>
      <c r="AS262" s="8">
        <v>45580</v>
      </c>
    </row>
    <row r="263" spans="1:45" hidden="1" x14ac:dyDescent="0.25">
      <c r="A263">
        <v>667</v>
      </c>
      <c r="B263" t="s">
        <v>10</v>
      </c>
      <c r="C263">
        <v>7</v>
      </c>
      <c r="D263" t="s">
        <v>1037</v>
      </c>
      <c r="E263" s="1" t="s">
        <v>148</v>
      </c>
      <c r="F263" s="1" t="s">
        <v>1043</v>
      </c>
      <c r="G263" t="s">
        <v>152</v>
      </c>
      <c r="H263" s="1" t="s">
        <v>149</v>
      </c>
      <c r="I263" s="1" t="s">
        <v>1484</v>
      </c>
      <c r="J263" t="s">
        <v>1417</v>
      </c>
      <c r="K263">
        <v>3314</v>
      </c>
      <c r="L263" t="s">
        <v>237</v>
      </c>
      <c r="M263" t="s">
        <v>49</v>
      </c>
      <c r="N263" s="1" t="s">
        <v>36</v>
      </c>
      <c r="O263" s="1" t="s">
        <v>150</v>
      </c>
      <c r="P263" s="2" t="s">
        <v>47</v>
      </c>
      <c r="Q263" s="2">
        <v>45292</v>
      </c>
      <c r="R263" s="2" t="s">
        <v>4206</v>
      </c>
      <c r="S263">
        <v>147</v>
      </c>
      <c r="T263" t="s">
        <v>2329</v>
      </c>
      <c r="U263" t="s">
        <v>1105</v>
      </c>
      <c r="V263" t="s">
        <v>1106</v>
      </c>
      <c r="W263" t="s">
        <v>2330</v>
      </c>
      <c r="X263" t="s">
        <v>2331</v>
      </c>
      <c r="Y263" s="1" t="s">
        <v>2332</v>
      </c>
      <c r="Z263" s="1" t="s">
        <v>2333</v>
      </c>
      <c r="AA263" t="s">
        <v>48</v>
      </c>
      <c r="AB263" t="s">
        <v>212</v>
      </c>
      <c r="AC263" t="s">
        <v>213</v>
      </c>
      <c r="AD263" t="s">
        <v>76</v>
      </c>
      <c r="AE263" t="s">
        <v>76</v>
      </c>
      <c r="AF263" t="s">
        <v>77</v>
      </c>
      <c r="AG263">
        <v>63300</v>
      </c>
      <c r="AH263" t="s">
        <v>214</v>
      </c>
      <c r="AI263" t="s">
        <v>78</v>
      </c>
      <c r="AJ263">
        <v>15</v>
      </c>
      <c r="AK263">
        <v>76.974000000000004</v>
      </c>
      <c r="AL263">
        <v>115.18</v>
      </c>
      <c r="AM263" s="1" t="s">
        <v>144</v>
      </c>
      <c r="AN263">
        <v>492222821</v>
      </c>
      <c r="AO263" s="1" t="s">
        <v>1576</v>
      </c>
      <c r="AP263" t="s">
        <v>1537</v>
      </c>
      <c r="AQ263" s="1" t="s">
        <v>3872</v>
      </c>
      <c r="AR263" t="s">
        <v>1417</v>
      </c>
      <c r="AS263" s="8">
        <v>45580</v>
      </c>
    </row>
    <row r="264" spans="1:45" hidden="1" x14ac:dyDescent="0.25">
      <c r="A264">
        <v>667</v>
      </c>
      <c r="B264" t="s">
        <v>10</v>
      </c>
      <c r="C264">
        <v>7</v>
      </c>
      <c r="D264" t="s">
        <v>1037</v>
      </c>
      <c r="E264" s="1" t="s">
        <v>148</v>
      </c>
      <c r="F264" s="1" t="s">
        <v>1043</v>
      </c>
      <c r="G264" t="s">
        <v>152</v>
      </c>
      <c r="H264" s="1" t="s">
        <v>149</v>
      </c>
      <c r="I264" s="1" t="s">
        <v>1484</v>
      </c>
      <c r="J264" t="s">
        <v>1417</v>
      </c>
      <c r="K264">
        <v>3314</v>
      </c>
      <c r="L264" t="s">
        <v>237</v>
      </c>
      <c r="M264" t="s">
        <v>49</v>
      </c>
      <c r="N264" s="1" t="s">
        <v>36</v>
      </c>
      <c r="O264" s="1" t="s">
        <v>150</v>
      </c>
      <c r="P264" s="2" t="s">
        <v>47</v>
      </c>
      <c r="Q264" s="2">
        <v>45292</v>
      </c>
      <c r="R264" s="2" t="s">
        <v>4206</v>
      </c>
      <c r="S264">
        <v>152</v>
      </c>
      <c r="T264" t="s">
        <v>1107</v>
      </c>
      <c r="U264" t="s">
        <v>1612</v>
      </c>
      <c r="V264" t="s">
        <v>1017</v>
      </c>
      <c r="W264" t="s">
        <v>2334</v>
      </c>
      <c r="X264" t="s">
        <v>2335</v>
      </c>
      <c r="Y264" s="1" t="s">
        <v>155</v>
      </c>
      <c r="Z264" s="1" t="s">
        <v>2336</v>
      </c>
      <c r="AA264" t="s">
        <v>48</v>
      </c>
      <c r="AB264" t="s">
        <v>212</v>
      </c>
      <c r="AC264" t="s">
        <v>213</v>
      </c>
      <c r="AD264" t="s">
        <v>76</v>
      </c>
      <c r="AE264" t="s">
        <v>76</v>
      </c>
      <c r="AF264" t="s">
        <v>77</v>
      </c>
      <c r="AG264">
        <v>63300</v>
      </c>
      <c r="AH264" t="s">
        <v>214</v>
      </c>
      <c r="AI264" t="s">
        <v>78</v>
      </c>
      <c r="AJ264">
        <v>15</v>
      </c>
      <c r="AK264">
        <v>74.974000000000004</v>
      </c>
      <c r="AL264">
        <v>0</v>
      </c>
      <c r="AM264" s="1" t="s">
        <v>144</v>
      </c>
      <c r="AN264">
        <v>492222821</v>
      </c>
      <c r="AO264" s="1" t="s">
        <v>1576</v>
      </c>
      <c r="AP264" t="s">
        <v>1537</v>
      </c>
      <c r="AQ264" s="1" t="s">
        <v>3872</v>
      </c>
      <c r="AR264" t="s">
        <v>1417</v>
      </c>
      <c r="AS264" s="8">
        <v>45580</v>
      </c>
    </row>
    <row r="265" spans="1:45" hidden="1" x14ac:dyDescent="0.25">
      <c r="A265">
        <v>667</v>
      </c>
      <c r="B265" t="s">
        <v>10</v>
      </c>
      <c r="C265">
        <v>7</v>
      </c>
      <c r="D265" t="s">
        <v>1037</v>
      </c>
      <c r="E265" s="1" t="s">
        <v>148</v>
      </c>
      <c r="F265" s="1" t="s">
        <v>1043</v>
      </c>
      <c r="G265" t="s">
        <v>152</v>
      </c>
      <c r="H265" s="1" t="s">
        <v>149</v>
      </c>
      <c r="I265" s="1" t="s">
        <v>1484</v>
      </c>
      <c r="J265" t="s">
        <v>1417</v>
      </c>
      <c r="K265">
        <v>3314</v>
      </c>
      <c r="L265" t="s">
        <v>237</v>
      </c>
      <c r="M265" t="s">
        <v>49</v>
      </c>
      <c r="N265" s="1" t="s">
        <v>36</v>
      </c>
      <c r="O265" s="1" t="s">
        <v>150</v>
      </c>
      <c r="P265" s="2" t="s">
        <v>47</v>
      </c>
      <c r="Q265" s="2">
        <v>45292</v>
      </c>
      <c r="R265" s="2" t="s">
        <v>4206</v>
      </c>
      <c r="S265">
        <v>153</v>
      </c>
      <c r="T265" t="s">
        <v>1108</v>
      </c>
      <c r="U265" t="s">
        <v>1109</v>
      </c>
      <c r="V265" t="s">
        <v>2337</v>
      </c>
      <c r="W265" t="s">
        <v>2338</v>
      </c>
      <c r="X265" t="s">
        <v>2339</v>
      </c>
      <c r="Y265" s="1" t="s">
        <v>2340</v>
      </c>
      <c r="Z265" s="1" t="s">
        <v>2341</v>
      </c>
      <c r="AA265" t="s">
        <v>48</v>
      </c>
      <c r="AB265" t="s">
        <v>212</v>
      </c>
      <c r="AC265" t="s">
        <v>213</v>
      </c>
      <c r="AD265" t="s">
        <v>76</v>
      </c>
      <c r="AE265" t="s">
        <v>76</v>
      </c>
      <c r="AF265" t="s">
        <v>77</v>
      </c>
      <c r="AG265">
        <v>63300</v>
      </c>
      <c r="AH265" t="s">
        <v>214</v>
      </c>
      <c r="AI265" t="s">
        <v>78</v>
      </c>
      <c r="AJ265">
        <v>15</v>
      </c>
      <c r="AK265">
        <v>420.87733300000002</v>
      </c>
      <c r="AL265">
        <v>114.98</v>
      </c>
      <c r="AM265" s="1" t="s">
        <v>144</v>
      </c>
      <c r="AN265">
        <v>492222821</v>
      </c>
      <c r="AO265" s="1" t="s">
        <v>1576</v>
      </c>
      <c r="AP265" t="s">
        <v>1537</v>
      </c>
      <c r="AQ265" s="1" t="s">
        <v>3872</v>
      </c>
      <c r="AR265" t="s">
        <v>1417</v>
      </c>
      <c r="AS265" s="8">
        <v>45580</v>
      </c>
    </row>
    <row r="266" spans="1:45" hidden="1" x14ac:dyDescent="0.25">
      <c r="A266">
        <v>667</v>
      </c>
      <c r="B266" t="s">
        <v>10</v>
      </c>
      <c r="C266">
        <v>7</v>
      </c>
      <c r="D266" t="s">
        <v>1037</v>
      </c>
      <c r="E266" s="1" t="s">
        <v>148</v>
      </c>
      <c r="F266" s="1" t="s">
        <v>1043</v>
      </c>
      <c r="G266" t="s">
        <v>152</v>
      </c>
      <c r="H266" s="1" t="s">
        <v>149</v>
      </c>
      <c r="I266" s="1" t="s">
        <v>1484</v>
      </c>
      <c r="J266" t="s">
        <v>1417</v>
      </c>
      <c r="K266">
        <v>3314</v>
      </c>
      <c r="L266" t="s">
        <v>237</v>
      </c>
      <c r="M266" t="s">
        <v>49</v>
      </c>
      <c r="N266" s="1" t="s">
        <v>36</v>
      </c>
      <c r="O266" s="1" t="s">
        <v>150</v>
      </c>
      <c r="P266" s="2" t="s">
        <v>47</v>
      </c>
      <c r="Q266" s="2">
        <v>45292</v>
      </c>
      <c r="R266" s="2" t="s">
        <v>4206</v>
      </c>
      <c r="S266">
        <v>154</v>
      </c>
      <c r="T266" t="s">
        <v>2342</v>
      </c>
      <c r="U266" t="s">
        <v>1110</v>
      </c>
      <c r="V266" t="s">
        <v>1020</v>
      </c>
      <c r="W266" t="s">
        <v>2343</v>
      </c>
      <c r="X266" t="s">
        <v>2344</v>
      </c>
      <c r="Y266" s="1" t="s">
        <v>155</v>
      </c>
      <c r="Z266" s="1" t="s">
        <v>2345</v>
      </c>
      <c r="AA266" t="s">
        <v>48</v>
      </c>
      <c r="AB266" t="s">
        <v>212</v>
      </c>
      <c r="AC266" t="s">
        <v>213</v>
      </c>
      <c r="AD266" t="s">
        <v>76</v>
      </c>
      <c r="AE266" t="s">
        <v>76</v>
      </c>
      <c r="AF266" t="s">
        <v>77</v>
      </c>
      <c r="AG266">
        <v>63300</v>
      </c>
      <c r="AH266" t="s">
        <v>214</v>
      </c>
      <c r="AI266" t="s">
        <v>78</v>
      </c>
      <c r="AJ266">
        <v>15</v>
      </c>
      <c r="AK266">
        <v>71.512</v>
      </c>
      <c r="AL266">
        <v>0</v>
      </c>
      <c r="AM266" s="1" t="s">
        <v>144</v>
      </c>
      <c r="AN266">
        <v>492222821</v>
      </c>
      <c r="AO266" s="1" t="s">
        <v>1576</v>
      </c>
      <c r="AP266" t="s">
        <v>1537</v>
      </c>
      <c r="AQ266" s="1" t="s">
        <v>3872</v>
      </c>
      <c r="AR266" t="s">
        <v>1417</v>
      </c>
      <c r="AS266" s="8">
        <v>45580</v>
      </c>
    </row>
    <row r="267" spans="1:45" hidden="1" x14ac:dyDescent="0.25">
      <c r="A267">
        <v>667</v>
      </c>
      <c r="B267" t="s">
        <v>10</v>
      </c>
      <c r="C267">
        <v>7</v>
      </c>
      <c r="D267" t="s">
        <v>1037</v>
      </c>
      <c r="E267" s="1" t="s">
        <v>148</v>
      </c>
      <c r="F267" s="1" t="s">
        <v>1043</v>
      </c>
      <c r="G267" t="s">
        <v>152</v>
      </c>
      <c r="H267" s="1" t="s">
        <v>149</v>
      </c>
      <c r="I267" s="1" t="s">
        <v>1484</v>
      </c>
      <c r="J267" t="s">
        <v>1417</v>
      </c>
      <c r="K267">
        <v>3314</v>
      </c>
      <c r="L267" t="s">
        <v>237</v>
      </c>
      <c r="M267" t="s">
        <v>49</v>
      </c>
      <c r="N267" s="1" t="s">
        <v>36</v>
      </c>
      <c r="O267" s="1" t="s">
        <v>150</v>
      </c>
      <c r="P267" s="2" t="s">
        <v>47</v>
      </c>
      <c r="Q267" s="2">
        <v>45292</v>
      </c>
      <c r="R267" s="2" t="s">
        <v>4206</v>
      </c>
      <c r="S267">
        <v>157</v>
      </c>
      <c r="T267" t="s">
        <v>1111</v>
      </c>
      <c r="U267" t="s">
        <v>982</v>
      </c>
      <c r="V267" t="s">
        <v>1067</v>
      </c>
      <c r="W267" t="s">
        <v>2346</v>
      </c>
      <c r="X267" t="s">
        <v>2347</v>
      </c>
      <c r="Y267" s="1" t="s">
        <v>2348</v>
      </c>
      <c r="Z267" s="1" t="s">
        <v>2349</v>
      </c>
      <c r="AA267" t="s">
        <v>48</v>
      </c>
      <c r="AB267" t="s">
        <v>212</v>
      </c>
      <c r="AC267" t="s">
        <v>213</v>
      </c>
      <c r="AD267" t="s">
        <v>76</v>
      </c>
      <c r="AE267" t="s">
        <v>76</v>
      </c>
      <c r="AF267" t="s">
        <v>77</v>
      </c>
      <c r="AG267">
        <v>63300</v>
      </c>
      <c r="AH267" t="s">
        <v>214</v>
      </c>
      <c r="AI267" t="s">
        <v>78</v>
      </c>
      <c r="AJ267">
        <v>15</v>
      </c>
      <c r="AK267">
        <v>420.87733300000002</v>
      </c>
      <c r="AL267">
        <v>115.18</v>
      </c>
      <c r="AM267" s="1" t="s">
        <v>144</v>
      </c>
      <c r="AN267">
        <v>492222821</v>
      </c>
      <c r="AO267" s="1" t="s">
        <v>1576</v>
      </c>
      <c r="AP267" t="s">
        <v>1537</v>
      </c>
      <c r="AQ267" s="1" t="s">
        <v>3872</v>
      </c>
      <c r="AR267" t="s">
        <v>1417</v>
      </c>
      <c r="AS267" s="8">
        <v>45580</v>
      </c>
    </row>
    <row r="268" spans="1:45" hidden="1" x14ac:dyDescent="0.25">
      <c r="A268">
        <v>667</v>
      </c>
      <c r="B268" t="s">
        <v>10</v>
      </c>
      <c r="C268">
        <v>7</v>
      </c>
      <c r="D268" t="s">
        <v>1037</v>
      </c>
      <c r="E268" s="1" t="s">
        <v>148</v>
      </c>
      <c r="F268" s="1" t="s">
        <v>1043</v>
      </c>
      <c r="G268" t="s">
        <v>152</v>
      </c>
      <c r="H268" s="1" t="s">
        <v>149</v>
      </c>
      <c r="I268" s="1" t="s">
        <v>1484</v>
      </c>
      <c r="J268" t="s">
        <v>1417</v>
      </c>
      <c r="K268">
        <v>3314</v>
      </c>
      <c r="L268" t="s">
        <v>237</v>
      </c>
      <c r="M268" t="s">
        <v>49</v>
      </c>
      <c r="N268" s="1" t="s">
        <v>36</v>
      </c>
      <c r="O268" s="1" t="s">
        <v>150</v>
      </c>
      <c r="P268" s="2" t="s">
        <v>47</v>
      </c>
      <c r="Q268" s="2">
        <v>45292</v>
      </c>
      <c r="R268" s="2" t="s">
        <v>4206</v>
      </c>
      <c r="S268">
        <v>160</v>
      </c>
      <c r="T268" t="s">
        <v>2350</v>
      </c>
      <c r="U268" t="s">
        <v>1056</v>
      </c>
      <c r="V268" t="s">
        <v>1104</v>
      </c>
      <c r="W268" t="s">
        <v>2351</v>
      </c>
      <c r="X268" t="s">
        <v>2352</v>
      </c>
      <c r="Y268" s="1" t="s">
        <v>155</v>
      </c>
      <c r="Z268" s="1" t="s">
        <v>2353</v>
      </c>
      <c r="AA268" t="s">
        <v>48</v>
      </c>
      <c r="AB268" t="s">
        <v>212</v>
      </c>
      <c r="AC268" t="s">
        <v>213</v>
      </c>
      <c r="AD268" t="s">
        <v>76</v>
      </c>
      <c r="AE268" t="s">
        <v>76</v>
      </c>
      <c r="AF268" t="s">
        <v>77</v>
      </c>
      <c r="AG268">
        <v>63300</v>
      </c>
      <c r="AH268" t="s">
        <v>214</v>
      </c>
      <c r="AI268" t="s">
        <v>78</v>
      </c>
      <c r="AJ268">
        <v>15</v>
      </c>
      <c r="AK268">
        <v>74.974000000000004</v>
      </c>
      <c r="AL268">
        <v>0</v>
      </c>
      <c r="AM268" s="1" t="s">
        <v>144</v>
      </c>
      <c r="AN268">
        <v>492222821</v>
      </c>
      <c r="AO268" s="1" t="s">
        <v>1576</v>
      </c>
      <c r="AP268" t="s">
        <v>1537</v>
      </c>
      <c r="AQ268" s="1" t="s">
        <v>3872</v>
      </c>
      <c r="AR268" t="s">
        <v>1417</v>
      </c>
      <c r="AS268" s="8">
        <v>45580</v>
      </c>
    </row>
    <row r="269" spans="1:45" hidden="1" x14ac:dyDescent="0.25">
      <c r="A269">
        <v>667</v>
      </c>
      <c r="B269" t="s">
        <v>10</v>
      </c>
      <c r="C269">
        <v>7</v>
      </c>
      <c r="D269" t="s">
        <v>1037</v>
      </c>
      <c r="E269" s="1" t="s">
        <v>148</v>
      </c>
      <c r="F269" s="1" t="s">
        <v>1043</v>
      </c>
      <c r="G269" t="s">
        <v>152</v>
      </c>
      <c r="H269" s="1" t="s">
        <v>149</v>
      </c>
      <c r="I269" s="1" t="s">
        <v>1484</v>
      </c>
      <c r="J269" t="s">
        <v>1417</v>
      </c>
      <c r="K269">
        <v>3314</v>
      </c>
      <c r="L269" t="s">
        <v>237</v>
      </c>
      <c r="M269" t="s">
        <v>49</v>
      </c>
      <c r="N269" s="1" t="s">
        <v>36</v>
      </c>
      <c r="O269" s="1" t="s">
        <v>150</v>
      </c>
      <c r="P269" s="2" t="s">
        <v>47</v>
      </c>
      <c r="Q269" s="2">
        <v>45292</v>
      </c>
      <c r="R269" s="2" t="s">
        <v>4206</v>
      </c>
      <c r="S269">
        <v>169</v>
      </c>
      <c r="T269" t="s">
        <v>2354</v>
      </c>
      <c r="U269" t="s">
        <v>1950</v>
      </c>
      <c r="V269" t="s">
        <v>982</v>
      </c>
      <c r="W269" t="s">
        <v>2355</v>
      </c>
      <c r="X269" t="s">
        <v>2356</v>
      </c>
      <c r="Y269" s="1" t="s">
        <v>155</v>
      </c>
      <c r="Z269" s="1" t="s">
        <v>2357</v>
      </c>
      <c r="AA269" t="s">
        <v>48</v>
      </c>
      <c r="AB269" t="s">
        <v>212</v>
      </c>
      <c r="AC269" t="s">
        <v>213</v>
      </c>
      <c r="AD269" t="s">
        <v>76</v>
      </c>
      <c r="AE269" t="s">
        <v>76</v>
      </c>
      <c r="AF269" t="s">
        <v>77</v>
      </c>
      <c r="AG269">
        <v>63300</v>
      </c>
      <c r="AH269" t="s">
        <v>214</v>
      </c>
      <c r="AI269" t="s">
        <v>78</v>
      </c>
      <c r="AJ269">
        <v>15</v>
      </c>
      <c r="AK269">
        <v>71.512</v>
      </c>
      <c r="AL269">
        <v>0</v>
      </c>
      <c r="AM269" s="1" t="s">
        <v>144</v>
      </c>
      <c r="AN269">
        <v>492222821</v>
      </c>
      <c r="AO269" s="1" t="s">
        <v>1576</v>
      </c>
      <c r="AP269" t="s">
        <v>1537</v>
      </c>
      <c r="AQ269" s="1" t="s">
        <v>3872</v>
      </c>
      <c r="AR269" t="s">
        <v>1417</v>
      </c>
      <c r="AS269" s="8">
        <v>45580</v>
      </c>
    </row>
    <row r="270" spans="1:45" hidden="1" x14ac:dyDescent="0.25">
      <c r="A270">
        <v>667</v>
      </c>
      <c r="B270" t="s">
        <v>10</v>
      </c>
      <c r="C270">
        <v>7</v>
      </c>
      <c r="D270" t="s">
        <v>1037</v>
      </c>
      <c r="E270" s="1" t="s">
        <v>148</v>
      </c>
      <c r="F270" s="1" t="s">
        <v>1043</v>
      </c>
      <c r="G270" t="s">
        <v>152</v>
      </c>
      <c r="H270" s="1" t="s">
        <v>149</v>
      </c>
      <c r="I270" s="1" t="s">
        <v>1484</v>
      </c>
      <c r="J270" t="s">
        <v>1417</v>
      </c>
      <c r="K270">
        <v>3314</v>
      </c>
      <c r="L270" t="s">
        <v>237</v>
      </c>
      <c r="M270" t="s">
        <v>49</v>
      </c>
      <c r="N270" s="1" t="s">
        <v>36</v>
      </c>
      <c r="O270" s="1" t="s">
        <v>150</v>
      </c>
      <c r="P270" s="2" t="s">
        <v>47</v>
      </c>
      <c r="Q270" s="2">
        <v>45292</v>
      </c>
      <c r="R270" s="2" t="s">
        <v>4206</v>
      </c>
      <c r="S270">
        <v>170</v>
      </c>
      <c r="T270" t="s">
        <v>1111</v>
      </c>
      <c r="U270" t="s">
        <v>1116</v>
      </c>
      <c r="V270" t="s">
        <v>1052</v>
      </c>
      <c r="W270" t="s">
        <v>2358</v>
      </c>
      <c r="X270" t="s">
        <v>2359</v>
      </c>
      <c r="Y270" s="1" t="s">
        <v>155</v>
      </c>
      <c r="Z270" s="1" t="s">
        <v>2360</v>
      </c>
      <c r="AA270" t="s">
        <v>48</v>
      </c>
      <c r="AB270" t="s">
        <v>212</v>
      </c>
      <c r="AC270" t="s">
        <v>213</v>
      </c>
      <c r="AD270" t="s">
        <v>76</v>
      </c>
      <c r="AE270" t="s">
        <v>76</v>
      </c>
      <c r="AF270" t="s">
        <v>77</v>
      </c>
      <c r="AG270">
        <v>63300</v>
      </c>
      <c r="AH270" t="s">
        <v>214</v>
      </c>
      <c r="AI270" t="s">
        <v>78</v>
      </c>
      <c r="AJ270">
        <v>15</v>
      </c>
      <c r="AK270">
        <v>71.512</v>
      </c>
      <c r="AL270">
        <v>0</v>
      </c>
      <c r="AM270" s="1" t="s">
        <v>144</v>
      </c>
      <c r="AN270">
        <v>492222821</v>
      </c>
      <c r="AO270" s="1" t="s">
        <v>1576</v>
      </c>
      <c r="AP270" t="s">
        <v>1537</v>
      </c>
      <c r="AQ270" s="1" t="s">
        <v>3872</v>
      </c>
      <c r="AR270" t="s">
        <v>1417</v>
      </c>
      <c r="AS270" s="8">
        <v>45580</v>
      </c>
    </row>
    <row r="271" spans="1:45" hidden="1" x14ac:dyDescent="0.25">
      <c r="A271">
        <v>667</v>
      </c>
      <c r="B271" t="s">
        <v>10</v>
      </c>
      <c r="C271">
        <v>7</v>
      </c>
      <c r="D271" t="s">
        <v>1037</v>
      </c>
      <c r="E271" s="1" t="s">
        <v>148</v>
      </c>
      <c r="F271" s="1" t="s">
        <v>1043</v>
      </c>
      <c r="G271" t="s">
        <v>152</v>
      </c>
      <c r="H271" s="1" t="s">
        <v>149</v>
      </c>
      <c r="I271" s="1" t="s">
        <v>1484</v>
      </c>
      <c r="J271" t="s">
        <v>1417</v>
      </c>
      <c r="K271">
        <v>3314</v>
      </c>
      <c r="L271" t="s">
        <v>237</v>
      </c>
      <c r="M271" t="s">
        <v>49</v>
      </c>
      <c r="N271" s="1" t="s">
        <v>36</v>
      </c>
      <c r="O271" s="1" t="s">
        <v>150</v>
      </c>
      <c r="P271" s="2" t="s">
        <v>47</v>
      </c>
      <c r="Q271" s="2">
        <v>45292</v>
      </c>
      <c r="R271" s="2" t="s">
        <v>4206</v>
      </c>
      <c r="S271">
        <v>171</v>
      </c>
      <c r="T271" t="s">
        <v>1651</v>
      </c>
      <c r="U271" t="s">
        <v>1016</v>
      </c>
      <c r="V271" t="s">
        <v>1117</v>
      </c>
      <c r="W271" t="s">
        <v>2361</v>
      </c>
      <c r="X271" t="s">
        <v>2362</v>
      </c>
      <c r="Y271" s="1" t="s">
        <v>2363</v>
      </c>
      <c r="Z271" s="1" t="s">
        <v>2364</v>
      </c>
      <c r="AA271" t="s">
        <v>48</v>
      </c>
      <c r="AB271" t="s">
        <v>212</v>
      </c>
      <c r="AC271" t="s">
        <v>213</v>
      </c>
      <c r="AD271" t="s">
        <v>76</v>
      </c>
      <c r="AE271" t="s">
        <v>76</v>
      </c>
      <c r="AF271" t="s">
        <v>77</v>
      </c>
      <c r="AG271">
        <v>63300</v>
      </c>
      <c r="AH271" t="s">
        <v>214</v>
      </c>
      <c r="AI271" t="s">
        <v>78</v>
      </c>
      <c r="AJ271">
        <v>15</v>
      </c>
      <c r="AK271">
        <v>350.73133300000001</v>
      </c>
      <c r="AL271">
        <v>114.98</v>
      </c>
      <c r="AM271" s="1" t="s">
        <v>144</v>
      </c>
      <c r="AN271">
        <v>492222821</v>
      </c>
      <c r="AO271" s="1" t="s">
        <v>1576</v>
      </c>
      <c r="AP271" t="s">
        <v>1537</v>
      </c>
      <c r="AQ271" s="1" t="s">
        <v>3872</v>
      </c>
      <c r="AR271" t="s">
        <v>1417</v>
      </c>
      <c r="AS271" s="8">
        <v>45580</v>
      </c>
    </row>
    <row r="272" spans="1:45" hidden="1" x14ac:dyDescent="0.25">
      <c r="A272">
        <v>667</v>
      </c>
      <c r="B272" t="s">
        <v>10</v>
      </c>
      <c r="C272">
        <v>7</v>
      </c>
      <c r="D272" t="s">
        <v>1037</v>
      </c>
      <c r="E272" s="1" t="s">
        <v>148</v>
      </c>
      <c r="F272" s="1" t="s">
        <v>1043</v>
      </c>
      <c r="G272" t="s">
        <v>152</v>
      </c>
      <c r="H272" s="1" t="s">
        <v>149</v>
      </c>
      <c r="I272" s="1" t="s">
        <v>1484</v>
      </c>
      <c r="J272" t="s">
        <v>1417</v>
      </c>
      <c r="K272">
        <v>3314</v>
      </c>
      <c r="L272" t="s">
        <v>237</v>
      </c>
      <c r="M272" t="s">
        <v>49</v>
      </c>
      <c r="N272" s="1" t="s">
        <v>36</v>
      </c>
      <c r="O272" s="1" t="s">
        <v>150</v>
      </c>
      <c r="P272" s="2" t="s">
        <v>47</v>
      </c>
      <c r="Q272" s="2">
        <v>45292</v>
      </c>
      <c r="R272" s="2" t="s">
        <v>4206</v>
      </c>
      <c r="S272">
        <v>173</v>
      </c>
      <c r="T272" t="s">
        <v>1118</v>
      </c>
      <c r="U272" t="s">
        <v>1062</v>
      </c>
      <c r="V272" t="s">
        <v>2365</v>
      </c>
      <c r="W272" t="s">
        <v>2366</v>
      </c>
      <c r="X272" t="s">
        <v>2367</v>
      </c>
      <c r="Y272" s="1" t="s">
        <v>2368</v>
      </c>
      <c r="Z272" s="1" t="s">
        <v>2369</v>
      </c>
      <c r="AA272" t="s">
        <v>48</v>
      </c>
      <c r="AB272" t="s">
        <v>212</v>
      </c>
      <c r="AC272" t="s">
        <v>213</v>
      </c>
      <c r="AD272" t="s">
        <v>76</v>
      </c>
      <c r="AE272" t="s">
        <v>76</v>
      </c>
      <c r="AF272" t="s">
        <v>77</v>
      </c>
      <c r="AG272">
        <v>63300</v>
      </c>
      <c r="AH272" t="s">
        <v>214</v>
      </c>
      <c r="AI272" t="s">
        <v>78</v>
      </c>
      <c r="AJ272">
        <v>15</v>
      </c>
      <c r="AK272">
        <v>350.73133300000001</v>
      </c>
      <c r="AL272">
        <v>115.18</v>
      </c>
      <c r="AM272" s="1" t="s">
        <v>144</v>
      </c>
      <c r="AN272">
        <v>492222821</v>
      </c>
      <c r="AO272" s="1" t="s">
        <v>1576</v>
      </c>
      <c r="AP272" t="s">
        <v>1537</v>
      </c>
      <c r="AQ272" s="1" t="s">
        <v>3872</v>
      </c>
      <c r="AR272" t="s">
        <v>1417</v>
      </c>
      <c r="AS272" s="8">
        <v>45580</v>
      </c>
    </row>
    <row r="273" spans="1:45" hidden="1" x14ac:dyDescent="0.25">
      <c r="A273">
        <v>667</v>
      </c>
      <c r="B273" t="s">
        <v>10</v>
      </c>
      <c r="C273">
        <v>7</v>
      </c>
      <c r="D273" t="s">
        <v>1037</v>
      </c>
      <c r="E273" s="1" t="s">
        <v>148</v>
      </c>
      <c r="F273" s="1" t="s">
        <v>1043</v>
      </c>
      <c r="G273" t="s">
        <v>152</v>
      </c>
      <c r="H273" s="1" t="s">
        <v>149</v>
      </c>
      <c r="I273" s="1" t="s">
        <v>1484</v>
      </c>
      <c r="J273" t="s">
        <v>1417</v>
      </c>
      <c r="K273">
        <v>3611</v>
      </c>
      <c r="L273" t="s">
        <v>836</v>
      </c>
      <c r="M273" t="s">
        <v>49</v>
      </c>
      <c r="N273" s="1" t="s">
        <v>36</v>
      </c>
      <c r="O273" s="1" t="s">
        <v>150</v>
      </c>
      <c r="P273" s="2" t="s">
        <v>47</v>
      </c>
      <c r="Q273" s="2">
        <v>45292</v>
      </c>
      <c r="R273" s="2" t="s">
        <v>4206</v>
      </c>
      <c r="S273">
        <v>176</v>
      </c>
      <c r="T273" t="s">
        <v>2370</v>
      </c>
      <c r="U273" t="s">
        <v>1119</v>
      </c>
      <c r="V273" t="s">
        <v>1120</v>
      </c>
      <c r="W273" t="s">
        <v>2371</v>
      </c>
      <c r="X273" t="s">
        <v>2372</v>
      </c>
      <c r="Y273" s="1" t="s">
        <v>2373</v>
      </c>
      <c r="Z273" s="1" t="s">
        <v>2374</v>
      </c>
      <c r="AA273" t="s">
        <v>48</v>
      </c>
      <c r="AB273" t="s">
        <v>212</v>
      </c>
      <c r="AC273" t="s">
        <v>213</v>
      </c>
      <c r="AD273" t="s">
        <v>76</v>
      </c>
      <c r="AE273" t="s">
        <v>76</v>
      </c>
      <c r="AF273" t="s">
        <v>77</v>
      </c>
      <c r="AG273">
        <v>63300</v>
      </c>
      <c r="AH273" t="s">
        <v>214</v>
      </c>
      <c r="AI273" t="s">
        <v>78</v>
      </c>
      <c r="AJ273">
        <v>15</v>
      </c>
      <c r="AK273">
        <v>71.512</v>
      </c>
      <c r="AL273">
        <v>149.25</v>
      </c>
      <c r="AM273" s="1" t="s">
        <v>144</v>
      </c>
      <c r="AN273">
        <v>492222821</v>
      </c>
      <c r="AO273" s="1" t="s">
        <v>1576</v>
      </c>
      <c r="AP273" t="s">
        <v>1537</v>
      </c>
      <c r="AQ273" s="1" t="s">
        <v>3872</v>
      </c>
      <c r="AR273" t="s">
        <v>1417</v>
      </c>
      <c r="AS273" s="8">
        <v>45580</v>
      </c>
    </row>
    <row r="274" spans="1:45" hidden="1" x14ac:dyDescent="0.25">
      <c r="A274">
        <v>667</v>
      </c>
      <c r="B274" t="s">
        <v>10</v>
      </c>
      <c r="C274">
        <v>7</v>
      </c>
      <c r="D274" t="s">
        <v>1037</v>
      </c>
      <c r="E274" s="1" t="s">
        <v>148</v>
      </c>
      <c r="F274" s="1" t="s">
        <v>1043</v>
      </c>
      <c r="G274" t="s">
        <v>152</v>
      </c>
      <c r="H274" s="1" t="s">
        <v>149</v>
      </c>
      <c r="I274" s="1" t="s">
        <v>1484</v>
      </c>
      <c r="J274" t="s">
        <v>1417</v>
      </c>
      <c r="K274">
        <v>3314</v>
      </c>
      <c r="L274" t="s">
        <v>237</v>
      </c>
      <c r="M274" t="s">
        <v>49</v>
      </c>
      <c r="N274" s="1" t="s">
        <v>36</v>
      </c>
      <c r="O274" s="1" t="s">
        <v>150</v>
      </c>
      <c r="P274" s="2" t="s">
        <v>47</v>
      </c>
      <c r="Q274" s="2">
        <v>45292</v>
      </c>
      <c r="R274" s="2" t="s">
        <v>4206</v>
      </c>
      <c r="S274">
        <v>195</v>
      </c>
      <c r="T274" t="s">
        <v>2375</v>
      </c>
      <c r="U274" t="s">
        <v>1033</v>
      </c>
      <c r="V274" t="s">
        <v>1124</v>
      </c>
      <c r="W274" t="s">
        <v>2376</v>
      </c>
      <c r="X274" t="s">
        <v>2377</v>
      </c>
      <c r="Y274" s="1" t="s">
        <v>155</v>
      </c>
      <c r="Z274" s="1" t="s">
        <v>2378</v>
      </c>
      <c r="AA274" t="s">
        <v>48</v>
      </c>
      <c r="AB274" t="s">
        <v>212</v>
      </c>
      <c r="AC274" t="s">
        <v>213</v>
      </c>
      <c r="AD274" t="s">
        <v>76</v>
      </c>
      <c r="AE274" t="s">
        <v>76</v>
      </c>
      <c r="AF274" t="s">
        <v>77</v>
      </c>
      <c r="AG274">
        <v>63300</v>
      </c>
      <c r="AH274" t="s">
        <v>214</v>
      </c>
      <c r="AI274" t="s">
        <v>78</v>
      </c>
      <c r="AJ274">
        <v>15</v>
      </c>
      <c r="AK274">
        <v>71.512</v>
      </c>
      <c r="AL274">
        <v>0</v>
      </c>
      <c r="AM274" s="1" t="s">
        <v>144</v>
      </c>
      <c r="AN274">
        <v>492222821</v>
      </c>
      <c r="AO274" s="1" t="s">
        <v>1576</v>
      </c>
      <c r="AP274" t="s">
        <v>1537</v>
      </c>
      <c r="AQ274" s="1" t="s">
        <v>3872</v>
      </c>
      <c r="AR274" t="s">
        <v>1417</v>
      </c>
      <c r="AS274" s="8">
        <v>45580</v>
      </c>
    </row>
    <row r="275" spans="1:45" hidden="1" x14ac:dyDescent="0.25">
      <c r="A275">
        <v>667</v>
      </c>
      <c r="B275" t="s">
        <v>10</v>
      </c>
      <c r="C275">
        <v>7</v>
      </c>
      <c r="D275" t="s">
        <v>1037</v>
      </c>
      <c r="E275" s="1" t="s">
        <v>148</v>
      </c>
      <c r="F275" s="1" t="s">
        <v>1043</v>
      </c>
      <c r="G275" t="s">
        <v>152</v>
      </c>
      <c r="H275" s="1" t="s">
        <v>149</v>
      </c>
      <c r="I275" s="1" t="s">
        <v>1484</v>
      </c>
      <c r="J275" t="s">
        <v>1417</v>
      </c>
      <c r="K275">
        <v>3314</v>
      </c>
      <c r="L275" t="s">
        <v>237</v>
      </c>
      <c r="M275" t="s">
        <v>49</v>
      </c>
      <c r="N275" s="1" t="s">
        <v>36</v>
      </c>
      <c r="O275" s="1" t="s">
        <v>150</v>
      </c>
      <c r="P275" s="2" t="s">
        <v>47</v>
      </c>
      <c r="Q275" s="2">
        <v>45292</v>
      </c>
      <c r="R275" s="2" t="s">
        <v>4206</v>
      </c>
      <c r="S275">
        <v>196</v>
      </c>
      <c r="T275" t="s">
        <v>2379</v>
      </c>
      <c r="U275" t="s">
        <v>2134</v>
      </c>
      <c r="V275" t="s">
        <v>1125</v>
      </c>
      <c r="W275" t="s">
        <v>2380</v>
      </c>
      <c r="X275" t="s">
        <v>2381</v>
      </c>
      <c r="Y275" s="1" t="s">
        <v>155</v>
      </c>
      <c r="Z275" s="1" t="s">
        <v>2382</v>
      </c>
      <c r="AA275" t="s">
        <v>48</v>
      </c>
      <c r="AB275" t="s">
        <v>212</v>
      </c>
      <c r="AC275" t="s">
        <v>213</v>
      </c>
      <c r="AD275" t="s">
        <v>76</v>
      </c>
      <c r="AE275" t="s">
        <v>76</v>
      </c>
      <c r="AF275" t="s">
        <v>77</v>
      </c>
      <c r="AG275">
        <v>63300</v>
      </c>
      <c r="AH275" t="s">
        <v>214</v>
      </c>
      <c r="AI275" t="s">
        <v>78</v>
      </c>
      <c r="AJ275">
        <v>15</v>
      </c>
      <c r="AK275">
        <v>71.512</v>
      </c>
      <c r="AL275">
        <v>0</v>
      </c>
      <c r="AM275" s="1" t="s">
        <v>144</v>
      </c>
      <c r="AN275">
        <v>492222821</v>
      </c>
      <c r="AO275" s="1" t="s">
        <v>1576</v>
      </c>
      <c r="AP275" t="s">
        <v>1537</v>
      </c>
      <c r="AQ275" s="1" t="s">
        <v>3872</v>
      </c>
      <c r="AR275" t="s">
        <v>1417</v>
      </c>
      <c r="AS275" s="8">
        <v>45580</v>
      </c>
    </row>
    <row r="276" spans="1:45" hidden="1" x14ac:dyDescent="0.25">
      <c r="A276">
        <v>667</v>
      </c>
      <c r="B276" t="s">
        <v>10</v>
      </c>
      <c r="C276">
        <v>3</v>
      </c>
      <c r="D276" t="s">
        <v>1036</v>
      </c>
      <c r="E276" s="1" t="s">
        <v>148</v>
      </c>
      <c r="F276" s="1" t="s">
        <v>1043</v>
      </c>
      <c r="G276" t="s">
        <v>152</v>
      </c>
      <c r="H276" s="1" t="s">
        <v>149</v>
      </c>
      <c r="I276" s="1" t="s">
        <v>1484</v>
      </c>
      <c r="J276" t="s">
        <v>1417</v>
      </c>
      <c r="K276">
        <v>3608</v>
      </c>
      <c r="L276" t="s">
        <v>830</v>
      </c>
      <c r="M276" t="s">
        <v>49</v>
      </c>
      <c r="N276" s="1" t="s">
        <v>36</v>
      </c>
      <c r="O276" s="1" t="s">
        <v>150</v>
      </c>
      <c r="P276" s="2" t="s">
        <v>47</v>
      </c>
      <c r="Q276" s="2">
        <v>33239</v>
      </c>
      <c r="R276" s="2" t="s">
        <v>4678</v>
      </c>
      <c r="S276">
        <v>200</v>
      </c>
      <c r="T276" t="s">
        <v>2383</v>
      </c>
      <c r="U276" t="s">
        <v>1106</v>
      </c>
      <c r="V276" t="s">
        <v>1017</v>
      </c>
      <c r="W276" t="s">
        <v>2384</v>
      </c>
      <c r="X276" t="s">
        <v>2385</v>
      </c>
      <c r="Y276" s="1" t="s">
        <v>2386</v>
      </c>
      <c r="Z276" s="1" t="s">
        <v>2387</v>
      </c>
      <c r="AA276" t="s">
        <v>48</v>
      </c>
      <c r="AB276" t="s">
        <v>212</v>
      </c>
      <c r="AC276" t="s">
        <v>213</v>
      </c>
      <c r="AD276" t="s">
        <v>76</v>
      </c>
      <c r="AE276" t="s">
        <v>76</v>
      </c>
      <c r="AF276" t="s">
        <v>77</v>
      </c>
      <c r="AG276">
        <v>63300</v>
      </c>
      <c r="AH276" t="s">
        <v>214</v>
      </c>
      <c r="AI276" t="s">
        <v>78</v>
      </c>
      <c r="AJ276">
        <v>15</v>
      </c>
      <c r="AK276">
        <v>535.24933299999998</v>
      </c>
      <c r="AL276">
        <v>187.08</v>
      </c>
      <c r="AM276" s="1" t="s">
        <v>144</v>
      </c>
      <c r="AN276">
        <v>492222821</v>
      </c>
      <c r="AO276" s="1" t="s">
        <v>1576</v>
      </c>
      <c r="AP276" t="s">
        <v>1537</v>
      </c>
      <c r="AQ276" s="1" t="s">
        <v>3872</v>
      </c>
      <c r="AR276" t="s">
        <v>1417</v>
      </c>
      <c r="AS276" s="8">
        <v>45580</v>
      </c>
    </row>
    <row r="277" spans="1:45" hidden="1" x14ac:dyDescent="0.25">
      <c r="A277">
        <v>667</v>
      </c>
      <c r="B277" t="s">
        <v>10</v>
      </c>
      <c r="C277">
        <v>7</v>
      </c>
      <c r="D277" t="s">
        <v>1037</v>
      </c>
      <c r="E277" s="1" t="s">
        <v>148</v>
      </c>
      <c r="F277" s="1" t="s">
        <v>1043</v>
      </c>
      <c r="G277" t="s">
        <v>152</v>
      </c>
      <c r="H277" s="1" t="s">
        <v>149</v>
      </c>
      <c r="I277" s="1" t="s">
        <v>1484</v>
      </c>
      <c r="J277" t="s">
        <v>1417</v>
      </c>
      <c r="K277">
        <v>3611</v>
      </c>
      <c r="L277" t="s">
        <v>836</v>
      </c>
      <c r="M277" t="s">
        <v>49</v>
      </c>
      <c r="N277" s="1" t="s">
        <v>36</v>
      </c>
      <c r="O277" s="1" t="s">
        <v>150</v>
      </c>
      <c r="P277" s="2" t="s">
        <v>47</v>
      </c>
      <c r="Q277" s="2">
        <v>45292</v>
      </c>
      <c r="R277" s="2" t="s">
        <v>4206</v>
      </c>
      <c r="S277">
        <v>211</v>
      </c>
      <c r="T277" t="s">
        <v>1621</v>
      </c>
      <c r="U277" t="s">
        <v>1034</v>
      </c>
      <c r="V277" t="s">
        <v>2388</v>
      </c>
      <c r="W277" t="s">
        <v>2389</v>
      </c>
      <c r="X277" t="s">
        <v>2390</v>
      </c>
      <c r="Y277" s="1" t="s">
        <v>155</v>
      </c>
      <c r="Z277" s="1" t="s">
        <v>2391</v>
      </c>
      <c r="AA277" t="s">
        <v>48</v>
      </c>
      <c r="AB277" t="s">
        <v>212</v>
      </c>
      <c r="AC277" t="s">
        <v>213</v>
      </c>
      <c r="AD277" t="s">
        <v>76</v>
      </c>
      <c r="AE277" t="s">
        <v>76</v>
      </c>
      <c r="AF277" t="s">
        <v>77</v>
      </c>
      <c r="AG277">
        <v>63300</v>
      </c>
      <c r="AH277" t="s">
        <v>214</v>
      </c>
      <c r="AI277" t="s">
        <v>78</v>
      </c>
      <c r="AJ277">
        <v>15</v>
      </c>
      <c r="AK277">
        <v>71.512</v>
      </c>
      <c r="AL277">
        <v>0</v>
      </c>
      <c r="AM277" s="1" t="s">
        <v>144</v>
      </c>
      <c r="AN277">
        <v>492222821</v>
      </c>
      <c r="AO277" s="1" t="s">
        <v>1576</v>
      </c>
      <c r="AP277" t="s">
        <v>1537</v>
      </c>
      <c r="AQ277" s="1" t="s">
        <v>3872</v>
      </c>
      <c r="AR277" t="s">
        <v>1417</v>
      </c>
      <c r="AS277" s="8">
        <v>45580</v>
      </c>
    </row>
    <row r="278" spans="1:45" hidden="1" x14ac:dyDescent="0.25">
      <c r="A278">
        <v>667</v>
      </c>
      <c r="B278" t="s">
        <v>10</v>
      </c>
      <c r="C278">
        <v>7</v>
      </c>
      <c r="D278" t="s">
        <v>1037</v>
      </c>
      <c r="E278" s="1" t="s">
        <v>148</v>
      </c>
      <c r="F278" s="1" t="s">
        <v>1043</v>
      </c>
      <c r="G278" t="s">
        <v>152</v>
      </c>
      <c r="H278" s="1" t="s">
        <v>149</v>
      </c>
      <c r="I278" s="1" t="s">
        <v>1484</v>
      </c>
      <c r="J278" t="s">
        <v>1417</v>
      </c>
      <c r="K278">
        <v>3314</v>
      </c>
      <c r="L278" t="s">
        <v>237</v>
      </c>
      <c r="M278" t="s">
        <v>49</v>
      </c>
      <c r="N278" s="1" t="s">
        <v>36</v>
      </c>
      <c r="O278" s="1" t="s">
        <v>150</v>
      </c>
      <c r="P278" s="2" t="s">
        <v>47</v>
      </c>
      <c r="Q278" s="2">
        <v>45292</v>
      </c>
      <c r="R278" s="2" t="s">
        <v>4206</v>
      </c>
      <c r="S278">
        <v>213</v>
      </c>
      <c r="T278" t="s">
        <v>2392</v>
      </c>
      <c r="U278" t="s">
        <v>2306</v>
      </c>
      <c r="V278" t="s">
        <v>1951</v>
      </c>
      <c r="W278" t="s">
        <v>2393</v>
      </c>
      <c r="X278" t="s">
        <v>2394</v>
      </c>
      <c r="Y278" s="1" t="s">
        <v>155</v>
      </c>
      <c r="Z278" s="1" t="s">
        <v>2395</v>
      </c>
      <c r="AA278" t="s">
        <v>48</v>
      </c>
      <c r="AB278" t="s">
        <v>212</v>
      </c>
      <c r="AC278" t="s">
        <v>213</v>
      </c>
      <c r="AD278" t="s">
        <v>76</v>
      </c>
      <c r="AE278" t="s">
        <v>76</v>
      </c>
      <c r="AF278" t="s">
        <v>77</v>
      </c>
      <c r="AG278">
        <v>63300</v>
      </c>
      <c r="AH278" t="s">
        <v>214</v>
      </c>
      <c r="AI278" t="s">
        <v>78</v>
      </c>
      <c r="AJ278">
        <v>15</v>
      </c>
      <c r="AK278">
        <v>71.512</v>
      </c>
      <c r="AL278">
        <v>0</v>
      </c>
      <c r="AM278" s="1" t="s">
        <v>144</v>
      </c>
      <c r="AN278">
        <v>492222821</v>
      </c>
      <c r="AO278" s="1" t="s">
        <v>1576</v>
      </c>
      <c r="AP278" t="s">
        <v>1537</v>
      </c>
      <c r="AQ278" s="1" t="s">
        <v>3872</v>
      </c>
      <c r="AR278" t="s">
        <v>1417</v>
      </c>
      <c r="AS278" s="8">
        <v>45580</v>
      </c>
    </row>
    <row r="279" spans="1:45" hidden="1" x14ac:dyDescent="0.25">
      <c r="A279">
        <v>667</v>
      </c>
      <c r="B279" t="s">
        <v>10</v>
      </c>
      <c r="C279">
        <v>7</v>
      </c>
      <c r="D279" t="s">
        <v>1037</v>
      </c>
      <c r="E279" s="1" t="s">
        <v>148</v>
      </c>
      <c r="F279" s="1" t="s">
        <v>1043</v>
      </c>
      <c r="G279" t="s">
        <v>152</v>
      </c>
      <c r="H279" s="1" t="s">
        <v>149</v>
      </c>
      <c r="I279" s="1" t="s">
        <v>1484</v>
      </c>
      <c r="J279" t="s">
        <v>1417</v>
      </c>
      <c r="K279">
        <v>3611</v>
      </c>
      <c r="L279" t="s">
        <v>836</v>
      </c>
      <c r="M279" t="s">
        <v>49</v>
      </c>
      <c r="N279" s="1" t="s">
        <v>36</v>
      </c>
      <c r="O279" s="1" t="s">
        <v>150</v>
      </c>
      <c r="P279" s="2" t="s">
        <v>47</v>
      </c>
      <c r="Q279" s="2">
        <v>45292</v>
      </c>
      <c r="R279" s="2" t="s">
        <v>4206</v>
      </c>
      <c r="S279">
        <v>217</v>
      </c>
      <c r="T279" t="s">
        <v>2396</v>
      </c>
      <c r="U279" t="s">
        <v>2397</v>
      </c>
      <c r="V279" t="s">
        <v>1015</v>
      </c>
      <c r="W279" t="s">
        <v>2398</v>
      </c>
      <c r="X279" t="s">
        <v>2399</v>
      </c>
      <c r="Y279" s="1" t="s">
        <v>155</v>
      </c>
      <c r="Z279" s="1" t="s">
        <v>2400</v>
      </c>
      <c r="AA279" t="s">
        <v>48</v>
      </c>
      <c r="AB279" t="s">
        <v>212</v>
      </c>
      <c r="AC279" t="s">
        <v>213</v>
      </c>
      <c r="AD279" t="s">
        <v>76</v>
      </c>
      <c r="AE279" t="s">
        <v>76</v>
      </c>
      <c r="AF279" t="s">
        <v>77</v>
      </c>
      <c r="AG279">
        <v>63300</v>
      </c>
      <c r="AH279" t="s">
        <v>214</v>
      </c>
      <c r="AI279" t="s">
        <v>78</v>
      </c>
      <c r="AJ279">
        <v>15</v>
      </c>
      <c r="AK279">
        <v>71.512</v>
      </c>
      <c r="AL279">
        <v>0</v>
      </c>
      <c r="AM279" s="1" t="s">
        <v>144</v>
      </c>
      <c r="AN279">
        <v>492222821</v>
      </c>
      <c r="AO279" s="1" t="s">
        <v>1576</v>
      </c>
      <c r="AP279" t="s">
        <v>1537</v>
      </c>
      <c r="AQ279" s="1" t="s">
        <v>3872</v>
      </c>
      <c r="AR279" t="s">
        <v>1417</v>
      </c>
      <c r="AS279" s="8">
        <v>45580</v>
      </c>
    </row>
    <row r="280" spans="1:45" hidden="1" x14ac:dyDescent="0.25">
      <c r="A280">
        <v>667</v>
      </c>
      <c r="B280" t="s">
        <v>10</v>
      </c>
      <c r="C280">
        <v>7</v>
      </c>
      <c r="D280" t="s">
        <v>1037</v>
      </c>
      <c r="E280" s="1" t="s">
        <v>148</v>
      </c>
      <c r="F280" s="1" t="s">
        <v>1043</v>
      </c>
      <c r="G280" t="s">
        <v>152</v>
      </c>
      <c r="H280" s="1" t="s">
        <v>149</v>
      </c>
      <c r="I280" s="1" t="s">
        <v>1484</v>
      </c>
      <c r="J280" t="s">
        <v>1417</v>
      </c>
      <c r="K280">
        <v>3314</v>
      </c>
      <c r="L280" t="s">
        <v>237</v>
      </c>
      <c r="M280" t="s">
        <v>49</v>
      </c>
      <c r="N280" s="1" t="s">
        <v>36</v>
      </c>
      <c r="O280" s="1" t="s">
        <v>150</v>
      </c>
      <c r="P280" s="2" t="s">
        <v>47</v>
      </c>
      <c r="Q280" s="2">
        <v>45292</v>
      </c>
      <c r="R280" s="2" t="s">
        <v>4206</v>
      </c>
      <c r="S280">
        <v>223</v>
      </c>
      <c r="T280" t="s">
        <v>1100</v>
      </c>
      <c r="U280" t="s">
        <v>1128</v>
      </c>
      <c r="V280" t="s">
        <v>1017</v>
      </c>
      <c r="W280" t="s">
        <v>2401</v>
      </c>
      <c r="X280" t="s">
        <v>2402</v>
      </c>
      <c r="Y280" s="1" t="s">
        <v>2403</v>
      </c>
      <c r="Z280" s="1" t="s">
        <v>2404</v>
      </c>
      <c r="AA280" t="s">
        <v>48</v>
      </c>
      <c r="AB280" t="s">
        <v>212</v>
      </c>
      <c r="AC280" t="s">
        <v>213</v>
      </c>
      <c r="AD280" t="s">
        <v>76</v>
      </c>
      <c r="AE280" t="s">
        <v>76</v>
      </c>
      <c r="AF280" t="s">
        <v>77</v>
      </c>
      <c r="AG280">
        <v>63300</v>
      </c>
      <c r="AH280" t="s">
        <v>214</v>
      </c>
      <c r="AI280" t="s">
        <v>78</v>
      </c>
      <c r="AJ280">
        <v>15</v>
      </c>
      <c r="AK280">
        <v>505.05266599999999</v>
      </c>
      <c r="AL280">
        <v>114.98</v>
      </c>
      <c r="AM280" s="1" t="s">
        <v>144</v>
      </c>
      <c r="AN280">
        <v>492222821</v>
      </c>
      <c r="AO280" s="1" t="s">
        <v>1576</v>
      </c>
      <c r="AP280" t="s">
        <v>1537</v>
      </c>
      <c r="AQ280" s="1" t="s">
        <v>3872</v>
      </c>
      <c r="AR280" t="s">
        <v>1417</v>
      </c>
      <c r="AS280" s="8">
        <v>45580</v>
      </c>
    </row>
    <row r="281" spans="1:45" hidden="1" x14ac:dyDescent="0.25">
      <c r="A281">
        <v>667</v>
      </c>
      <c r="B281" t="s">
        <v>10</v>
      </c>
      <c r="C281">
        <v>7</v>
      </c>
      <c r="D281" t="s">
        <v>1037</v>
      </c>
      <c r="E281" s="1" t="s">
        <v>148</v>
      </c>
      <c r="F281" s="1" t="s">
        <v>1043</v>
      </c>
      <c r="G281" t="s">
        <v>152</v>
      </c>
      <c r="H281" s="1" t="s">
        <v>149</v>
      </c>
      <c r="I281" s="1" t="s">
        <v>1484</v>
      </c>
      <c r="J281" t="s">
        <v>1417</v>
      </c>
      <c r="K281">
        <v>3314</v>
      </c>
      <c r="L281" t="s">
        <v>237</v>
      </c>
      <c r="M281" t="s">
        <v>49</v>
      </c>
      <c r="N281" s="1" t="s">
        <v>36</v>
      </c>
      <c r="O281" s="1" t="s">
        <v>150</v>
      </c>
      <c r="P281" s="2" t="s">
        <v>47</v>
      </c>
      <c r="Q281" s="2">
        <v>45292</v>
      </c>
      <c r="R281" s="2" t="s">
        <v>4206</v>
      </c>
      <c r="S281">
        <v>228</v>
      </c>
      <c r="T281" t="s">
        <v>1111</v>
      </c>
      <c r="U281" t="s">
        <v>2405</v>
      </c>
      <c r="V281" t="s">
        <v>1650</v>
      </c>
      <c r="W281" t="s">
        <v>2406</v>
      </c>
      <c r="X281" t="s">
        <v>2407</v>
      </c>
      <c r="Y281" s="1" t="s">
        <v>2408</v>
      </c>
      <c r="Z281" s="1" t="s">
        <v>2409</v>
      </c>
      <c r="AA281" t="s">
        <v>48</v>
      </c>
      <c r="AB281" t="s">
        <v>212</v>
      </c>
      <c r="AC281" t="s">
        <v>213</v>
      </c>
      <c r="AD281" t="s">
        <v>76</v>
      </c>
      <c r="AE281" t="s">
        <v>76</v>
      </c>
      <c r="AF281" t="s">
        <v>77</v>
      </c>
      <c r="AG281">
        <v>63300</v>
      </c>
      <c r="AH281" t="s">
        <v>214</v>
      </c>
      <c r="AI281" t="s">
        <v>78</v>
      </c>
      <c r="AJ281">
        <v>15</v>
      </c>
      <c r="AK281">
        <v>420.87733300000002</v>
      </c>
      <c r="AL281">
        <v>114.98</v>
      </c>
      <c r="AM281" s="1" t="s">
        <v>144</v>
      </c>
      <c r="AN281">
        <v>492222821</v>
      </c>
      <c r="AO281" s="1" t="s">
        <v>1576</v>
      </c>
      <c r="AP281" t="s">
        <v>1537</v>
      </c>
      <c r="AQ281" s="1" t="s">
        <v>3872</v>
      </c>
      <c r="AR281" t="s">
        <v>1417</v>
      </c>
      <c r="AS281" s="8">
        <v>45580</v>
      </c>
    </row>
    <row r="282" spans="1:45" hidden="1" x14ac:dyDescent="0.25">
      <c r="A282">
        <v>667</v>
      </c>
      <c r="B282" t="s">
        <v>10</v>
      </c>
      <c r="C282">
        <v>7</v>
      </c>
      <c r="D282" t="s">
        <v>1037</v>
      </c>
      <c r="E282" s="1" t="s">
        <v>148</v>
      </c>
      <c r="F282" s="1" t="s">
        <v>1043</v>
      </c>
      <c r="G282" t="s">
        <v>152</v>
      </c>
      <c r="H282" s="1" t="s">
        <v>149</v>
      </c>
      <c r="I282" s="1" t="s">
        <v>1484</v>
      </c>
      <c r="J282" t="s">
        <v>1417</v>
      </c>
      <c r="K282">
        <v>3314</v>
      </c>
      <c r="L282" t="s">
        <v>237</v>
      </c>
      <c r="M282" t="s">
        <v>49</v>
      </c>
      <c r="N282" s="1" t="s">
        <v>36</v>
      </c>
      <c r="O282" s="1" t="s">
        <v>150</v>
      </c>
      <c r="P282" s="2" t="s">
        <v>47</v>
      </c>
      <c r="Q282" s="2">
        <v>45292</v>
      </c>
      <c r="R282" s="2" t="s">
        <v>4206</v>
      </c>
      <c r="S282">
        <v>238</v>
      </c>
      <c r="T282" t="s">
        <v>2410</v>
      </c>
      <c r="U282" t="s">
        <v>1035</v>
      </c>
      <c r="V282" t="s">
        <v>1064</v>
      </c>
      <c r="W282" t="s">
        <v>2411</v>
      </c>
      <c r="X282" t="s">
        <v>2412</v>
      </c>
      <c r="Y282" s="1" t="s">
        <v>155</v>
      </c>
      <c r="Z282" s="1" t="s">
        <v>2413</v>
      </c>
      <c r="AA282" t="s">
        <v>48</v>
      </c>
      <c r="AB282" t="s">
        <v>212</v>
      </c>
      <c r="AC282" t="s">
        <v>213</v>
      </c>
      <c r="AD282" t="s">
        <v>76</v>
      </c>
      <c r="AE282" t="s">
        <v>76</v>
      </c>
      <c r="AF282" t="s">
        <v>77</v>
      </c>
      <c r="AG282">
        <v>63300</v>
      </c>
      <c r="AH282" t="s">
        <v>214</v>
      </c>
      <c r="AI282" t="s">
        <v>78</v>
      </c>
      <c r="AJ282">
        <v>15</v>
      </c>
      <c r="AK282">
        <v>71.512</v>
      </c>
      <c r="AL282">
        <v>0</v>
      </c>
      <c r="AM282" s="1" t="s">
        <v>144</v>
      </c>
      <c r="AN282">
        <v>492222821</v>
      </c>
      <c r="AO282" s="1" t="s">
        <v>1576</v>
      </c>
      <c r="AP282" t="s">
        <v>1537</v>
      </c>
      <c r="AQ282" s="1" t="s">
        <v>3872</v>
      </c>
      <c r="AR282" t="s">
        <v>1417</v>
      </c>
      <c r="AS282" s="8">
        <v>45580</v>
      </c>
    </row>
    <row r="283" spans="1:45" hidden="1" x14ac:dyDescent="0.25">
      <c r="A283">
        <v>667</v>
      </c>
      <c r="B283" t="s">
        <v>10</v>
      </c>
      <c r="C283">
        <v>7</v>
      </c>
      <c r="D283" t="s">
        <v>1037</v>
      </c>
      <c r="E283" s="1" t="s">
        <v>148</v>
      </c>
      <c r="F283" s="1" t="s">
        <v>1043</v>
      </c>
      <c r="G283" t="s">
        <v>152</v>
      </c>
      <c r="H283" s="1" t="s">
        <v>149</v>
      </c>
      <c r="I283" s="1" t="s">
        <v>1484</v>
      </c>
      <c r="J283" t="s">
        <v>1417</v>
      </c>
      <c r="K283">
        <v>3611</v>
      </c>
      <c r="L283" t="s">
        <v>836</v>
      </c>
      <c r="M283" t="s">
        <v>49</v>
      </c>
      <c r="N283" s="1" t="s">
        <v>36</v>
      </c>
      <c r="O283" s="1" t="s">
        <v>150</v>
      </c>
      <c r="P283" s="2" t="s">
        <v>47</v>
      </c>
      <c r="Q283" s="2">
        <v>45292</v>
      </c>
      <c r="R283" s="2" t="s">
        <v>4206</v>
      </c>
      <c r="S283">
        <v>240</v>
      </c>
      <c r="T283" t="s">
        <v>2414</v>
      </c>
      <c r="U283" t="s">
        <v>1034</v>
      </c>
      <c r="V283" t="s">
        <v>2388</v>
      </c>
      <c r="W283" t="s">
        <v>2415</v>
      </c>
      <c r="X283" t="s">
        <v>2416</v>
      </c>
      <c r="Y283" s="1" t="s">
        <v>2417</v>
      </c>
      <c r="Z283" s="1" t="s">
        <v>2418</v>
      </c>
      <c r="AA283" t="s">
        <v>48</v>
      </c>
      <c r="AB283" t="s">
        <v>212</v>
      </c>
      <c r="AC283" t="s">
        <v>213</v>
      </c>
      <c r="AD283" t="s">
        <v>76</v>
      </c>
      <c r="AE283" t="s">
        <v>76</v>
      </c>
      <c r="AF283" t="s">
        <v>77</v>
      </c>
      <c r="AG283">
        <v>63300</v>
      </c>
      <c r="AH283" t="s">
        <v>214</v>
      </c>
      <c r="AI283" t="s">
        <v>78</v>
      </c>
      <c r="AJ283">
        <v>15</v>
      </c>
      <c r="AK283">
        <v>303.94400000000002</v>
      </c>
      <c r="AL283">
        <v>114.98</v>
      </c>
      <c r="AM283" s="1" t="s">
        <v>144</v>
      </c>
      <c r="AN283">
        <v>492222821</v>
      </c>
      <c r="AO283" s="1" t="s">
        <v>1576</v>
      </c>
      <c r="AP283" t="s">
        <v>1537</v>
      </c>
      <c r="AQ283" s="1" t="s">
        <v>3872</v>
      </c>
      <c r="AR283" t="s">
        <v>1417</v>
      </c>
      <c r="AS283" s="8">
        <v>45580</v>
      </c>
    </row>
    <row r="284" spans="1:45" hidden="1" x14ac:dyDescent="0.25">
      <c r="A284">
        <v>667</v>
      </c>
      <c r="B284" t="s">
        <v>10</v>
      </c>
      <c r="C284">
        <v>7</v>
      </c>
      <c r="D284" t="s">
        <v>1037</v>
      </c>
      <c r="E284" s="1" t="s">
        <v>148</v>
      </c>
      <c r="F284" s="1" t="s">
        <v>1043</v>
      </c>
      <c r="G284" t="s">
        <v>152</v>
      </c>
      <c r="H284" s="1" t="s">
        <v>149</v>
      </c>
      <c r="I284" s="1" t="s">
        <v>1484</v>
      </c>
      <c r="J284" t="s">
        <v>1417</v>
      </c>
      <c r="K284">
        <v>3611</v>
      </c>
      <c r="L284" t="s">
        <v>836</v>
      </c>
      <c r="M284" t="s">
        <v>49</v>
      </c>
      <c r="N284" s="1" t="s">
        <v>36</v>
      </c>
      <c r="O284" s="1" t="s">
        <v>150</v>
      </c>
      <c r="P284" s="2" t="s">
        <v>47</v>
      </c>
      <c r="Q284" s="2">
        <v>45292</v>
      </c>
      <c r="R284" s="2" t="s">
        <v>4206</v>
      </c>
      <c r="S284">
        <v>244</v>
      </c>
      <c r="T284" t="s">
        <v>1611</v>
      </c>
      <c r="U284" t="s">
        <v>1120</v>
      </c>
      <c r="V284" t="s">
        <v>1046</v>
      </c>
      <c r="W284" t="s">
        <v>2419</v>
      </c>
      <c r="X284" t="s">
        <v>2420</v>
      </c>
      <c r="Y284" s="1" t="s">
        <v>2421</v>
      </c>
      <c r="Z284" s="1" t="s">
        <v>2422</v>
      </c>
      <c r="AA284" t="s">
        <v>48</v>
      </c>
      <c r="AB284" t="s">
        <v>212</v>
      </c>
      <c r="AC284" t="s">
        <v>213</v>
      </c>
      <c r="AD284" t="s">
        <v>76</v>
      </c>
      <c r="AE284" t="s">
        <v>76</v>
      </c>
      <c r="AF284" t="s">
        <v>77</v>
      </c>
      <c r="AG284">
        <v>63300</v>
      </c>
      <c r="AH284" t="s">
        <v>214</v>
      </c>
      <c r="AI284" t="s">
        <v>78</v>
      </c>
      <c r="AJ284">
        <v>15</v>
      </c>
      <c r="AK284">
        <v>71.512</v>
      </c>
      <c r="AL284">
        <v>120.06</v>
      </c>
      <c r="AM284" s="1" t="s">
        <v>144</v>
      </c>
      <c r="AN284">
        <v>492222821</v>
      </c>
      <c r="AO284" s="1" t="s">
        <v>1576</v>
      </c>
      <c r="AP284" t="s">
        <v>1537</v>
      </c>
      <c r="AQ284" s="1" t="s">
        <v>3872</v>
      </c>
      <c r="AR284" t="s">
        <v>1417</v>
      </c>
      <c r="AS284" s="8">
        <v>45580</v>
      </c>
    </row>
    <row r="285" spans="1:45" hidden="1" x14ac:dyDescent="0.25">
      <c r="A285">
        <v>667</v>
      </c>
      <c r="B285" t="s">
        <v>10</v>
      </c>
      <c r="C285">
        <v>3</v>
      </c>
      <c r="D285" t="s">
        <v>1036</v>
      </c>
      <c r="E285" s="1" t="s">
        <v>148</v>
      </c>
      <c r="F285" s="1" t="s">
        <v>1043</v>
      </c>
      <c r="G285" t="s">
        <v>152</v>
      </c>
      <c r="H285" s="1" t="s">
        <v>149</v>
      </c>
      <c r="I285" s="1" t="s">
        <v>1484</v>
      </c>
      <c r="J285" t="s">
        <v>1417</v>
      </c>
      <c r="K285">
        <v>3608</v>
      </c>
      <c r="L285" t="s">
        <v>830</v>
      </c>
      <c r="M285" t="s">
        <v>49</v>
      </c>
      <c r="N285" s="1" t="s">
        <v>36</v>
      </c>
      <c r="O285" s="1" t="s">
        <v>150</v>
      </c>
      <c r="P285" s="2" t="s">
        <v>47</v>
      </c>
      <c r="Q285" s="2">
        <v>29846</v>
      </c>
      <c r="R285" s="2" t="s">
        <v>4684</v>
      </c>
      <c r="S285">
        <v>258</v>
      </c>
      <c r="T285" t="s">
        <v>2423</v>
      </c>
      <c r="U285" t="s">
        <v>2278</v>
      </c>
      <c r="V285" t="s">
        <v>1067</v>
      </c>
      <c r="W285" t="s">
        <v>2424</v>
      </c>
      <c r="X285" t="s">
        <v>2425</v>
      </c>
      <c r="Y285" s="1" t="s">
        <v>2426</v>
      </c>
      <c r="Z285" s="1" t="s">
        <v>2427</v>
      </c>
      <c r="AA285" t="s">
        <v>48</v>
      </c>
      <c r="AB285" t="s">
        <v>212</v>
      </c>
      <c r="AC285" t="s">
        <v>213</v>
      </c>
      <c r="AD285" t="s">
        <v>76</v>
      </c>
      <c r="AE285" t="s">
        <v>76</v>
      </c>
      <c r="AF285" t="s">
        <v>77</v>
      </c>
      <c r="AG285">
        <v>63300</v>
      </c>
      <c r="AH285" t="s">
        <v>214</v>
      </c>
      <c r="AI285" t="s">
        <v>78</v>
      </c>
      <c r="AJ285">
        <v>15</v>
      </c>
      <c r="AK285">
        <v>429.02133300000003</v>
      </c>
      <c r="AL285">
        <v>155.34</v>
      </c>
      <c r="AM285" s="1" t="s">
        <v>144</v>
      </c>
      <c r="AN285">
        <v>492222821</v>
      </c>
      <c r="AO285" s="1" t="s">
        <v>1576</v>
      </c>
      <c r="AP285" t="s">
        <v>1537</v>
      </c>
      <c r="AQ285" s="1" t="s">
        <v>3872</v>
      </c>
      <c r="AR285" t="s">
        <v>1417</v>
      </c>
      <c r="AS285" s="8">
        <v>45580</v>
      </c>
    </row>
    <row r="286" spans="1:45" hidden="1" x14ac:dyDescent="0.25">
      <c r="A286">
        <v>667</v>
      </c>
      <c r="B286" t="s">
        <v>10</v>
      </c>
      <c r="C286">
        <v>3</v>
      </c>
      <c r="D286" t="s">
        <v>1036</v>
      </c>
      <c r="E286" s="1" t="s">
        <v>148</v>
      </c>
      <c r="F286" s="1" t="s">
        <v>1043</v>
      </c>
      <c r="G286" t="s">
        <v>152</v>
      </c>
      <c r="H286" s="1" t="s">
        <v>149</v>
      </c>
      <c r="I286" s="1" t="s">
        <v>1484</v>
      </c>
      <c r="J286" t="s">
        <v>1417</v>
      </c>
      <c r="K286">
        <v>3608</v>
      </c>
      <c r="L286" t="s">
        <v>830</v>
      </c>
      <c r="M286" t="s">
        <v>49</v>
      </c>
      <c r="N286" s="1" t="s">
        <v>36</v>
      </c>
      <c r="O286" s="1" t="s">
        <v>150</v>
      </c>
      <c r="P286" s="2" t="s">
        <v>47</v>
      </c>
      <c r="Q286" s="2">
        <v>32874</v>
      </c>
      <c r="R286" s="2" t="s">
        <v>4680</v>
      </c>
      <c r="S286">
        <v>260</v>
      </c>
      <c r="T286" t="s">
        <v>1080</v>
      </c>
      <c r="U286" t="s">
        <v>1067</v>
      </c>
      <c r="V286" t="s">
        <v>1134</v>
      </c>
      <c r="W286" t="s">
        <v>2428</v>
      </c>
      <c r="X286" t="s">
        <v>2429</v>
      </c>
      <c r="Y286" s="1" t="s">
        <v>2430</v>
      </c>
      <c r="Z286" s="1" t="s">
        <v>2431</v>
      </c>
      <c r="AA286" t="s">
        <v>48</v>
      </c>
      <c r="AB286" t="s">
        <v>212</v>
      </c>
      <c r="AC286" t="s">
        <v>213</v>
      </c>
      <c r="AD286" t="s">
        <v>76</v>
      </c>
      <c r="AE286" t="s">
        <v>76</v>
      </c>
      <c r="AF286" t="s">
        <v>77</v>
      </c>
      <c r="AG286">
        <v>63300</v>
      </c>
      <c r="AH286" t="s">
        <v>214</v>
      </c>
      <c r="AI286" t="s">
        <v>78</v>
      </c>
      <c r="AJ286">
        <v>15</v>
      </c>
      <c r="AK286">
        <v>464.32466599999998</v>
      </c>
      <c r="AL286">
        <v>143.22</v>
      </c>
      <c r="AM286" s="1" t="s">
        <v>144</v>
      </c>
      <c r="AN286">
        <v>492222821</v>
      </c>
      <c r="AO286" s="1" t="s">
        <v>1576</v>
      </c>
      <c r="AP286" t="s">
        <v>1537</v>
      </c>
      <c r="AQ286" s="1" t="s">
        <v>3872</v>
      </c>
      <c r="AR286" t="s">
        <v>1417</v>
      </c>
      <c r="AS286" s="8">
        <v>45580</v>
      </c>
    </row>
    <row r="287" spans="1:45" hidden="1" x14ac:dyDescent="0.25">
      <c r="A287">
        <v>667</v>
      </c>
      <c r="B287" t="s">
        <v>10</v>
      </c>
      <c r="C287">
        <v>3</v>
      </c>
      <c r="D287" t="s">
        <v>1036</v>
      </c>
      <c r="E287" s="1" t="s">
        <v>148</v>
      </c>
      <c r="F287" s="1" t="s">
        <v>1043</v>
      </c>
      <c r="G287" t="s">
        <v>152</v>
      </c>
      <c r="H287" s="1" t="s">
        <v>149</v>
      </c>
      <c r="I287" s="1" t="s">
        <v>1484</v>
      </c>
      <c r="J287" t="s">
        <v>1417</v>
      </c>
      <c r="K287">
        <v>3608</v>
      </c>
      <c r="L287" t="s">
        <v>830</v>
      </c>
      <c r="M287" t="s">
        <v>49</v>
      </c>
      <c r="N287" s="1" t="s">
        <v>36</v>
      </c>
      <c r="O287" s="1" t="s">
        <v>150</v>
      </c>
      <c r="P287" s="2" t="s">
        <v>47</v>
      </c>
      <c r="Q287" s="2">
        <v>32874</v>
      </c>
      <c r="R287" s="2" t="s">
        <v>4680</v>
      </c>
      <c r="S287">
        <v>261</v>
      </c>
      <c r="T287" t="s">
        <v>2410</v>
      </c>
      <c r="U287" t="s">
        <v>2432</v>
      </c>
      <c r="V287" t="s">
        <v>2155</v>
      </c>
      <c r="W287" t="s">
        <v>2433</v>
      </c>
      <c r="X287" t="s">
        <v>2434</v>
      </c>
      <c r="Y287" s="1" t="s">
        <v>2435</v>
      </c>
      <c r="Z287" s="1" t="s">
        <v>2436</v>
      </c>
      <c r="AA287" t="s">
        <v>48</v>
      </c>
      <c r="AB287" t="s">
        <v>212</v>
      </c>
      <c r="AC287" t="s">
        <v>213</v>
      </c>
      <c r="AD287" t="s">
        <v>76</v>
      </c>
      <c r="AE287" t="s">
        <v>76</v>
      </c>
      <c r="AF287" t="s">
        <v>77</v>
      </c>
      <c r="AG287">
        <v>63300</v>
      </c>
      <c r="AH287" t="s">
        <v>214</v>
      </c>
      <c r="AI287" t="s">
        <v>78</v>
      </c>
      <c r="AJ287">
        <v>15</v>
      </c>
      <c r="AK287">
        <v>464.32466599999998</v>
      </c>
      <c r="AL287">
        <v>168.33</v>
      </c>
      <c r="AM287" s="1" t="s">
        <v>144</v>
      </c>
      <c r="AN287">
        <v>492222821</v>
      </c>
      <c r="AO287" s="1" t="s">
        <v>1576</v>
      </c>
      <c r="AP287" t="s">
        <v>1537</v>
      </c>
      <c r="AQ287" s="1" t="s">
        <v>3872</v>
      </c>
      <c r="AR287" t="s">
        <v>1417</v>
      </c>
      <c r="AS287" s="8">
        <v>45580</v>
      </c>
    </row>
    <row r="288" spans="1:45" hidden="1" x14ac:dyDescent="0.25">
      <c r="A288">
        <v>667</v>
      </c>
      <c r="B288" t="s">
        <v>10</v>
      </c>
      <c r="C288">
        <v>3</v>
      </c>
      <c r="D288" t="s">
        <v>1036</v>
      </c>
      <c r="E288" s="1" t="s">
        <v>148</v>
      </c>
      <c r="F288" s="1" t="s">
        <v>1043</v>
      </c>
      <c r="G288" t="s">
        <v>152</v>
      </c>
      <c r="H288" s="1" t="s">
        <v>149</v>
      </c>
      <c r="I288" s="1" t="s">
        <v>1484</v>
      </c>
      <c r="J288" t="s">
        <v>1417</v>
      </c>
      <c r="K288">
        <v>3608</v>
      </c>
      <c r="L288" t="s">
        <v>830</v>
      </c>
      <c r="M288" t="s">
        <v>49</v>
      </c>
      <c r="N288" s="1" t="s">
        <v>36</v>
      </c>
      <c r="O288" s="1" t="s">
        <v>150</v>
      </c>
      <c r="P288" s="2" t="s">
        <v>47</v>
      </c>
      <c r="Q288" s="2">
        <v>30773</v>
      </c>
      <c r="R288" s="2" t="s">
        <v>4685</v>
      </c>
      <c r="S288">
        <v>263</v>
      </c>
      <c r="T288" t="s">
        <v>1091</v>
      </c>
      <c r="U288" t="s">
        <v>2437</v>
      </c>
      <c r="V288" t="s">
        <v>1136</v>
      </c>
      <c r="W288" t="s">
        <v>2438</v>
      </c>
      <c r="X288" t="s">
        <v>2439</v>
      </c>
      <c r="Y288" s="1" t="s">
        <v>2440</v>
      </c>
      <c r="Z288" s="1" t="s">
        <v>2441</v>
      </c>
      <c r="AA288" t="s">
        <v>48</v>
      </c>
      <c r="AB288" t="s">
        <v>212</v>
      </c>
      <c r="AC288" t="s">
        <v>213</v>
      </c>
      <c r="AD288" t="s">
        <v>76</v>
      </c>
      <c r="AE288" t="s">
        <v>76</v>
      </c>
      <c r="AF288" t="s">
        <v>77</v>
      </c>
      <c r="AG288">
        <v>63300</v>
      </c>
      <c r="AH288" t="s">
        <v>214</v>
      </c>
      <c r="AI288" t="s">
        <v>78</v>
      </c>
      <c r="AJ288">
        <v>15</v>
      </c>
      <c r="AK288">
        <v>428.979333</v>
      </c>
      <c r="AL288">
        <v>172.15</v>
      </c>
      <c r="AM288" s="1" t="s">
        <v>144</v>
      </c>
      <c r="AN288">
        <v>492222821</v>
      </c>
      <c r="AO288" s="1" t="s">
        <v>1576</v>
      </c>
      <c r="AP288" t="s">
        <v>1537</v>
      </c>
      <c r="AQ288" s="1" t="s">
        <v>3872</v>
      </c>
      <c r="AR288" t="s">
        <v>1417</v>
      </c>
      <c r="AS288" s="8">
        <v>45580</v>
      </c>
    </row>
    <row r="289" spans="1:45" hidden="1" x14ac:dyDescent="0.25">
      <c r="A289">
        <v>667</v>
      </c>
      <c r="B289" t="s">
        <v>10</v>
      </c>
      <c r="C289">
        <v>3</v>
      </c>
      <c r="D289" t="s">
        <v>1036</v>
      </c>
      <c r="E289" s="1" t="s">
        <v>148</v>
      </c>
      <c r="F289" s="1" t="s">
        <v>1043</v>
      </c>
      <c r="G289" t="s">
        <v>152</v>
      </c>
      <c r="H289" s="1" t="s">
        <v>149</v>
      </c>
      <c r="I289" s="1" t="s">
        <v>1484</v>
      </c>
      <c r="J289" t="s">
        <v>1417</v>
      </c>
      <c r="K289">
        <v>3608</v>
      </c>
      <c r="L289" t="s">
        <v>830</v>
      </c>
      <c r="M289" t="s">
        <v>49</v>
      </c>
      <c r="N289" s="1" t="s">
        <v>36</v>
      </c>
      <c r="O289" s="1" t="s">
        <v>150</v>
      </c>
      <c r="P289" s="2" t="s">
        <v>47</v>
      </c>
      <c r="Q289" s="2">
        <v>34335</v>
      </c>
      <c r="R289" s="2" t="s">
        <v>4666</v>
      </c>
      <c r="S289">
        <v>266</v>
      </c>
      <c r="T289" t="s">
        <v>1137</v>
      </c>
      <c r="U289" t="s">
        <v>1034</v>
      </c>
      <c r="V289" t="s">
        <v>2491</v>
      </c>
      <c r="W289" t="s">
        <v>3488</v>
      </c>
      <c r="X289" t="s">
        <v>3489</v>
      </c>
      <c r="Y289" s="1" t="s">
        <v>3490</v>
      </c>
      <c r="Z289" s="1" t="s">
        <v>3491</v>
      </c>
      <c r="AA289" t="s">
        <v>48</v>
      </c>
      <c r="AB289" t="s">
        <v>212</v>
      </c>
      <c r="AC289" t="s">
        <v>213</v>
      </c>
      <c r="AD289" t="s">
        <v>76</v>
      </c>
      <c r="AE289" t="s">
        <v>76</v>
      </c>
      <c r="AF289" t="s">
        <v>77</v>
      </c>
      <c r="AG289">
        <v>63300</v>
      </c>
      <c r="AH289" t="s">
        <v>214</v>
      </c>
      <c r="AI289" t="s">
        <v>78</v>
      </c>
      <c r="AJ289">
        <v>15</v>
      </c>
      <c r="AK289">
        <v>463.09733299999999</v>
      </c>
      <c r="AL289">
        <v>161.51</v>
      </c>
      <c r="AM289" s="1" t="s">
        <v>144</v>
      </c>
      <c r="AN289">
        <v>492222821</v>
      </c>
      <c r="AO289" s="1" t="s">
        <v>1576</v>
      </c>
      <c r="AP289" t="s">
        <v>1537</v>
      </c>
      <c r="AQ289" s="1" t="s">
        <v>3872</v>
      </c>
      <c r="AR289" t="s">
        <v>1417</v>
      </c>
      <c r="AS289" s="8">
        <v>45580</v>
      </c>
    </row>
    <row r="290" spans="1:45" hidden="1" x14ac:dyDescent="0.25">
      <c r="A290">
        <v>667</v>
      </c>
      <c r="B290" t="s">
        <v>10</v>
      </c>
      <c r="C290">
        <v>3</v>
      </c>
      <c r="D290" t="s">
        <v>1036</v>
      </c>
      <c r="E290" s="1" t="s">
        <v>148</v>
      </c>
      <c r="F290" s="1" t="s">
        <v>1043</v>
      </c>
      <c r="G290" t="s">
        <v>152</v>
      </c>
      <c r="H290" s="1" t="s">
        <v>149</v>
      </c>
      <c r="I290" s="1" t="s">
        <v>1484</v>
      </c>
      <c r="J290" t="s">
        <v>1417</v>
      </c>
      <c r="K290">
        <v>3608</v>
      </c>
      <c r="L290" t="s">
        <v>830</v>
      </c>
      <c r="M290" t="s">
        <v>49</v>
      </c>
      <c r="N290" s="1" t="s">
        <v>36</v>
      </c>
      <c r="O290" s="1" t="s">
        <v>150</v>
      </c>
      <c r="P290" s="2" t="s">
        <v>47</v>
      </c>
      <c r="Q290" s="2">
        <v>33970</v>
      </c>
      <c r="R290" s="2" t="s">
        <v>4662</v>
      </c>
      <c r="S290">
        <v>277</v>
      </c>
      <c r="T290" t="s">
        <v>2442</v>
      </c>
      <c r="U290" t="s">
        <v>1052</v>
      </c>
      <c r="V290" t="s">
        <v>1105</v>
      </c>
      <c r="W290" t="s">
        <v>2443</v>
      </c>
      <c r="X290" t="s">
        <v>2444</v>
      </c>
      <c r="Y290" s="1" t="s">
        <v>2445</v>
      </c>
      <c r="Z290" s="1" t="s">
        <v>2446</v>
      </c>
      <c r="AA290" t="s">
        <v>48</v>
      </c>
      <c r="AB290" t="s">
        <v>212</v>
      </c>
      <c r="AC290" t="s">
        <v>213</v>
      </c>
      <c r="AD290" t="s">
        <v>76</v>
      </c>
      <c r="AE290" t="s">
        <v>76</v>
      </c>
      <c r="AF290" t="s">
        <v>77</v>
      </c>
      <c r="AG290">
        <v>63300</v>
      </c>
      <c r="AH290" t="s">
        <v>214</v>
      </c>
      <c r="AI290" t="s">
        <v>78</v>
      </c>
      <c r="AJ290">
        <v>15</v>
      </c>
      <c r="AK290">
        <v>488.03800000000001</v>
      </c>
      <c r="AL290">
        <v>177.79</v>
      </c>
      <c r="AM290" s="1" t="s">
        <v>144</v>
      </c>
      <c r="AN290">
        <v>492222821</v>
      </c>
      <c r="AO290" s="1" t="s">
        <v>1576</v>
      </c>
      <c r="AP290" t="s">
        <v>1537</v>
      </c>
      <c r="AQ290" s="1" t="s">
        <v>3872</v>
      </c>
      <c r="AR290" t="s">
        <v>1417</v>
      </c>
      <c r="AS290" s="8">
        <v>45580</v>
      </c>
    </row>
    <row r="291" spans="1:45" hidden="1" x14ac:dyDescent="0.25">
      <c r="A291">
        <v>667</v>
      </c>
      <c r="B291" t="s">
        <v>10</v>
      </c>
      <c r="C291">
        <v>3</v>
      </c>
      <c r="D291" t="s">
        <v>1036</v>
      </c>
      <c r="E291" s="1" t="s">
        <v>148</v>
      </c>
      <c r="F291" s="1" t="s">
        <v>1043</v>
      </c>
      <c r="G291" t="s">
        <v>152</v>
      </c>
      <c r="H291" s="1" t="s">
        <v>149</v>
      </c>
      <c r="I291" s="1" t="s">
        <v>1484</v>
      </c>
      <c r="J291" t="s">
        <v>1417</v>
      </c>
      <c r="K291">
        <v>3608</v>
      </c>
      <c r="L291" t="s">
        <v>830</v>
      </c>
      <c r="M291" t="s">
        <v>49</v>
      </c>
      <c r="N291" s="1" t="s">
        <v>36</v>
      </c>
      <c r="O291" s="1" t="s">
        <v>150</v>
      </c>
      <c r="P291" s="2" t="s">
        <v>47</v>
      </c>
      <c r="Q291" s="2">
        <v>29830</v>
      </c>
      <c r="R291" s="2" t="s">
        <v>4667</v>
      </c>
      <c r="S291">
        <v>299</v>
      </c>
      <c r="T291" t="s">
        <v>2119</v>
      </c>
      <c r="U291" t="s">
        <v>1119</v>
      </c>
      <c r="V291" t="s">
        <v>1031</v>
      </c>
      <c r="W291" t="s">
        <v>2447</v>
      </c>
      <c r="X291" t="s">
        <v>2448</v>
      </c>
      <c r="Y291" s="1" t="s">
        <v>2449</v>
      </c>
      <c r="Z291" s="1" t="s">
        <v>2450</v>
      </c>
      <c r="AA291" t="s">
        <v>48</v>
      </c>
      <c r="AB291" t="s">
        <v>212</v>
      </c>
      <c r="AC291" t="s">
        <v>213</v>
      </c>
      <c r="AD291" t="s">
        <v>76</v>
      </c>
      <c r="AE291" t="s">
        <v>76</v>
      </c>
      <c r="AF291" t="s">
        <v>77</v>
      </c>
      <c r="AG291">
        <v>63300</v>
      </c>
      <c r="AH291" t="s">
        <v>214</v>
      </c>
      <c r="AI291" t="s">
        <v>78</v>
      </c>
      <c r="AJ291">
        <v>15</v>
      </c>
      <c r="AK291">
        <v>488.036</v>
      </c>
      <c r="AL291">
        <v>203.71</v>
      </c>
      <c r="AM291" s="1" t="s">
        <v>144</v>
      </c>
      <c r="AN291">
        <v>492222821</v>
      </c>
      <c r="AO291" s="1" t="s">
        <v>1576</v>
      </c>
      <c r="AP291" t="s">
        <v>1537</v>
      </c>
      <c r="AQ291" s="1" t="s">
        <v>3872</v>
      </c>
      <c r="AR291" t="s">
        <v>1417</v>
      </c>
      <c r="AS291" s="8">
        <v>45580</v>
      </c>
    </row>
    <row r="292" spans="1:45" hidden="1" x14ac:dyDescent="0.25">
      <c r="A292">
        <v>667</v>
      </c>
      <c r="B292" t="s">
        <v>10</v>
      </c>
      <c r="C292">
        <v>3</v>
      </c>
      <c r="D292" t="s">
        <v>1036</v>
      </c>
      <c r="E292" s="1" t="s">
        <v>148</v>
      </c>
      <c r="F292" s="1" t="s">
        <v>1043</v>
      </c>
      <c r="G292" t="s">
        <v>152</v>
      </c>
      <c r="H292" s="1" t="s">
        <v>149</v>
      </c>
      <c r="I292" s="1" t="s">
        <v>1484</v>
      </c>
      <c r="J292" t="s">
        <v>1417</v>
      </c>
      <c r="K292">
        <v>3610</v>
      </c>
      <c r="L292" t="s">
        <v>833</v>
      </c>
      <c r="M292" t="s">
        <v>49</v>
      </c>
      <c r="N292" s="1" t="s">
        <v>36</v>
      </c>
      <c r="O292" s="1" t="s">
        <v>150</v>
      </c>
      <c r="P292" s="2" t="s">
        <v>47</v>
      </c>
      <c r="Q292" s="2">
        <v>45292</v>
      </c>
      <c r="R292" s="2" t="s">
        <v>4206</v>
      </c>
      <c r="S292">
        <v>300</v>
      </c>
      <c r="T292" t="s">
        <v>2451</v>
      </c>
      <c r="U292" t="s">
        <v>1143</v>
      </c>
      <c r="V292" t="s">
        <v>1062</v>
      </c>
      <c r="W292" t="s">
        <v>2452</v>
      </c>
      <c r="X292" t="s">
        <v>2453</v>
      </c>
      <c r="Y292" s="1" t="s">
        <v>155</v>
      </c>
      <c r="Z292" s="1" t="s">
        <v>2454</v>
      </c>
      <c r="AA292" t="s">
        <v>48</v>
      </c>
      <c r="AB292" t="s">
        <v>212</v>
      </c>
      <c r="AC292" t="s">
        <v>213</v>
      </c>
      <c r="AD292" t="s">
        <v>76</v>
      </c>
      <c r="AE292" t="s">
        <v>76</v>
      </c>
      <c r="AF292" t="s">
        <v>77</v>
      </c>
      <c r="AG292">
        <v>63300</v>
      </c>
      <c r="AH292" t="s">
        <v>214</v>
      </c>
      <c r="AI292" t="s">
        <v>78</v>
      </c>
      <c r="AJ292">
        <v>15</v>
      </c>
      <c r="AK292">
        <v>464.36933299999998</v>
      </c>
      <c r="AL292">
        <v>0</v>
      </c>
      <c r="AM292" s="1" t="s">
        <v>144</v>
      </c>
      <c r="AN292">
        <v>492222821</v>
      </c>
      <c r="AO292" s="1" t="s">
        <v>1576</v>
      </c>
      <c r="AP292" t="s">
        <v>1537</v>
      </c>
      <c r="AQ292" s="1" t="s">
        <v>3872</v>
      </c>
      <c r="AR292" t="s">
        <v>1417</v>
      </c>
      <c r="AS292" s="8">
        <v>45580</v>
      </c>
    </row>
    <row r="293" spans="1:45" hidden="1" x14ac:dyDescent="0.25">
      <c r="A293">
        <v>667</v>
      </c>
      <c r="B293" t="s">
        <v>10</v>
      </c>
      <c r="C293">
        <v>3</v>
      </c>
      <c r="D293" t="s">
        <v>1036</v>
      </c>
      <c r="E293" s="1" t="s">
        <v>148</v>
      </c>
      <c r="F293" s="1" t="s">
        <v>1043</v>
      </c>
      <c r="G293" t="s">
        <v>152</v>
      </c>
      <c r="H293" s="1" t="s">
        <v>149</v>
      </c>
      <c r="I293" s="1" t="s">
        <v>1484</v>
      </c>
      <c r="J293" t="s">
        <v>1417</v>
      </c>
      <c r="K293">
        <v>3608</v>
      </c>
      <c r="L293" t="s">
        <v>830</v>
      </c>
      <c r="M293" t="s">
        <v>49</v>
      </c>
      <c r="N293" s="1" t="s">
        <v>36</v>
      </c>
      <c r="O293" s="1" t="s">
        <v>150</v>
      </c>
      <c r="P293" s="2" t="s">
        <v>47</v>
      </c>
      <c r="Q293" s="2">
        <v>31413</v>
      </c>
      <c r="R293" s="2" t="s">
        <v>4682</v>
      </c>
      <c r="S293">
        <v>301</v>
      </c>
      <c r="T293" t="s">
        <v>2455</v>
      </c>
      <c r="U293" t="s">
        <v>1068</v>
      </c>
      <c r="V293" t="s">
        <v>1044</v>
      </c>
      <c r="W293" t="s">
        <v>2456</v>
      </c>
      <c r="X293" t="s">
        <v>2457</v>
      </c>
      <c r="Y293" s="1" t="s">
        <v>2458</v>
      </c>
      <c r="Z293" s="1" t="s">
        <v>2459</v>
      </c>
      <c r="AA293" t="s">
        <v>48</v>
      </c>
      <c r="AB293" t="s">
        <v>212</v>
      </c>
      <c r="AC293" t="s">
        <v>213</v>
      </c>
      <c r="AD293" t="s">
        <v>76</v>
      </c>
      <c r="AE293" t="s">
        <v>76</v>
      </c>
      <c r="AF293" t="s">
        <v>77</v>
      </c>
      <c r="AG293">
        <v>63300</v>
      </c>
      <c r="AH293" t="s">
        <v>214</v>
      </c>
      <c r="AI293" t="s">
        <v>78</v>
      </c>
      <c r="AJ293">
        <v>15</v>
      </c>
      <c r="AK293">
        <v>488.084</v>
      </c>
      <c r="AL293">
        <v>227.25</v>
      </c>
      <c r="AM293" s="1" t="s">
        <v>144</v>
      </c>
      <c r="AN293">
        <v>492222821</v>
      </c>
      <c r="AO293" s="1" t="s">
        <v>1576</v>
      </c>
      <c r="AP293" t="s">
        <v>1537</v>
      </c>
      <c r="AQ293" s="1" t="s">
        <v>3872</v>
      </c>
      <c r="AR293" t="s">
        <v>1417</v>
      </c>
      <c r="AS293" s="8">
        <v>45580</v>
      </c>
    </row>
    <row r="294" spans="1:45" hidden="1" x14ac:dyDescent="0.25">
      <c r="A294">
        <v>667</v>
      </c>
      <c r="B294" t="s">
        <v>10</v>
      </c>
      <c r="C294">
        <v>3</v>
      </c>
      <c r="D294" t="s">
        <v>1036</v>
      </c>
      <c r="E294" s="1" t="s">
        <v>148</v>
      </c>
      <c r="F294" s="1" t="s">
        <v>1043</v>
      </c>
      <c r="G294" t="s">
        <v>152</v>
      </c>
      <c r="H294" s="1" t="s">
        <v>149</v>
      </c>
      <c r="I294" s="1" t="s">
        <v>1484</v>
      </c>
      <c r="J294" t="s">
        <v>1417</v>
      </c>
      <c r="K294">
        <v>3608</v>
      </c>
      <c r="L294" t="s">
        <v>830</v>
      </c>
      <c r="M294" t="s">
        <v>49</v>
      </c>
      <c r="N294" s="1" t="s">
        <v>36</v>
      </c>
      <c r="O294" s="1" t="s">
        <v>150</v>
      </c>
      <c r="P294" s="2" t="s">
        <v>47</v>
      </c>
      <c r="Q294" s="2">
        <v>27760</v>
      </c>
      <c r="R294" s="2" t="s">
        <v>4673</v>
      </c>
      <c r="S294">
        <v>303</v>
      </c>
      <c r="T294" t="s">
        <v>1144</v>
      </c>
      <c r="U294" t="s">
        <v>1116</v>
      </c>
      <c r="V294" t="s">
        <v>1052</v>
      </c>
      <c r="W294" t="s">
        <v>2460</v>
      </c>
      <c r="X294" t="s">
        <v>2461</v>
      </c>
      <c r="Y294" s="1" t="s">
        <v>155</v>
      </c>
      <c r="Z294" s="1" t="s">
        <v>2462</v>
      </c>
      <c r="AA294" t="s">
        <v>48</v>
      </c>
      <c r="AB294" t="s">
        <v>212</v>
      </c>
      <c r="AC294" t="s">
        <v>213</v>
      </c>
      <c r="AD294" t="s">
        <v>76</v>
      </c>
      <c r="AE294" t="s">
        <v>76</v>
      </c>
      <c r="AF294" t="s">
        <v>77</v>
      </c>
      <c r="AG294">
        <v>63300</v>
      </c>
      <c r="AH294" t="s">
        <v>214</v>
      </c>
      <c r="AI294" t="s">
        <v>78</v>
      </c>
      <c r="AJ294">
        <v>15</v>
      </c>
      <c r="AK294">
        <v>582.58600000000001</v>
      </c>
      <c r="AL294">
        <v>0</v>
      </c>
      <c r="AM294" s="1" t="s">
        <v>144</v>
      </c>
      <c r="AN294">
        <v>492222821</v>
      </c>
      <c r="AO294" s="1" t="s">
        <v>1576</v>
      </c>
      <c r="AP294" t="s">
        <v>1537</v>
      </c>
      <c r="AQ294" s="1" t="s">
        <v>3872</v>
      </c>
      <c r="AR294" t="s">
        <v>1417</v>
      </c>
      <c r="AS294" s="8">
        <v>45580</v>
      </c>
    </row>
    <row r="295" spans="1:45" hidden="1" x14ac:dyDescent="0.25">
      <c r="A295">
        <v>667</v>
      </c>
      <c r="B295" t="s">
        <v>10</v>
      </c>
      <c r="C295">
        <v>3</v>
      </c>
      <c r="D295" t="s">
        <v>1036</v>
      </c>
      <c r="E295" s="1" t="s">
        <v>148</v>
      </c>
      <c r="F295" s="1" t="s">
        <v>1043</v>
      </c>
      <c r="G295" t="s">
        <v>152</v>
      </c>
      <c r="H295" s="1" t="s">
        <v>149</v>
      </c>
      <c r="I295" s="1" t="s">
        <v>1484</v>
      </c>
      <c r="J295" t="s">
        <v>1417</v>
      </c>
      <c r="K295">
        <v>3608</v>
      </c>
      <c r="L295" t="s">
        <v>830</v>
      </c>
      <c r="M295" t="s">
        <v>49</v>
      </c>
      <c r="N295" s="1" t="s">
        <v>36</v>
      </c>
      <c r="O295" s="1" t="s">
        <v>150</v>
      </c>
      <c r="P295" s="2" t="s">
        <v>47</v>
      </c>
      <c r="Q295" s="2">
        <v>30376</v>
      </c>
      <c r="R295" s="2" t="s">
        <v>4686</v>
      </c>
      <c r="S295">
        <v>304</v>
      </c>
      <c r="T295" t="s">
        <v>2463</v>
      </c>
      <c r="U295" t="s">
        <v>1145</v>
      </c>
      <c r="V295" t="s">
        <v>1146</v>
      </c>
      <c r="W295" t="s">
        <v>2464</v>
      </c>
      <c r="X295" t="s">
        <v>2465</v>
      </c>
      <c r="Y295" s="1" t="s">
        <v>2466</v>
      </c>
      <c r="Z295" s="1" t="s">
        <v>2467</v>
      </c>
      <c r="AA295" t="s">
        <v>48</v>
      </c>
      <c r="AB295" t="s">
        <v>212</v>
      </c>
      <c r="AC295" t="s">
        <v>213</v>
      </c>
      <c r="AD295" t="s">
        <v>76</v>
      </c>
      <c r="AE295" t="s">
        <v>76</v>
      </c>
      <c r="AF295" t="s">
        <v>77</v>
      </c>
      <c r="AG295">
        <v>63300</v>
      </c>
      <c r="AH295" t="s">
        <v>214</v>
      </c>
      <c r="AI295" t="s">
        <v>78</v>
      </c>
      <c r="AJ295">
        <v>15</v>
      </c>
      <c r="AK295">
        <v>629.87466600000005</v>
      </c>
      <c r="AL295">
        <v>204.29</v>
      </c>
      <c r="AM295" s="1" t="s">
        <v>144</v>
      </c>
      <c r="AN295">
        <v>492222821</v>
      </c>
      <c r="AO295" s="1" t="s">
        <v>1576</v>
      </c>
      <c r="AP295" t="s">
        <v>1537</v>
      </c>
      <c r="AQ295" s="1" t="s">
        <v>3872</v>
      </c>
      <c r="AR295" t="s">
        <v>1417</v>
      </c>
      <c r="AS295" s="8">
        <v>45580</v>
      </c>
    </row>
    <row r="296" spans="1:45" hidden="1" x14ac:dyDescent="0.25">
      <c r="A296">
        <v>667</v>
      </c>
      <c r="B296" t="s">
        <v>10</v>
      </c>
      <c r="C296">
        <v>3</v>
      </c>
      <c r="D296" t="s">
        <v>1036</v>
      </c>
      <c r="E296" s="1" t="s">
        <v>148</v>
      </c>
      <c r="F296" s="1" t="s">
        <v>1043</v>
      </c>
      <c r="G296" t="s">
        <v>152</v>
      </c>
      <c r="H296" s="1" t="s">
        <v>149</v>
      </c>
      <c r="I296" s="1" t="s">
        <v>1484</v>
      </c>
      <c r="J296" t="s">
        <v>1417</v>
      </c>
      <c r="K296">
        <v>3610</v>
      </c>
      <c r="L296" t="s">
        <v>833</v>
      </c>
      <c r="M296" t="s">
        <v>49</v>
      </c>
      <c r="N296" s="1" t="s">
        <v>36</v>
      </c>
      <c r="O296" s="1" t="s">
        <v>150</v>
      </c>
      <c r="P296" s="2" t="s">
        <v>47</v>
      </c>
      <c r="Q296" s="2">
        <v>45292</v>
      </c>
      <c r="R296" s="2" t="s">
        <v>4206</v>
      </c>
      <c r="S296">
        <v>307</v>
      </c>
      <c r="T296" t="s">
        <v>1147</v>
      </c>
      <c r="U296" t="s">
        <v>1020</v>
      </c>
      <c r="V296" t="s">
        <v>982</v>
      </c>
      <c r="W296" t="s">
        <v>2468</v>
      </c>
      <c r="X296" t="s">
        <v>2469</v>
      </c>
      <c r="Y296" s="1" t="s">
        <v>155</v>
      </c>
      <c r="Z296" s="1" t="s">
        <v>2470</v>
      </c>
      <c r="AA296" t="s">
        <v>48</v>
      </c>
      <c r="AB296" t="s">
        <v>212</v>
      </c>
      <c r="AC296" t="s">
        <v>213</v>
      </c>
      <c r="AD296" t="s">
        <v>76</v>
      </c>
      <c r="AE296" t="s">
        <v>76</v>
      </c>
      <c r="AF296" t="s">
        <v>77</v>
      </c>
      <c r="AG296">
        <v>63300</v>
      </c>
      <c r="AH296" t="s">
        <v>214</v>
      </c>
      <c r="AI296" t="s">
        <v>78</v>
      </c>
      <c r="AJ296">
        <v>15</v>
      </c>
      <c r="AK296">
        <v>535.30200000000002</v>
      </c>
      <c r="AL296">
        <v>0</v>
      </c>
      <c r="AM296" s="1" t="s">
        <v>144</v>
      </c>
      <c r="AN296">
        <v>492222821</v>
      </c>
      <c r="AO296" s="1" t="s">
        <v>1576</v>
      </c>
      <c r="AP296" t="s">
        <v>1537</v>
      </c>
      <c r="AQ296" s="1" t="s">
        <v>3872</v>
      </c>
      <c r="AR296" t="s">
        <v>1417</v>
      </c>
      <c r="AS296" s="8">
        <v>45580</v>
      </c>
    </row>
    <row r="297" spans="1:45" hidden="1" x14ac:dyDescent="0.25">
      <c r="A297">
        <v>667</v>
      </c>
      <c r="B297" t="s">
        <v>10</v>
      </c>
      <c r="C297">
        <v>3</v>
      </c>
      <c r="D297" t="s">
        <v>1036</v>
      </c>
      <c r="E297" s="1" t="s">
        <v>148</v>
      </c>
      <c r="F297" s="1" t="s">
        <v>1043</v>
      </c>
      <c r="G297" t="s">
        <v>152</v>
      </c>
      <c r="H297" s="1" t="s">
        <v>149</v>
      </c>
      <c r="I297" s="1" t="s">
        <v>1484</v>
      </c>
      <c r="J297" t="s">
        <v>1417</v>
      </c>
      <c r="K297">
        <v>3610</v>
      </c>
      <c r="L297" t="s">
        <v>833</v>
      </c>
      <c r="M297" t="s">
        <v>49</v>
      </c>
      <c r="N297" s="1" t="s">
        <v>36</v>
      </c>
      <c r="O297" s="1" t="s">
        <v>150</v>
      </c>
      <c r="P297" s="2" t="s">
        <v>47</v>
      </c>
      <c r="Q297" s="2">
        <v>45292</v>
      </c>
      <c r="R297" s="2" t="s">
        <v>4206</v>
      </c>
      <c r="S297">
        <v>308</v>
      </c>
      <c r="T297" t="s">
        <v>2471</v>
      </c>
      <c r="U297" t="s">
        <v>1148</v>
      </c>
      <c r="V297" t="s">
        <v>1016</v>
      </c>
      <c r="W297" t="s">
        <v>2472</v>
      </c>
      <c r="X297" t="s">
        <v>2473</v>
      </c>
      <c r="Y297" s="1" t="s">
        <v>2474</v>
      </c>
      <c r="Z297" s="1" t="s">
        <v>2475</v>
      </c>
      <c r="AA297" t="s">
        <v>48</v>
      </c>
      <c r="AB297" t="s">
        <v>212</v>
      </c>
      <c r="AC297" t="s">
        <v>213</v>
      </c>
      <c r="AD297" t="s">
        <v>76</v>
      </c>
      <c r="AE297" t="s">
        <v>76</v>
      </c>
      <c r="AF297" t="s">
        <v>77</v>
      </c>
      <c r="AG297">
        <v>63300</v>
      </c>
      <c r="AH297" t="s">
        <v>214</v>
      </c>
      <c r="AI297" t="s">
        <v>78</v>
      </c>
      <c r="AJ297">
        <v>15</v>
      </c>
      <c r="AK297">
        <v>535.30200000000002</v>
      </c>
      <c r="AL297">
        <v>204.29</v>
      </c>
      <c r="AM297" s="1" t="s">
        <v>144</v>
      </c>
      <c r="AN297">
        <v>492222821</v>
      </c>
      <c r="AO297" s="1" t="s">
        <v>1576</v>
      </c>
      <c r="AP297" t="s">
        <v>1537</v>
      </c>
      <c r="AQ297" s="1" t="s">
        <v>3872</v>
      </c>
      <c r="AR297" t="s">
        <v>1417</v>
      </c>
      <c r="AS297" s="8">
        <v>45580</v>
      </c>
    </row>
    <row r="298" spans="1:45" hidden="1" x14ac:dyDescent="0.25">
      <c r="A298">
        <v>667</v>
      </c>
      <c r="B298" t="s">
        <v>10</v>
      </c>
      <c r="C298">
        <v>3</v>
      </c>
      <c r="D298" t="s">
        <v>1036</v>
      </c>
      <c r="E298" s="1" t="s">
        <v>148</v>
      </c>
      <c r="F298" s="1" t="s">
        <v>1043</v>
      </c>
      <c r="G298" t="s">
        <v>152</v>
      </c>
      <c r="H298" s="1" t="s">
        <v>149</v>
      </c>
      <c r="I298" s="1" t="s">
        <v>1484</v>
      </c>
      <c r="J298" t="s">
        <v>1417</v>
      </c>
      <c r="K298">
        <v>3608</v>
      </c>
      <c r="L298" t="s">
        <v>830</v>
      </c>
      <c r="M298" t="s">
        <v>49</v>
      </c>
      <c r="N298" s="1" t="s">
        <v>36</v>
      </c>
      <c r="O298" s="1" t="s">
        <v>150</v>
      </c>
      <c r="P298" s="2" t="s">
        <v>47</v>
      </c>
      <c r="Q298" s="2">
        <v>25204</v>
      </c>
      <c r="R298" s="2" t="s">
        <v>4687</v>
      </c>
      <c r="S298">
        <v>309</v>
      </c>
      <c r="T298" t="s">
        <v>2476</v>
      </c>
      <c r="U298" t="s">
        <v>2283</v>
      </c>
      <c r="V298" t="s">
        <v>2477</v>
      </c>
      <c r="W298" t="s">
        <v>2478</v>
      </c>
      <c r="X298" t="s">
        <v>2479</v>
      </c>
      <c r="Y298" s="1" t="s">
        <v>155</v>
      </c>
      <c r="Z298" s="1" t="s">
        <v>2480</v>
      </c>
      <c r="AA298" t="s">
        <v>48</v>
      </c>
      <c r="AB298" t="s">
        <v>212</v>
      </c>
      <c r="AC298" t="s">
        <v>213</v>
      </c>
      <c r="AD298" t="s">
        <v>76</v>
      </c>
      <c r="AE298" t="s">
        <v>76</v>
      </c>
      <c r="AF298" t="s">
        <v>77</v>
      </c>
      <c r="AG298">
        <v>63300</v>
      </c>
      <c r="AH298" t="s">
        <v>214</v>
      </c>
      <c r="AI298" t="s">
        <v>78</v>
      </c>
      <c r="AJ298">
        <v>15</v>
      </c>
      <c r="AK298">
        <v>582.58600000000001</v>
      </c>
      <c r="AL298">
        <v>0</v>
      </c>
      <c r="AM298" s="1" t="s">
        <v>144</v>
      </c>
      <c r="AN298">
        <v>492222821</v>
      </c>
      <c r="AO298" s="1" t="s">
        <v>1576</v>
      </c>
      <c r="AP298" t="s">
        <v>1537</v>
      </c>
      <c r="AQ298" s="1" t="s">
        <v>3872</v>
      </c>
      <c r="AR298" t="s">
        <v>1417</v>
      </c>
      <c r="AS298" s="8">
        <v>45580</v>
      </c>
    </row>
    <row r="299" spans="1:45" hidden="1" x14ac:dyDescent="0.25">
      <c r="A299">
        <v>667</v>
      </c>
      <c r="B299" t="s">
        <v>10</v>
      </c>
      <c r="C299">
        <v>3</v>
      </c>
      <c r="D299" t="s">
        <v>1036</v>
      </c>
      <c r="E299" s="1" t="s">
        <v>148</v>
      </c>
      <c r="F299" s="1" t="s">
        <v>1043</v>
      </c>
      <c r="G299" t="s">
        <v>152</v>
      </c>
      <c r="H299" s="1" t="s">
        <v>149</v>
      </c>
      <c r="I299" s="1" t="s">
        <v>1484</v>
      </c>
      <c r="J299" t="s">
        <v>1417</v>
      </c>
      <c r="K299">
        <v>3610</v>
      </c>
      <c r="L299" t="s">
        <v>833</v>
      </c>
      <c r="M299" t="s">
        <v>49</v>
      </c>
      <c r="N299" s="1" t="s">
        <v>36</v>
      </c>
      <c r="O299" s="1" t="s">
        <v>150</v>
      </c>
      <c r="P299" s="2" t="s">
        <v>47</v>
      </c>
      <c r="Q299" s="2">
        <v>45292</v>
      </c>
      <c r="R299" s="2" t="s">
        <v>4206</v>
      </c>
      <c r="S299">
        <v>310</v>
      </c>
      <c r="T299" t="s">
        <v>2481</v>
      </c>
      <c r="U299" t="s">
        <v>1145</v>
      </c>
      <c r="V299" t="s">
        <v>2482</v>
      </c>
      <c r="W299" t="s">
        <v>2483</v>
      </c>
      <c r="X299" t="s">
        <v>2484</v>
      </c>
      <c r="Y299" s="1" t="s">
        <v>155</v>
      </c>
      <c r="Z299" s="1" t="s">
        <v>2485</v>
      </c>
      <c r="AA299" t="s">
        <v>48</v>
      </c>
      <c r="AB299" t="s">
        <v>212</v>
      </c>
      <c r="AC299" t="s">
        <v>213</v>
      </c>
      <c r="AD299" t="s">
        <v>76</v>
      </c>
      <c r="AE299" t="s">
        <v>76</v>
      </c>
      <c r="AF299" t="s">
        <v>77</v>
      </c>
      <c r="AG299">
        <v>63300</v>
      </c>
      <c r="AH299" t="s">
        <v>214</v>
      </c>
      <c r="AI299" t="s">
        <v>78</v>
      </c>
      <c r="AJ299">
        <v>15</v>
      </c>
      <c r="AK299">
        <v>535.30200000000002</v>
      </c>
      <c r="AL299">
        <v>0</v>
      </c>
      <c r="AM299" s="1" t="s">
        <v>144</v>
      </c>
      <c r="AN299">
        <v>492222821</v>
      </c>
      <c r="AO299" s="1" t="s">
        <v>1576</v>
      </c>
      <c r="AP299" t="s">
        <v>1537</v>
      </c>
      <c r="AQ299" s="1" t="s">
        <v>3872</v>
      </c>
      <c r="AR299" t="s">
        <v>1417</v>
      </c>
      <c r="AS299" s="8">
        <v>45580</v>
      </c>
    </row>
    <row r="300" spans="1:45" hidden="1" x14ac:dyDescent="0.25">
      <c r="A300">
        <v>667</v>
      </c>
      <c r="B300" t="s">
        <v>10</v>
      </c>
      <c r="C300">
        <v>3</v>
      </c>
      <c r="D300" t="s">
        <v>1036</v>
      </c>
      <c r="E300" s="1" t="s">
        <v>148</v>
      </c>
      <c r="F300" s="1" t="s">
        <v>1043</v>
      </c>
      <c r="G300" t="s">
        <v>152</v>
      </c>
      <c r="H300" s="1" t="s">
        <v>149</v>
      </c>
      <c r="I300" s="1" t="s">
        <v>1484</v>
      </c>
      <c r="J300" t="s">
        <v>1417</v>
      </c>
      <c r="K300">
        <v>3608</v>
      </c>
      <c r="L300" t="s">
        <v>830</v>
      </c>
      <c r="M300" t="s">
        <v>49</v>
      </c>
      <c r="N300" s="1" t="s">
        <v>36</v>
      </c>
      <c r="O300" s="1" t="s">
        <v>150</v>
      </c>
      <c r="P300" s="2" t="s">
        <v>47</v>
      </c>
      <c r="Q300" s="2">
        <v>31048</v>
      </c>
      <c r="R300" s="2" t="s">
        <v>4665</v>
      </c>
      <c r="S300">
        <v>311</v>
      </c>
      <c r="T300" t="s">
        <v>1149</v>
      </c>
      <c r="U300" t="s">
        <v>1076</v>
      </c>
      <c r="V300" t="s">
        <v>1017</v>
      </c>
      <c r="W300" t="s">
        <v>2486</v>
      </c>
      <c r="X300" t="s">
        <v>2487</v>
      </c>
      <c r="Y300" s="1" t="s">
        <v>2488</v>
      </c>
      <c r="Z300" s="1" t="s">
        <v>2489</v>
      </c>
      <c r="AA300" t="s">
        <v>48</v>
      </c>
      <c r="AB300" t="s">
        <v>212</v>
      </c>
      <c r="AC300" t="s">
        <v>213</v>
      </c>
      <c r="AD300" t="s">
        <v>76</v>
      </c>
      <c r="AE300" t="s">
        <v>76</v>
      </c>
      <c r="AF300" t="s">
        <v>77</v>
      </c>
      <c r="AG300">
        <v>63300</v>
      </c>
      <c r="AH300" t="s">
        <v>214</v>
      </c>
      <c r="AI300" t="s">
        <v>78</v>
      </c>
      <c r="AJ300">
        <v>15</v>
      </c>
      <c r="AK300">
        <v>629.87400000000002</v>
      </c>
      <c r="AL300">
        <v>200.17</v>
      </c>
      <c r="AM300" s="1" t="s">
        <v>144</v>
      </c>
      <c r="AN300">
        <v>492222821</v>
      </c>
      <c r="AO300" s="1" t="s">
        <v>1576</v>
      </c>
      <c r="AP300" t="s">
        <v>1537</v>
      </c>
      <c r="AQ300" s="1" t="s">
        <v>3872</v>
      </c>
      <c r="AR300" t="s">
        <v>1417</v>
      </c>
      <c r="AS300" s="8">
        <v>45580</v>
      </c>
    </row>
    <row r="301" spans="1:45" hidden="1" x14ac:dyDescent="0.25">
      <c r="A301">
        <v>667</v>
      </c>
      <c r="B301" t="s">
        <v>10</v>
      </c>
      <c r="C301">
        <v>3</v>
      </c>
      <c r="D301" t="s">
        <v>1036</v>
      </c>
      <c r="E301" s="1" t="s">
        <v>148</v>
      </c>
      <c r="F301" s="1" t="s">
        <v>1043</v>
      </c>
      <c r="G301" t="s">
        <v>152</v>
      </c>
      <c r="H301" s="1" t="s">
        <v>149</v>
      </c>
      <c r="I301" s="1" t="s">
        <v>1484</v>
      </c>
      <c r="J301" t="s">
        <v>1417</v>
      </c>
      <c r="K301">
        <v>3608</v>
      </c>
      <c r="L301" t="s">
        <v>830</v>
      </c>
      <c r="M301" t="s">
        <v>49</v>
      </c>
      <c r="N301" s="1" t="s">
        <v>36</v>
      </c>
      <c r="O301" s="1" t="s">
        <v>150</v>
      </c>
      <c r="P301" s="2" t="s">
        <v>47</v>
      </c>
      <c r="Q301" s="2">
        <v>33498</v>
      </c>
      <c r="R301" s="2" t="s">
        <v>4688</v>
      </c>
      <c r="S301">
        <v>328</v>
      </c>
      <c r="T301" t="s">
        <v>2490</v>
      </c>
      <c r="U301" t="s">
        <v>2491</v>
      </c>
      <c r="V301" t="s">
        <v>1152</v>
      </c>
      <c r="W301" t="s">
        <v>2492</v>
      </c>
      <c r="X301" t="s">
        <v>2493</v>
      </c>
      <c r="Y301" s="1" t="s">
        <v>2494</v>
      </c>
      <c r="Z301" s="1" t="s">
        <v>2495</v>
      </c>
      <c r="AA301" t="s">
        <v>48</v>
      </c>
      <c r="AB301" t="s">
        <v>212</v>
      </c>
      <c r="AC301" t="s">
        <v>213</v>
      </c>
      <c r="AD301" t="s">
        <v>76</v>
      </c>
      <c r="AE301" t="s">
        <v>76</v>
      </c>
      <c r="AF301" t="s">
        <v>77</v>
      </c>
      <c r="AG301">
        <v>63300</v>
      </c>
      <c r="AH301" t="s">
        <v>214</v>
      </c>
      <c r="AI301" t="s">
        <v>78</v>
      </c>
      <c r="AJ301">
        <v>15</v>
      </c>
      <c r="AK301">
        <v>827.2</v>
      </c>
      <c r="AL301">
        <v>177.8</v>
      </c>
      <c r="AM301" s="1" t="s">
        <v>144</v>
      </c>
      <c r="AN301">
        <v>492222821</v>
      </c>
      <c r="AO301" s="1" t="s">
        <v>1576</v>
      </c>
      <c r="AP301" t="s">
        <v>1537</v>
      </c>
      <c r="AQ301" s="1" t="s">
        <v>3872</v>
      </c>
      <c r="AR301" t="s">
        <v>1417</v>
      </c>
      <c r="AS301" s="8">
        <v>45580</v>
      </c>
    </row>
    <row r="302" spans="1:45" hidden="1" x14ac:dyDescent="0.25">
      <c r="A302">
        <v>667</v>
      </c>
      <c r="B302" t="s">
        <v>10</v>
      </c>
      <c r="C302">
        <v>3</v>
      </c>
      <c r="D302" t="s">
        <v>1036</v>
      </c>
      <c r="E302" s="1" t="s">
        <v>148</v>
      </c>
      <c r="F302" s="1" t="s">
        <v>1043</v>
      </c>
      <c r="G302" t="s">
        <v>152</v>
      </c>
      <c r="H302" s="1" t="s">
        <v>149</v>
      </c>
      <c r="I302" s="1" t="s">
        <v>1484</v>
      </c>
      <c r="J302" t="s">
        <v>1417</v>
      </c>
      <c r="K302">
        <v>3608</v>
      </c>
      <c r="L302" t="s">
        <v>830</v>
      </c>
      <c r="M302" t="s">
        <v>49</v>
      </c>
      <c r="N302" s="1" t="s">
        <v>36</v>
      </c>
      <c r="O302" s="1" t="s">
        <v>150</v>
      </c>
      <c r="P302" s="2" t="s">
        <v>47</v>
      </c>
      <c r="Q302" s="2">
        <v>34700</v>
      </c>
      <c r="R302" s="2" t="s">
        <v>4671</v>
      </c>
      <c r="S302">
        <v>341</v>
      </c>
      <c r="T302" t="s">
        <v>1744</v>
      </c>
      <c r="U302" t="s">
        <v>1157</v>
      </c>
      <c r="V302" t="s">
        <v>1158</v>
      </c>
      <c r="W302" t="s">
        <v>1745</v>
      </c>
      <c r="X302" t="s">
        <v>1746</v>
      </c>
      <c r="Y302" s="1" t="s">
        <v>1747</v>
      </c>
      <c r="Z302" s="1" t="s">
        <v>1748</v>
      </c>
      <c r="AA302" t="s">
        <v>48</v>
      </c>
      <c r="AB302" t="s">
        <v>212</v>
      </c>
      <c r="AC302" t="s">
        <v>213</v>
      </c>
      <c r="AD302" t="s">
        <v>76</v>
      </c>
      <c r="AE302" t="s">
        <v>76</v>
      </c>
      <c r="AF302" t="s">
        <v>77</v>
      </c>
      <c r="AG302">
        <v>63300</v>
      </c>
      <c r="AH302" t="s">
        <v>214</v>
      </c>
      <c r="AI302" t="s">
        <v>78</v>
      </c>
      <c r="AJ302">
        <v>15</v>
      </c>
      <c r="AK302">
        <v>582.58333300000004</v>
      </c>
      <c r="AL302">
        <v>177.52</v>
      </c>
      <c r="AM302" s="1" t="s">
        <v>144</v>
      </c>
      <c r="AN302">
        <v>492222821</v>
      </c>
      <c r="AO302" s="1" t="s">
        <v>1576</v>
      </c>
      <c r="AP302" t="s">
        <v>1537</v>
      </c>
      <c r="AQ302" s="1" t="s">
        <v>3872</v>
      </c>
      <c r="AR302" t="s">
        <v>1417</v>
      </c>
      <c r="AS302" s="8">
        <v>45580</v>
      </c>
    </row>
    <row r="303" spans="1:45" hidden="1" x14ac:dyDescent="0.25">
      <c r="A303">
        <v>667</v>
      </c>
      <c r="B303" t="s">
        <v>10</v>
      </c>
      <c r="C303">
        <v>3</v>
      </c>
      <c r="D303" t="s">
        <v>1036</v>
      </c>
      <c r="E303" s="1" t="s">
        <v>148</v>
      </c>
      <c r="F303" s="1" t="s">
        <v>1043</v>
      </c>
      <c r="G303" t="s">
        <v>152</v>
      </c>
      <c r="H303" s="1" t="s">
        <v>149</v>
      </c>
      <c r="I303" s="1" t="s">
        <v>1484</v>
      </c>
      <c r="J303" t="s">
        <v>1417</v>
      </c>
      <c r="K303">
        <v>3608</v>
      </c>
      <c r="L303" t="s">
        <v>830</v>
      </c>
      <c r="M303" t="s">
        <v>49</v>
      </c>
      <c r="N303" s="1" t="s">
        <v>36</v>
      </c>
      <c r="O303" s="1" t="s">
        <v>150</v>
      </c>
      <c r="P303" s="2" t="s">
        <v>47</v>
      </c>
      <c r="Q303" s="2">
        <v>31048</v>
      </c>
      <c r="R303" s="2" t="s">
        <v>4665</v>
      </c>
      <c r="S303">
        <v>344</v>
      </c>
      <c r="T303" t="s">
        <v>2496</v>
      </c>
      <c r="U303" t="s">
        <v>1631</v>
      </c>
      <c r="V303" t="s">
        <v>1632</v>
      </c>
      <c r="W303" t="s">
        <v>2497</v>
      </c>
      <c r="X303" t="s">
        <v>2498</v>
      </c>
      <c r="Y303" s="1" t="s">
        <v>2499</v>
      </c>
      <c r="Z303" s="1" t="s">
        <v>2500</v>
      </c>
      <c r="AA303" t="s">
        <v>48</v>
      </c>
      <c r="AB303" t="s">
        <v>212</v>
      </c>
      <c r="AC303" t="s">
        <v>213</v>
      </c>
      <c r="AD303" t="s">
        <v>76</v>
      </c>
      <c r="AE303" t="s">
        <v>76</v>
      </c>
      <c r="AF303" t="s">
        <v>77</v>
      </c>
      <c r="AG303">
        <v>63300</v>
      </c>
      <c r="AH303" t="s">
        <v>214</v>
      </c>
      <c r="AI303" t="s">
        <v>78</v>
      </c>
      <c r="AJ303">
        <v>15</v>
      </c>
      <c r="AK303">
        <v>827.28599999999994</v>
      </c>
      <c r="AL303">
        <v>296.58</v>
      </c>
      <c r="AM303" s="1" t="s">
        <v>144</v>
      </c>
      <c r="AN303">
        <v>492222821</v>
      </c>
      <c r="AO303" s="1" t="s">
        <v>1576</v>
      </c>
      <c r="AP303" t="s">
        <v>1537</v>
      </c>
      <c r="AQ303" s="1" t="s">
        <v>3872</v>
      </c>
      <c r="AR303" t="s">
        <v>1417</v>
      </c>
      <c r="AS303" s="8">
        <v>45580</v>
      </c>
    </row>
    <row r="304" spans="1:45" hidden="1" x14ac:dyDescent="0.25">
      <c r="A304">
        <v>667</v>
      </c>
      <c r="B304" t="s">
        <v>10</v>
      </c>
      <c r="C304">
        <v>3</v>
      </c>
      <c r="D304" t="s">
        <v>1036</v>
      </c>
      <c r="E304" s="1" t="s">
        <v>148</v>
      </c>
      <c r="F304" s="1" t="s">
        <v>1043</v>
      </c>
      <c r="G304" t="s">
        <v>152</v>
      </c>
      <c r="H304" s="1" t="s">
        <v>149</v>
      </c>
      <c r="I304" s="1" t="s">
        <v>1484</v>
      </c>
      <c r="J304" t="s">
        <v>1417</v>
      </c>
      <c r="K304">
        <v>3608</v>
      </c>
      <c r="L304" t="s">
        <v>830</v>
      </c>
      <c r="M304" t="s">
        <v>49</v>
      </c>
      <c r="N304" s="1" t="s">
        <v>36</v>
      </c>
      <c r="O304" s="1" t="s">
        <v>150</v>
      </c>
      <c r="P304" s="2" t="s">
        <v>47</v>
      </c>
      <c r="Q304" s="2">
        <v>31138</v>
      </c>
      <c r="R304" s="2" t="s">
        <v>4689</v>
      </c>
      <c r="S304">
        <v>348</v>
      </c>
      <c r="T304" t="s">
        <v>1160</v>
      </c>
      <c r="U304" t="s">
        <v>1957</v>
      </c>
      <c r="V304" t="s">
        <v>1688</v>
      </c>
      <c r="W304" t="s">
        <v>2501</v>
      </c>
      <c r="X304" t="s">
        <v>2502</v>
      </c>
      <c r="Y304" s="1" t="s">
        <v>2503</v>
      </c>
      <c r="Z304" s="1" t="s">
        <v>2504</v>
      </c>
      <c r="AA304" t="s">
        <v>48</v>
      </c>
      <c r="AB304" t="s">
        <v>212</v>
      </c>
      <c r="AC304" t="s">
        <v>213</v>
      </c>
      <c r="AD304" t="s">
        <v>76</v>
      </c>
      <c r="AE304" t="s">
        <v>76</v>
      </c>
      <c r="AF304" t="s">
        <v>77</v>
      </c>
      <c r="AG304">
        <v>63300</v>
      </c>
      <c r="AH304" t="s">
        <v>214</v>
      </c>
      <c r="AI304" t="s">
        <v>78</v>
      </c>
      <c r="AJ304">
        <v>15</v>
      </c>
      <c r="AK304">
        <v>582.52933299999995</v>
      </c>
      <c r="AL304">
        <v>188.03</v>
      </c>
      <c r="AM304" s="1" t="s">
        <v>144</v>
      </c>
      <c r="AN304">
        <v>492222821</v>
      </c>
      <c r="AO304" s="1" t="s">
        <v>1576</v>
      </c>
      <c r="AP304" t="s">
        <v>1537</v>
      </c>
      <c r="AQ304" s="1" t="s">
        <v>3872</v>
      </c>
      <c r="AR304" t="s">
        <v>1417</v>
      </c>
      <c r="AS304" s="8">
        <v>45580</v>
      </c>
    </row>
    <row r="305" spans="1:45" hidden="1" x14ac:dyDescent="0.25">
      <c r="A305">
        <v>667</v>
      </c>
      <c r="B305" t="s">
        <v>10</v>
      </c>
      <c r="C305">
        <v>3</v>
      </c>
      <c r="D305" t="s">
        <v>1036</v>
      </c>
      <c r="E305" s="1" t="s">
        <v>148</v>
      </c>
      <c r="F305" s="1" t="s">
        <v>1043</v>
      </c>
      <c r="G305" t="s">
        <v>152</v>
      </c>
      <c r="H305" s="1" t="s">
        <v>149</v>
      </c>
      <c r="I305" s="1" t="s">
        <v>1484</v>
      </c>
      <c r="J305" t="s">
        <v>1417</v>
      </c>
      <c r="K305">
        <v>3608</v>
      </c>
      <c r="L305" t="s">
        <v>830</v>
      </c>
      <c r="M305" t="s">
        <v>49</v>
      </c>
      <c r="N305" s="1" t="s">
        <v>36</v>
      </c>
      <c r="O305" s="1" t="s">
        <v>150</v>
      </c>
      <c r="P305" s="2" t="s">
        <v>47</v>
      </c>
      <c r="Q305" s="2">
        <v>34213</v>
      </c>
      <c r="R305" s="2" t="s">
        <v>4690</v>
      </c>
      <c r="S305">
        <v>350</v>
      </c>
      <c r="T305" t="s">
        <v>2505</v>
      </c>
      <c r="U305" t="s">
        <v>1119</v>
      </c>
      <c r="V305" t="s">
        <v>1017</v>
      </c>
      <c r="W305" t="s">
        <v>2506</v>
      </c>
      <c r="X305" t="s">
        <v>2507</v>
      </c>
      <c r="Y305" s="1" t="s">
        <v>2508</v>
      </c>
      <c r="Z305" s="1" t="s">
        <v>2509</v>
      </c>
      <c r="AA305" t="s">
        <v>48</v>
      </c>
      <c r="AB305" t="s">
        <v>212</v>
      </c>
      <c r="AC305" t="s">
        <v>213</v>
      </c>
      <c r="AD305" t="s">
        <v>76</v>
      </c>
      <c r="AE305" t="s">
        <v>76</v>
      </c>
      <c r="AF305" t="s">
        <v>77</v>
      </c>
      <c r="AG305">
        <v>63300</v>
      </c>
      <c r="AH305" t="s">
        <v>214</v>
      </c>
      <c r="AI305" t="s">
        <v>78</v>
      </c>
      <c r="AJ305">
        <v>15</v>
      </c>
      <c r="AK305">
        <v>582.52933299999995</v>
      </c>
      <c r="AL305">
        <v>153.41</v>
      </c>
      <c r="AM305" s="1" t="s">
        <v>144</v>
      </c>
      <c r="AN305">
        <v>492222821</v>
      </c>
      <c r="AO305" s="1" t="s">
        <v>1576</v>
      </c>
      <c r="AP305" t="s">
        <v>1537</v>
      </c>
      <c r="AQ305" s="1" t="s">
        <v>3872</v>
      </c>
      <c r="AR305" t="s">
        <v>1417</v>
      </c>
      <c r="AS305" s="8">
        <v>45580</v>
      </c>
    </row>
    <row r="306" spans="1:45" hidden="1" x14ac:dyDescent="0.25">
      <c r="A306">
        <v>667</v>
      </c>
      <c r="B306" t="s">
        <v>10</v>
      </c>
      <c r="C306">
        <v>1</v>
      </c>
      <c r="D306" t="s">
        <v>1602</v>
      </c>
      <c r="E306" s="1" t="s">
        <v>148</v>
      </c>
      <c r="F306" s="1" t="s">
        <v>1043</v>
      </c>
      <c r="G306" t="s">
        <v>152</v>
      </c>
      <c r="H306" s="1" t="s">
        <v>149</v>
      </c>
      <c r="I306" s="1" t="s">
        <v>1484</v>
      </c>
      <c r="J306" t="s">
        <v>1417</v>
      </c>
      <c r="K306">
        <v>3608</v>
      </c>
      <c r="L306" t="s">
        <v>830</v>
      </c>
      <c r="M306" t="s">
        <v>49</v>
      </c>
      <c r="N306" s="1" t="s">
        <v>36</v>
      </c>
      <c r="O306" s="1" t="s">
        <v>150</v>
      </c>
      <c r="P306" s="2" t="s">
        <v>47</v>
      </c>
      <c r="Q306" s="2">
        <v>32630</v>
      </c>
      <c r="R306" s="2" t="s">
        <v>4691</v>
      </c>
      <c r="S306">
        <v>353</v>
      </c>
      <c r="T306" t="s">
        <v>2510</v>
      </c>
      <c r="U306" t="s">
        <v>1024</v>
      </c>
      <c r="V306" t="s">
        <v>1883</v>
      </c>
      <c r="W306" t="s">
        <v>2511</v>
      </c>
      <c r="X306" t="s">
        <v>2512</v>
      </c>
      <c r="Y306" s="1" t="s">
        <v>2513</v>
      </c>
      <c r="Z306" s="1" t="s">
        <v>2514</v>
      </c>
      <c r="AA306" t="s">
        <v>48</v>
      </c>
      <c r="AB306" t="s">
        <v>212</v>
      </c>
      <c r="AC306" t="s">
        <v>213</v>
      </c>
      <c r="AD306" t="s">
        <v>76</v>
      </c>
      <c r="AE306" t="s">
        <v>76</v>
      </c>
      <c r="AF306" t="s">
        <v>77</v>
      </c>
      <c r="AG306">
        <v>63300</v>
      </c>
      <c r="AH306" t="s">
        <v>214</v>
      </c>
      <c r="AI306" t="s">
        <v>78</v>
      </c>
      <c r="AJ306">
        <v>15</v>
      </c>
      <c r="AK306">
        <v>628.15800000000002</v>
      </c>
      <c r="AL306">
        <v>127.05</v>
      </c>
      <c r="AM306" s="1" t="s">
        <v>144</v>
      </c>
      <c r="AN306">
        <v>492222821</v>
      </c>
      <c r="AO306" s="1" t="s">
        <v>1576</v>
      </c>
      <c r="AP306" t="s">
        <v>1537</v>
      </c>
      <c r="AQ306" s="1" t="s">
        <v>3872</v>
      </c>
      <c r="AR306" t="s">
        <v>1417</v>
      </c>
      <c r="AS306" s="8">
        <v>45580</v>
      </c>
    </row>
    <row r="307" spans="1:45" hidden="1" x14ac:dyDescent="0.25">
      <c r="A307">
        <v>667</v>
      </c>
      <c r="B307" t="s">
        <v>10</v>
      </c>
      <c r="C307">
        <v>1</v>
      </c>
      <c r="D307" t="s">
        <v>1602</v>
      </c>
      <c r="E307" s="1" t="s">
        <v>148</v>
      </c>
      <c r="F307" s="1" t="s">
        <v>1043</v>
      </c>
      <c r="G307" t="s">
        <v>152</v>
      </c>
      <c r="H307" s="1" t="s">
        <v>149</v>
      </c>
      <c r="I307" s="1" t="s">
        <v>1484</v>
      </c>
      <c r="J307" t="s">
        <v>1417</v>
      </c>
      <c r="K307">
        <v>3608</v>
      </c>
      <c r="L307" t="s">
        <v>830</v>
      </c>
      <c r="M307" t="s">
        <v>49</v>
      </c>
      <c r="N307" s="1" t="s">
        <v>36</v>
      </c>
      <c r="O307" s="1" t="s">
        <v>150</v>
      </c>
      <c r="P307" s="2" t="s">
        <v>47</v>
      </c>
      <c r="Q307" s="2">
        <v>33658</v>
      </c>
      <c r="R307" s="2" t="s">
        <v>4692</v>
      </c>
      <c r="S307">
        <v>354</v>
      </c>
      <c r="T307" t="s">
        <v>1811</v>
      </c>
      <c r="U307" t="s">
        <v>1019</v>
      </c>
      <c r="V307" t="s">
        <v>1046</v>
      </c>
      <c r="W307" t="s">
        <v>1812</v>
      </c>
      <c r="X307" t="s">
        <v>1813</v>
      </c>
      <c r="Y307" s="1" t="s">
        <v>1814</v>
      </c>
      <c r="Z307" s="1" t="s">
        <v>1815</v>
      </c>
      <c r="AA307" t="s">
        <v>48</v>
      </c>
      <c r="AB307" t="s">
        <v>212</v>
      </c>
      <c r="AC307" t="s">
        <v>213</v>
      </c>
      <c r="AD307" t="s">
        <v>76</v>
      </c>
      <c r="AE307" t="s">
        <v>76</v>
      </c>
      <c r="AF307" t="s">
        <v>77</v>
      </c>
      <c r="AG307">
        <v>63300</v>
      </c>
      <c r="AH307" t="s">
        <v>214</v>
      </c>
      <c r="AI307" t="s">
        <v>78</v>
      </c>
      <c r="AJ307">
        <v>15</v>
      </c>
      <c r="AK307">
        <v>580.948666</v>
      </c>
      <c r="AL307">
        <v>123.07</v>
      </c>
      <c r="AM307" s="1" t="s">
        <v>144</v>
      </c>
      <c r="AN307">
        <v>492222821</v>
      </c>
      <c r="AO307" s="1" t="s">
        <v>1576</v>
      </c>
      <c r="AP307" t="s">
        <v>1537</v>
      </c>
      <c r="AQ307" s="1" t="s">
        <v>3872</v>
      </c>
      <c r="AR307" t="s">
        <v>1417</v>
      </c>
      <c r="AS307" s="8">
        <v>45580</v>
      </c>
    </row>
    <row r="308" spans="1:45" hidden="1" x14ac:dyDescent="0.25">
      <c r="A308">
        <v>667</v>
      </c>
      <c r="B308" t="s">
        <v>10</v>
      </c>
      <c r="C308">
        <v>1</v>
      </c>
      <c r="D308" t="s">
        <v>1602</v>
      </c>
      <c r="E308" s="1" t="s">
        <v>148</v>
      </c>
      <c r="F308" s="1" t="s">
        <v>1043</v>
      </c>
      <c r="G308" t="s">
        <v>152</v>
      </c>
      <c r="H308" s="1" t="s">
        <v>149</v>
      </c>
      <c r="I308" s="1" t="s">
        <v>1484</v>
      </c>
      <c r="J308" t="s">
        <v>1417</v>
      </c>
      <c r="K308">
        <v>3608</v>
      </c>
      <c r="L308" t="s">
        <v>830</v>
      </c>
      <c r="M308" t="s">
        <v>49</v>
      </c>
      <c r="N308" s="1" t="s">
        <v>36</v>
      </c>
      <c r="O308" s="1" t="s">
        <v>150</v>
      </c>
      <c r="P308" s="2" t="s">
        <v>47</v>
      </c>
      <c r="Q308" s="2">
        <v>31048</v>
      </c>
      <c r="R308" s="2" t="s">
        <v>4665</v>
      </c>
      <c r="S308">
        <v>360</v>
      </c>
      <c r="T308" t="s">
        <v>1161</v>
      </c>
      <c r="U308" t="s">
        <v>1162</v>
      </c>
      <c r="V308" t="s">
        <v>1838</v>
      </c>
      <c r="W308" t="s">
        <v>2515</v>
      </c>
      <c r="X308" t="s">
        <v>2516</v>
      </c>
      <c r="Y308" s="1" t="s">
        <v>2517</v>
      </c>
      <c r="Z308" s="1" t="s">
        <v>2518</v>
      </c>
      <c r="AA308" t="s">
        <v>48</v>
      </c>
      <c r="AB308" t="s">
        <v>212</v>
      </c>
      <c r="AC308" t="s">
        <v>213</v>
      </c>
      <c r="AD308" t="s">
        <v>76</v>
      </c>
      <c r="AE308" t="s">
        <v>76</v>
      </c>
      <c r="AF308" t="s">
        <v>77</v>
      </c>
      <c r="AG308">
        <v>63300</v>
      </c>
      <c r="AH308" t="s">
        <v>214</v>
      </c>
      <c r="AI308" t="s">
        <v>78</v>
      </c>
      <c r="AJ308">
        <v>15</v>
      </c>
      <c r="AK308">
        <v>629.79533300000003</v>
      </c>
      <c r="AL308">
        <v>114.95</v>
      </c>
      <c r="AM308" s="1" t="s">
        <v>144</v>
      </c>
      <c r="AN308">
        <v>492222821</v>
      </c>
      <c r="AO308" s="1" t="s">
        <v>1576</v>
      </c>
      <c r="AP308" t="s">
        <v>1537</v>
      </c>
      <c r="AQ308" s="1" t="s">
        <v>3872</v>
      </c>
      <c r="AR308" t="s">
        <v>1417</v>
      </c>
      <c r="AS308" s="8">
        <v>45580</v>
      </c>
    </row>
    <row r="309" spans="1:45" hidden="1" x14ac:dyDescent="0.25">
      <c r="A309">
        <v>667</v>
      </c>
      <c r="B309" t="s">
        <v>10</v>
      </c>
      <c r="C309">
        <v>1</v>
      </c>
      <c r="D309" t="s">
        <v>1602</v>
      </c>
      <c r="E309" s="1" t="s">
        <v>148</v>
      </c>
      <c r="F309" s="1" t="s">
        <v>1043</v>
      </c>
      <c r="G309" t="s">
        <v>152</v>
      </c>
      <c r="H309" s="1" t="s">
        <v>149</v>
      </c>
      <c r="I309" s="1" t="s">
        <v>1484</v>
      </c>
      <c r="J309" t="s">
        <v>1417</v>
      </c>
      <c r="K309">
        <v>3608</v>
      </c>
      <c r="L309" t="s">
        <v>830</v>
      </c>
      <c r="M309" t="s">
        <v>49</v>
      </c>
      <c r="N309" s="1" t="s">
        <v>36</v>
      </c>
      <c r="O309" s="1" t="s">
        <v>150</v>
      </c>
      <c r="P309" s="2" t="s">
        <v>47</v>
      </c>
      <c r="Q309" s="2">
        <v>34054</v>
      </c>
      <c r="R309" s="2" t="s">
        <v>4693</v>
      </c>
      <c r="S309">
        <v>361</v>
      </c>
      <c r="T309" t="s">
        <v>1816</v>
      </c>
      <c r="U309" t="s">
        <v>1035</v>
      </c>
      <c r="V309" t="s">
        <v>1140</v>
      </c>
      <c r="W309" t="s">
        <v>1817</v>
      </c>
      <c r="X309" t="s">
        <v>1818</v>
      </c>
      <c r="Y309" s="1" t="s">
        <v>1819</v>
      </c>
      <c r="Z309" s="1" t="s">
        <v>1820</v>
      </c>
      <c r="AA309" t="s">
        <v>48</v>
      </c>
      <c r="AB309" t="s">
        <v>212</v>
      </c>
      <c r="AC309" t="s">
        <v>213</v>
      </c>
      <c r="AD309" t="s">
        <v>76</v>
      </c>
      <c r="AE309" t="s">
        <v>76</v>
      </c>
      <c r="AF309" t="s">
        <v>77</v>
      </c>
      <c r="AG309">
        <v>63300</v>
      </c>
      <c r="AH309" t="s">
        <v>214</v>
      </c>
      <c r="AI309" t="s">
        <v>78</v>
      </c>
      <c r="AJ309">
        <v>15</v>
      </c>
      <c r="AK309">
        <v>464.32666599999999</v>
      </c>
      <c r="AL309">
        <v>184.22</v>
      </c>
      <c r="AM309" s="1" t="s">
        <v>144</v>
      </c>
      <c r="AN309">
        <v>492222821</v>
      </c>
      <c r="AO309" s="1" t="s">
        <v>1576</v>
      </c>
      <c r="AP309" t="s">
        <v>1537</v>
      </c>
      <c r="AQ309" s="1" t="s">
        <v>3872</v>
      </c>
      <c r="AR309" t="s">
        <v>1417</v>
      </c>
      <c r="AS309" s="8">
        <v>45580</v>
      </c>
    </row>
    <row r="310" spans="1:45" hidden="1" x14ac:dyDescent="0.25">
      <c r="A310">
        <v>667</v>
      </c>
      <c r="B310" t="s">
        <v>10</v>
      </c>
      <c r="C310">
        <v>1</v>
      </c>
      <c r="D310" t="s">
        <v>1602</v>
      </c>
      <c r="E310" s="1" t="s">
        <v>148</v>
      </c>
      <c r="F310" s="1" t="s">
        <v>1043</v>
      </c>
      <c r="G310" t="s">
        <v>152</v>
      </c>
      <c r="H310" s="1" t="s">
        <v>149</v>
      </c>
      <c r="I310" s="1" t="s">
        <v>1484</v>
      </c>
      <c r="J310" t="s">
        <v>1417</v>
      </c>
      <c r="K310">
        <v>3608</v>
      </c>
      <c r="L310" t="s">
        <v>830</v>
      </c>
      <c r="M310" t="s">
        <v>49</v>
      </c>
      <c r="N310" s="1" t="s">
        <v>36</v>
      </c>
      <c r="O310" s="1" t="s">
        <v>150</v>
      </c>
      <c r="P310" s="2" t="s">
        <v>47</v>
      </c>
      <c r="Q310" s="2">
        <v>33239</v>
      </c>
      <c r="R310" s="2" t="s">
        <v>4678</v>
      </c>
      <c r="S310">
        <v>362</v>
      </c>
      <c r="T310" t="s">
        <v>1163</v>
      </c>
      <c r="U310" t="s">
        <v>1832</v>
      </c>
      <c r="V310" t="s">
        <v>1029</v>
      </c>
      <c r="W310" t="s">
        <v>2519</v>
      </c>
      <c r="X310" t="s">
        <v>2520</v>
      </c>
      <c r="Y310" s="1" t="s">
        <v>2521</v>
      </c>
      <c r="Z310" s="1" t="s">
        <v>2522</v>
      </c>
      <c r="AA310" t="s">
        <v>48</v>
      </c>
      <c r="AB310" t="s">
        <v>212</v>
      </c>
      <c r="AC310" t="s">
        <v>213</v>
      </c>
      <c r="AD310" t="s">
        <v>76</v>
      </c>
      <c r="AE310" t="s">
        <v>76</v>
      </c>
      <c r="AF310" t="s">
        <v>77</v>
      </c>
      <c r="AG310">
        <v>63300</v>
      </c>
      <c r="AH310" t="s">
        <v>214</v>
      </c>
      <c r="AI310" t="s">
        <v>78</v>
      </c>
      <c r="AJ310">
        <v>15</v>
      </c>
      <c r="AK310">
        <v>427.81466599999999</v>
      </c>
      <c r="AL310">
        <v>179.23</v>
      </c>
      <c r="AM310" s="1" t="s">
        <v>144</v>
      </c>
      <c r="AN310">
        <v>492222821</v>
      </c>
      <c r="AO310" s="1" t="s">
        <v>1576</v>
      </c>
      <c r="AP310" t="s">
        <v>1537</v>
      </c>
      <c r="AQ310" s="1" t="s">
        <v>3872</v>
      </c>
      <c r="AR310" t="s">
        <v>1417</v>
      </c>
      <c r="AS310" s="8">
        <v>45580</v>
      </c>
    </row>
    <row r="311" spans="1:45" hidden="1" x14ac:dyDescent="0.25">
      <c r="A311">
        <v>667</v>
      </c>
      <c r="B311" t="s">
        <v>10</v>
      </c>
      <c r="C311">
        <v>1</v>
      </c>
      <c r="D311" t="s">
        <v>1602</v>
      </c>
      <c r="E311" s="1" t="s">
        <v>148</v>
      </c>
      <c r="F311" s="1" t="s">
        <v>1043</v>
      </c>
      <c r="G311" t="s">
        <v>152</v>
      </c>
      <c r="H311" s="1" t="s">
        <v>149</v>
      </c>
      <c r="I311" s="1" t="s">
        <v>1484</v>
      </c>
      <c r="J311" t="s">
        <v>1417</v>
      </c>
      <c r="K311">
        <v>3608</v>
      </c>
      <c r="L311" t="s">
        <v>830</v>
      </c>
      <c r="M311" t="s">
        <v>49</v>
      </c>
      <c r="N311" s="1" t="s">
        <v>36</v>
      </c>
      <c r="O311" s="1" t="s">
        <v>150</v>
      </c>
      <c r="P311" s="2" t="s">
        <v>47</v>
      </c>
      <c r="Q311" s="2">
        <v>30317</v>
      </c>
      <c r="R311" s="2" t="s">
        <v>4694</v>
      </c>
      <c r="S311">
        <v>363</v>
      </c>
      <c r="T311" t="s">
        <v>2342</v>
      </c>
      <c r="U311" t="s">
        <v>1832</v>
      </c>
      <c r="V311" t="s">
        <v>1833</v>
      </c>
      <c r="W311" t="s">
        <v>2523</v>
      </c>
      <c r="X311" t="s">
        <v>2524</v>
      </c>
      <c r="Y311" s="1" t="s">
        <v>155</v>
      </c>
      <c r="Z311" s="1" t="s">
        <v>2525</v>
      </c>
      <c r="AA311" t="s">
        <v>48</v>
      </c>
      <c r="AB311" t="s">
        <v>212</v>
      </c>
      <c r="AC311" t="s">
        <v>213</v>
      </c>
      <c r="AD311" t="s">
        <v>76</v>
      </c>
      <c r="AE311" t="s">
        <v>76</v>
      </c>
      <c r="AF311" t="s">
        <v>77</v>
      </c>
      <c r="AG311">
        <v>63300</v>
      </c>
      <c r="AH311" t="s">
        <v>214</v>
      </c>
      <c r="AI311" t="s">
        <v>78</v>
      </c>
      <c r="AJ311">
        <v>15</v>
      </c>
      <c r="AK311">
        <v>429.01266600000002</v>
      </c>
      <c r="AL311">
        <v>0</v>
      </c>
      <c r="AM311" s="1" t="s">
        <v>144</v>
      </c>
      <c r="AN311">
        <v>492222821</v>
      </c>
      <c r="AO311" s="1" t="s">
        <v>1576</v>
      </c>
      <c r="AP311" t="s">
        <v>1537</v>
      </c>
      <c r="AQ311" s="1" t="s">
        <v>3872</v>
      </c>
      <c r="AR311" t="s">
        <v>1417</v>
      </c>
      <c r="AS311" s="8">
        <v>45580</v>
      </c>
    </row>
    <row r="312" spans="1:45" hidden="1" x14ac:dyDescent="0.25">
      <c r="A312">
        <v>667</v>
      </c>
      <c r="B312" t="s">
        <v>10</v>
      </c>
      <c r="C312">
        <v>1</v>
      </c>
      <c r="D312" t="s">
        <v>1602</v>
      </c>
      <c r="E312" s="1" t="s">
        <v>148</v>
      </c>
      <c r="F312" s="1" t="s">
        <v>1043</v>
      </c>
      <c r="G312" t="s">
        <v>152</v>
      </c>
      <c r="H312" s="1" t="s">
        <v>149</v>
      </c>
      <c r="I312" s="1" t="s">
        <v>1484</v>
      </c>
      <c r="J312" t="s">
        <v>1417</v>
      </c>
      <c r="K312">
        <v>3608</v>
      </c>
      <c r="L312" t="s">
        <v>830</v>
      </c>
      <c r="M312" t="s">
        <v>49</v>
      </c>
      <c r="N312" s="1" t="s">
        <v>36</v>
      </c>
      <c r="O312" s="1" t="s">
        <v>150</v>
      </c>
      <c r="P312" s="2" t="s">
        <v>47</v>
      </c>
      <c r="Q312" s="2">
        <v>33025</v>
      </c>
      <c r="R312" s="2" t="s">
        <v>4695</v>
      </c>
      <c r="S312">
        <v>364</v>
      </c>
      <c r="T312" t="s">
        <v>1821</v>
      </c>
      <c r="U312" t="s">
        <v>1688</v>
      </c>
      <c r="V312" t="s">
        <v>1822</v>
      </c>
      <c r="W312" t="s">
        <v>1823</v>
      </c>
      <c r="X312" t="s">
        <v>1824</v>
      </c>
      <c r="Y312" s="1" t="s">
        <v>1825</v>
      </c>
      <c r="Z312" s="1" t="s">
        <v>1826</v>
      </c>
      <c r="AA312" t="s">
        <v>48</v>
      </c>
      <c r="AB312" t="s">
        <v>212</v>
      </c>
      <c r="AC312" t="s">
        <v>213</v>
      </c>
      <c r="AD312" t="s">
        <v>76</v>
      </c>
      <c r="AE312" t="s">
        <v>76</v>
      </c>
      <c r="AF312" t="s">
        <v>77</v>
      </c>
      <c r="AG312">
        <v>63300</v>
      </c>
      <c r="AH312" t="s">
        <v>214</v>
      </c>
      <c r="AI312" t="s">
        <v>78</v>
      </c>
      <c r="AJ312">
        <v>15</v>
      </c>
      <c r="AK312">
        <v>404.286</v>
      </c>
      <c r="AL312">
        <v>156.9</v>
      </c>
      <c r="AM312" s="1" t="s">
        <v>144</v>
      </c>
      <c r="AN312">
        <v>492222821</v>
      </c>
      <c r="AO312" s="1" t="s">
        <v>1576</v>
      </c>
      <c r="AP312" t="s">
        <v>1537</v>
      </c>
      <c r="AQ312" s="1" t="s">
        <v>3872</v>
      </c>
      <c r="AR312" t="s">
        <v>1417</v>
      </c>
      <c r="AS312" s="8">
        <v>45580</v>
      </c>
    </row>
    <row r="313" spans="1:45" hidden="1" x14ac:dyDescent="0.25">
      <c r="A313">
        <v>667</v>
      </c>
      <c r="B313" t="s">
        <v>10</v>
      </c>
      <c r="C313">
        <v>1</v>
      </c>
      <c r="D313" t="s">
        <v>1602</v>
      </c>
      <c r="E313" s="1" t="s">
        <v>148</v>
      </c>
      <c r="F313" s="1" t="s">
        <v>1043</v>
      </c>
      <c r="G313" t="s">
        <v>152</v>
      </c>
      <c r="H313" s="1" t="s">
        <v>149</v>
      </c>
      <c r="I313" s="1" t="s">
        <v>1484</v>
      </c>
      <c r="J313" t="s">
        <v>1417</v>
      </c>
      <c r="K313">
        <v>3608</v>
      </c>
      <c r="L313" t="s">
        <v>830</v>
      </c>
      <c r="M313" t="s">
        <v>49</v>
      </c>
      <c r="N313" s="1" t="s">
        <v>36</v>
      </c>
      <c r="O313" s="1" t="s">
        <v>150</v>
      </c>
      <c r="P313" s="2" t="s">
        <v>47</v>
      </c>
      <c r="Q313" s="2">
        <v>33253</v>
      </c>
      <c r="R313" s="2" t="s">
        <v>4696</v>
      </c>
      <c r="S313">
        <v>367</v>
      </c>
      <c r="T313" t="s">
        <v>1831</v>
      </c>
      <c r="U313" t="s">
        <v>1832</v>
      </c>
      <c r="V313" t="s">
        <v>1833</v>
      </c>
      <c r="W313" t="s">
        <v>1834</v>
      </c>
      <c r="X313" t="s">
        <v>1835</v>
      </c>
      <c r="Y313" s="1" t="s">
        <v>1836</v>
      </c>
      <c r="Z313" s="1" t="s">
        <v>1837</v>
      </c>
      <c r="AA313" t="s">
        <v>48</v>
      </c>
      <c r="AB313" t="s">
        <v>212</v>
      </c>
      <c r="AC313" t="s">
        <v>213</v>
      </c>
      <c r="AD313" t="s">
        <v>76</v>
      </c>
      <c r="AE313" t="s">
        <v>76</v>
      </c>
      <c r="AF313" t="s">
        <v>77</v>
      </c>
      <c r="AG313">
        <v>63300</v>
      </c>
      <c r="AH313" t="s">
        <v>214</v>
      </c>
      <c r="AI313" t="s">
        <v>78</v>
      </c>
      <c r="AJ313">
        <v>15</v>
      </c>
      <c r="AK313">
        <v>427.81400000000002</v>
      </c>
      <c r="AL313">
        <v>116.25</v>
      </c>
      <c r="AM313" s="1" t="s">
        <v>144</v>
      </c>
      <c r="AN313">
        <v>492222821</v>
      </c>
      <c r="AO313" s="1" t="s">
        <v>1576</v>
      </c>
      <c r="AP313" t="s">
        <v>1537</v>
      </c>
      <c r="AQ313" s="1" t="s">
        <v>3872</v>
      </c>
      <c r="AR313" t="s">
        <v>1417</v>
      </c>
      <c r="AS313" s="8">
        <v>45580</v>
      </c>
    </row>
    <row r="314" spans="1:45" hidden="1" x14ac:dyDescent="0.25">
      <c r="A314">
        <v>667</v>
      </c>
      <c r="B314" t="s">
        <v>10</v>
      </c>
      <c r="C314">
        <v>1</v>
      </c>
      <c r="D314" t="s">
        <v>1602</v>
      </c>
      <c r="E314" s="1" t="s">
        <v>148</v>
      </c>
      <c r="F314" s="1" t="s">
        <v>1043</v>
      </c>
      <c r="G314" t="s">
        <v>152</v>
      </c>
      <c r="H314" s="1" t="s">
        <v>149</v>
      </c>
      <c r="I314" s="1" t="s">
        <v>1484</v>
      </c>
      <c r="J314" t="s">
        <v>1417</v>
      </c>
      <c r="K314">
        <v>3608</v>
      </c>
      <c r="L314" t="s">
        <v>830</v>
      </c>
      <c r="M314" t="s">
        <v>49</v>
      </c>
      <c r="N314" s="1" t="s">
        <v>36</v>
      </c>
      <c r="O314" s="1" t="s">
        <v>150</v>
      </c>
      <c r="P314" s="2" t="s">
        <v>47</v>
      </c>
      <c r="Q314" s="2">
        <v>29953</v>
      </c>
      <c r="R314" s="2" t="s">
        <v>4697</v>
      </c>
      <c r="S314">
        <v>368</v>
      </c>
      <c r="T314" t="s">
        <v>2329</v>
      </c>
      <c r="U314" t="s">
        <v>1060</v>
      </c>
      <c r="V314" t="s">
        <v>1044</v>
      </c>
      <c r="W314" t="s">
        <v>2526</v>
      </c>
      <c r="X314" t="s">
        <v>2527</v>
      </c>
      <c r="Y314" s="1" t="s">
        <v>2528</v>
      </c>
      <c r="Z314" s="1" t="s">
        <v>2529</v>
      </c>
      <c r="AA314" t="s">
        <v>48</v>
      </c>
      <c r="AB314" t="s">
        <v>212</v>
      </c>
      <c r="AC314" t="s">
        <v>213</v>
      </c>
      <c r="AD314" t="s">
        <v>76</v>
      </c>
      <c r="AE314" t="s">
        <v>76</v>
      </c>
      <c r="AF314" t="s">
        <v>77</v>
      </c>
      <c r="AG314">
        <v>63300</v>
      </c>
      <c r="AH314" t="s">
        <v>214</v>
      </c>
      <c r="AI314" t="s">
        <v>78</v>
      </c>
      <c r="AJ314">
        <v>15</v>
      </c>
      <c r="AK314">
        <v>580.948666</v>
      </c>
      <c r="AL314">
        <v>149.25</v>
      </c>
      <c r="AM314" s="1" t="s">
        <v>144</v>
      </c>
      <c r="AN314">
        <v>492222821</v>
      </c>
      <c r="AO314" s="1" t="s">
        <v>1576</v>
      </c>
      <c r="AP314" t="s">
        <v>1537</v>
      </c>
      <c r="AQ314" s="1" t="s">
        <v>3872</v>
      </c>
      <c r="AR314" t="s">
        <v>1417</v>
      </c>
      <c r="AS314" s="8">
        <v>45580</v>
      </c>
    </row>
    <row r="315" spans="1:45" hidden="1" x14ac:dyDescent="0.25">
      <c r="A315">
        <v>667</v>
      </c>
      <c r="B315" t="s">
        <v>10</v>
      </c>
      <c r="C315">
        <v>1</v>
      </c>
      <c r="D315" t="s">
        <v>1602</v>
      </c>
      <c r="E315" s="1" t="s">
        <v>148</v>
      </c>
      <c r="F315" s="1" t="s">
        <v>1043</v>
      </c>
      <c r="G315" t="s">
        <v>152</v>
      </c>
      <c r="H315" s="1" t="s">
        <v>149</v>
      </c>
      <c r="I315" s="1" t="s">
        <v>1484</v>
      </c>
      <c r="J315" t="s">
        <v>1417</v>
      </c>
      <c r="K315">
        <v>3608</v>
      </c>
      <c r="L315" t="s">
        <v>830</v>
      </c>
      <c r="M315" t="s">
        <v>49</v>
      </c>
      <c r="N315" s="1" t="s">
        <v>36</v>
      </c>
      <c r="O315" s="1" t="s">
        <v>150</v>
      </c>
      <c r="P315" s="2" t="s">
        <v>47</v>
      </c>
      <c r="Q315" s="2">
        <v>27668</v>
      </c>
      <c r="R315" s="2" t="s">
        <v>4698</v>
      </c>
      <c r="S315">
        <v>369</v>
      </c>
      <c r="T315" t="s">
        <v>2530</v>
      </c>
      <c r="U315" t="s">
        <v>1166</v>
      </c>
      <c r="V315" t="s">
        <v>1650</v>
      </c>
      <c r="W315" t="s">
        <v>2531</v>
      </c>
      <c r="X315" t="s">
        <v>2532</v>
      </c>
      <c r="Y315" s="1" t="s">
        <v>2533</v>
      </c>
      <c r="Z315" s="1" t="s">
        <v>2534</v>
      </c>
      <c r="AA315" t="s">
        <v>48</v>
      </c>
      <c r="AB315" t="s">
        <v>212</v>
      </c>
      <c r="AC315" t="s">
        <v>213</v>
      </c>
      <c r="AD315" t="s">
        <v>76</v>
      </c>
      <c r="AE315" t="s">
        <v>76</v>
      </c>
      <c r="AF315" t="s">
        <v>77</v>
      </c>
      <c r="AG315">
        <v>63300</v>
      </c>
      <c r="AH315" t="s">
        <v>214</v>
      </c>
      <c r="AI315" t="s">
        <v>78</v>
      </c>
      <c r="AJ315">
        <v>15</v>
      </c>
      <c r="AK315">
        <v>405.33666599999998</v>
      </c>
      <c r="AL315">
        <v>405.54</v>
      </c>
      <c r="AM315" s="1" t="s">
        <v>144</v>
      </c>
      <c r="AN315">
        <v>492222821</v>
      </c>
      <c r="AO315" s="1" t="s">
        <v>1576</v>
      </c>
      <c r="AP315" t="s">
        <v>1537</v>
      </c>
      <c r="AQ315" s="1" t="s">
        <v>3872</v>
      </c>
      <c r="AR315" t="s">
        <v>1417</v>
      </c>
      <c r="AS315" s="8">
        <v>45580</v>
      </c>
    </row>
    <row r="316" spans="1:45" hidden="1" x14ac:dyDescent="0.25">
      <c r="A316">
        <v>667</v>
      </c>
      <c r="B316" t="s">
        <v>10</v>
      </c>
      <c r="C316">
        <v>1</v>
      </c>
      <c r="D316" t="s">
        <v>1602</v>
      </c>
      <c r="E316" s="1" t="s">
        <v>148</v>
      </c>
      <c r="F316" s="1" t="s">
        <v>1043</v>
      </c>
      <c r="G316" t="s">
        <v>152</v>
      </c>
      <c r="H316" s="1" t="s">
        <v>149</v>
      </c>
      <c r="I316" s="1" t="s">
        <v>1484</v>
      </c>
      <c r="J316" t="s">
        <v>1417</v>
      </c>
      <c r="K316">
        <v>3610</v>
      </c>
      <c r="L316" t="s">
        <v>833</v>
      </c>
      <c r="M316" t="s">
        <v>49</v>
      </c>
      <c r="N316" s="1" t="s">
        <v>36</v>
      </c>
      <c r="O316" s="1" t="s">
        <v>150</v>
      </c>
      <c r="P316" s="2" t="s">
        <v>47</v>
      </c>
      <c r="Q316" s="2">
        <v>45292</v>
      </c>
      <c r="R316" s="2" t="s">
        <v>4206</v>
      </c>
      <c r="S316">
        <v>372</v>
      </c>
      <c r="T316" t="s">
        <v>1167</v>
      </c>
      <c r="U316" t="s">
        <v>2535</v>
      </c>
      <c r="V316" t="s">
        <v>2536</v>
      </c>
      <c r="W316" t="s">
        <v>2537</v>
      </c>
      <c r="X316" t="s">
        <v>2538</v>
      </c>
      <c r="Y316" s="1" t="s">
        <v>155</v>
      </c>
      <c r="Z316" s="1" t="s">
        <v>2539</v>
      </c>
      <c r="AA316" t="s">
        <v>48</v>
      </c>
      <c r="AB316" t="s">
        <v>212</v>
      </c>
      <c r="AC316" t="s">
        <v>213</v>
      </c>
      <c r="AD316" t="s">
        <v>76</v>
      </c>
      <c r="AE316" t="s">
        <v>76</v>
      </c>
      <c r="AF316" t="s">
        <v>77</v>
      </c>
      <c r="AG316">
        <v>63300</v>
      </c>
      <c r="AH316" t="s">
        <v>214</v>
      </c>
      <c r="AI316" t="s">
        <v>78</v>
      </c>
      <c r="AJ316">
        <v>15</v>
      </c>
      <c r="AK316">
        <v>405.34399999999999</v>
      </c>
      <c r="AL316">
        <v>0</v>
      </c>
      <c r="AM316" s="1" t="s">
        <v>144</v>
      </c>
      <c r="AN316">
        <v>492222821</v>
      </c>
      <c r="AO316" s="1" t="s">
        <v>1576</v>
      </c>
      <c r="AP316" t="s">
        <v>1537</v>
      </c>
      <c r="AQ316" s="1" t="s">
        <v>3872</v>
      </c>
      <c r="AR316" t="s">
        <v>1417</v>
      </c>
      <c r="AS316" s="8">
        <v>45580</v>
      </c>
    </row>
    <row r="317" spans="1:45" hidden="1" x14ac:dyDescent="0.25">
      <c r="A317">
        <v>667</v>
      </c>
      <c r="B317" t="s">
        <v>10</v>
      </c>
      <c r="C317">
        <v>1</v>
      </c>
      <c r="D317" t="s">
        <v>1602</v>
      </c>
      <c r="E317" s="1" t="s">
        <v>148</v>
      </c>
      <c r="F317" s="1" t="s">
        <v>1043</v>
      </c>
      <c r="G317" t="s">
        <v>152</v>
      </c>
      <c r="H317" s="1" t="s">
        <v>149</v>
      </c>
      <c r="I317" s="1" t="s">
        <v>1484</v>
      </c>
      <c r="J317" t="s">
        <v>1417</v>
      </c>
      <c r="K317">
        <v>3608</v>
      </c>
      <c r="L317" t="s">
        <v>830</v>
      </c>
      <c r="M317" t="s">
        <v>49</v>
      </c>
      <c r="N317" s="1" t="s">
        <v>36</v>
      </c>
      <c r="O317" s="1" t="s">
        <v>150</v>
      </c>
      <c r="P317" s="2" t="s">
        <v>47</v>
      </c>
      <c r="Q317" s="2">
        <v>25569</v>
      </c>
      <c r="R317" s="2" t="s">
        <v>4663</v>
      </c>
      <c r="S317">
        <v>376</v>
      </c>
      <c r="T317" t="s">
        <v>1161</v>
      </c>
      <c r="U317" t="s">
        <v>1890</v>
      </c>
      <c r="V317" t="s">
        <v>2540</v>
      </c>
      <c r="W317" t="s">
        <v>2541</v>
      </c>
      <c r="X317" t="s">
        <v>2542</v>
      </c>
      <c r="Y317" s="1" t="s">
        <v>155</v>
      </c>
      <c r="Z317" s="1" t="s">
        <v>2543</v>
      </c>
      <c r="AA317" t="s">
        <v>48</v>
      </c>
      <c r="AB317" t="s">
        <v>212</v>
      </c>
      <c r="AC317" t="s">
        <v>213</v>
      </c>
      <c r="AD317" t="s">
        <v>76</v>
      </c>
      <c r="AE317" t="s">
        <v>76</v>
      </c>
      <c r="AF317" t="s">
        <v>77</v>
      </c>
      <c r="AG317">
        <v>63300</v>
      </c>
      <c r="AH317" t="s">
        <v>214</v>
      </c>
      <c r="AI317" t="s">
        <v>78</v>
      </c>
      <c r="AJ317">
        <v>15</v>
      </c>
      <c r="AK317">
        <v>405.33666599999998</v>
      </c>
      <c r="AL317">
        <v>0</v>
      </c>
      <c r="AM317" s="1" t="s">
        <v>144</v>
      </c>
      <c r="AN317">
        <v>492222821</v>
      </c>
      <c r="AO317" s="1" t="s">
        <v>1576</v>
      </c>
      <c r="AP317" t="s">
        <v>1537</v>
      </c>
      <c r="AQ317" s="1" t="s">
        <v>3872</v>
      </c>
      <c r="AR317" t="s">
        <v>1417</v>
      </c>
      <c r="AS317" s="8">
        <v>45580</v>
      </c>
    </row>
    <row r="318" spans="1:45" hidden="1" x14ac:dyDescent="0.25">
      <c r="A318">
        <v>667</v>
      </c>
      <c r="B318" t="s">
        <v>10</v>
      </c>
      <c r="C318">
        <v>1</v>
      </c>
      <c r="D318" t="s">
        <v>1602</v>
      </c>
      <c r="E318" s="1" t="s">
        <v>148</v>
      </c>
      <c r="F318" s="1" t="s">
        <v>1043</v>
      </c>
      <c r="G318" t="s">
        <v>152</v>
      </c>
      <c r="H318" s="1" t="s">
        <v>149</v>
      </c>
      <c r="I318" s="1" t="s">
        <v>1484</v>
      </c>
      <c r="J318" t="s">
        <v>1417</v>
      </c>
      <c r="K318">
        <v>3608</v>
      </c>
      <c r="L318" t="s">
        <v>830</v>
      </c>
      <c r="M318" t="s">
        <v>49</v>
      </c>
      <c r="N318" s="1" t="s">
        <v>36</v>
      </c>
      <c r="O318" s="1" t="s">
        <v>150</v>
      </c>
      <c r="P318" s="2" t="s">
        <v>47</v>
      </c>
      <c r="Q318" s="2">
        <v>32693</v>
      </c>
      <c r="R318" s="2" t="s">
        <v>4699</v>
      </c>
      <c r="S318">
        <v>378</v>
      </c>
      <c r="T318" t="s">
        <v>1843</v>
      </c>
      <c r="U318" t="s">
        <v>1079</v>
      </c>
      <c r="V318" t="s">
        <v>1844</v>
      </c>
      <c r="W318" t="s">
        <v>1845</v>
      </c>
      <c r="X318" t="s">
        <v>1846</v>
      </c>
      <c r="Y318" s="1" t="s">
        <v>1847</v>
      </c>
      <c r="Z318" s="1" t="s">
        <v>1848</v>
      </c>
      <c r="AA318" t="s">
        <v>48</v>
      </c>
      <c r="AB318" t="s">
        <v>212</v>
      </c>
      <c r="AC318" t="s">
        <v>213</v>
      </c>
      <c r="AD318" t="s">
        <v>76</v>
      </c>
      <c r="AE318" t="s">
        <v>76</v>
      </c>
      <c r="AF318" t="s">
        <v>77</v>
      </c>
      <c r="AG318">
        <v>63300</v>
      </c>
      <c r="AH318" t="s">
        <v>214</v>
      </c>
      <c r="AI318" t="s">
        <v>78</v>
      </c>
      <c r="AJ318">
        <v>15</v>
      </c>
      <c r="AK318">
        <v>580.948666</v>
      </c>
      <c r="AL318">
        <v>123.08</v>
      </c>
      <c r="AM318" s="1" t="s">
        <v>144</v>
      </c>
      <c r="AN318">
        <v>492222821</v>
      </c>
      <c r="AO318" s="1" t="s">
        <v>1576</v>
      </c>
      <c r="AP318" t="s">
        <v>1537</v>
      </c>
      <c r="AQ318" s="1" t="s">
        <v>3872</v>
      </c>
      <c r="AR318" t="s">
        <v>1417</v>
      </c>
      <c r="AS318" s="8">
        <v>45580</v>
      </c>
    </row>
    <row r="319" spans="1:45" hidden="1" x14ac:dyDescent="0.25">
      <c r="A319">
        <v>667</v>
      </c>
      <c r="B319" t="s">
        <v>10</v>
      </c>
      <c r="C319">
        <v>1</v>
      </c>
      <c r="D319" t="s">
        <v>1602</v>
      </c>
      <c r="E319" s="1" t="s">
        <v>148</v>
      </c>
      <c r="F319" s="1" t="s">
        <v>1043</v>
      </c>
      <c r="G319" t="s">
        <v>152</v>
      </c>
      <c r="H319" s="1" t="s">
        <v>149</v>
      </c>
      <c r="I319" s="1" t="s">
        <v>1484</v>
      </c>
      <c r="J319" t="s">
        <v>1417</v>
      </c>
      <c r="K319">
        <v>3608</v>
      </c>
      <c r="L319" t="s">
        <v>830</v>
      </c>
      <c r="M319" t="s">
        <v>49</v>
      </c>
      <c r="N319" s="1" t="s">
        <v>36</v>
      </c>
      <c r="O319" s="1" t="s">
        <v>150</v>
      </c>
      <c r="P319" s="2" t="s">
        <v>47</v>
      </c>
      <c r="Q319" s="2">
        <v>32908</v>
      </c>
      <c r="R319" s="2" t="s">
        <v>4700</v>
      </c>
      <c r="S319">
        <v>379</v>
      </c>
      <c r="T319" t="s">
        <v>1849</v>
      </c>
      <c r="U319" t="s">
        <v>1850</v>
      </c>
      <c r="V319" t="s">
        <v>1844</v>
      </c>
      <c r="W319" t="s">
        <v>1851</v>
      </c>
      <c r="X319" t="s">
        <v>1852</v>
      </c>
      <c r="Y319" s="1" t="s">
        <v>1853</v>
      </c>
      <c r="Z319" s="1" t="s">
        <v>1854</v>
      </c>
      <c r="AA319" t="s">
        <v>48</v>
      </c>
      <c r="AB319" t="s">
        <v>212</v>
      </c>
      <c r="AC319" t="s">
        <v>213</v>
      </c>
      <c r="AD319" t="s">
        <v>76</v>
      </c>
      <c r="AE319" t="s">
        <v>76</v>
      </c>
      <c r="AF319" t="s">
        <v>77</v>
      </c>
      <c r="AG319">
        <v>63300</v>
      </c>
      <c r="AH319" t="s">
        <v>214</v>
      </c>
      <c r="AI319" t="s">
        <v>78</v>
      </c>
      <c r="AJ319">
        <v>15</v>
      </c>
      <c r="AK319">
        <v>580.948666</v>
      </c>
      <c r="AL319">
        <v>181.7</v>
      </c>
      <c r="AM319" s="1" t="s">
        <v>144</v>
      </c>
      <c r="AN319">
        <v>492222821</v>
      </c>
      <c r="AO319" s="1" t="s">
        <v>1576</v>
      </c>
      <c r="AP319" t="s">
        <v>1537</v>
      </c>
      <c r="AQ319" s="1" t="s">
        <v>3872</v>
      </c>
      <c r="AR319" t="s">
        <v>1417</v>
      </c>
      <c r="AS319" s="8">
        <v>45580</v>
      </c>
    </row>
    <row r="320" spans="1:45" hidden="1" x14ac:dyDescent="0.25">
      <c r="A320">
        <v>667</v>
      </c>
      <c r="B320" t="s">
        <v>10</v>
      </c>
      <c r="C320">
        <v>7</v>
      </c>
      <c r="D320" t="s">
        <v>1037</v>
      </c>
      <c r="E320" s="1" t="s">
        <v>148</v>
      </c>
      <c r="F320" s="1" t="s">
        <v>1043</v>
      </c>
      <c r="G320" t="s">
        <v>152</v>
      </c>
      <c r="H320" s="1" t="s">
        <v>149</v>
      </c>
      <c r="I320" s="1" t="s">
        <v>1484</v>
      </c>
      <c r="J320" t="s">
        <v>1417</v>
      </c>
      <c r="K320">
        <v>3314</v>
      </c>
      <c r="L320" t="s">
        <v>237</v>
      </c>
      <c r="M320" t="s">
        <v>49</v>
      </c>
      <c r="N320" s="1" t="s">
        <v>36</v>
      </c>
      <c r="O320" s="1" t="s">
        <v>150</v>
      </c>
      <c r="P320" s="2" t="s">
        <v>47</v>
      </c>
      <c r="Q320" s="2">
        <v>45292</v>
      </c>
      <c r="R320" s="2" t="s">
        <v>4206</v>
      </c>
      <c r="S320">
        <v>383</v>
      </c>
      <c r="T320" t="s">
        <v>2544</v>
      </c>
      <c r="U320" t="s">
        <v>1020</v>
      </c>
      <c r="V320" t="s">
        <v>1103</v>
      </c>
      <c r="W320" t="s">
        <v>2545</v>
      </c>
      <c r="X320" t="s">
        <v>2546</v>
      </c>
      <c r="Y320" s="1" t="s">
        <v>155</v>
      </c>
      <c r="Z320" s="1" t="s">
        <v>2547</v>
      </c>
      <c r="AA320" t="s">
        <v>48</v>
      </c>
      <c r="AB320" t="s">
        <v>212</v>
      </c>
      <c r="AC320" t="s">
        <v>213</v>
      </c>
      <c r="AD320" t="s">
        <v>76</v>
      </c>
      <c r="AE320" t="s">
        <v>76</v>
      </c>
      <c r="AF320" t="s">
        <v>77</v>
      </c>
      <c r="AG320">
        <v>63300</v>
      </c>
      <c r="AH320" t="s">
        <v>214</v>
      </c>
      <c r="AI320" t="s">
        <v>78</v>
      </c>
      <c r="AJ320">
        <v>15</v>
      </c>
      <c r="AK320">
        <v>71.512</v>
      </c>
      <c r="AL320">
        <v>0</v>
      </c>
      <c r="AM320" s="1" t="s">
        <v>144</v>
      </c>
      <c r="AN320">
        <v>492222821</v>
      </c>
      <c r="AO320" s="1" t="s">
        <v>1576</v>
      </c>
      <c r="AP320" t="s">
        <v>1537</v>
      </c>
      <c r="AQ320" s="1" t="s">
        <v>3872</v>
      </c>
      <c r="AR320" t="s">
        <v>1417</v>
      </c>
      <c r="AS320" s="8">
        <v>45580</v>
      </c>
    </row>
    <row r="321" spans="1:45" hidden="1" x14ac:dyDescent="0.25">
      <c r="A321">
        <v>667</v>
      </c>
      <c r="B321" t="s">
        <v>10</v>
      </c>
      <c r="C321">
        <v>7</v>
      </c>
      <c r="D321" t="s">
        <v>1037</v>
      </c>
      <c r="E321" s="1" t="s">
        <v>148</v>
      </c>
      <c r="F321" s="1" t="s">
        <v>1043</v>
      </c>
      <c r="G321" t="s">
        <v>152</v>
      </c>
      <c r="H321" s="1" t="s">
        <v>149</v>
      </c>
      <c r="I321" s="1" t="s">
        <v>1484</v>
      </c>
      <c r="J321" t="s">
        <v>1417</v>
      </c>
      <c r="K321">
        <v>3314</v>
      </c>
      <c r="L321" t="s">
        <v>237</v>
      </c>
      <c r="M321" t="s">
        <v>49</v>
      </c>
      <c r="N321" s="1" t="s">
        <v>36</v>
      </c>
      <c r="O321" s="1" t="s">
        <v>150</v>
      </c>
      <c r="P321" s="2" t="s">
        <v>47</v>
      </c>
      <c r="Q321" s="2">
        <v>45292</v>
      </c>
      <c r="R321" s="2" t="s">
        <v>4206</v>
      </c>
      <c r="S321">
        <v>397</v>
      </c>
      <c r="T321" t="s">
        <v>1137</v>
      </c>
      <c r="U321" t="s">
        <v>1017</v>
      </c>
      <c r="V321" t="s">
        <v>2548</v>
      </c>
      <c r="W321" t="s">
        <v>2549</v>
      </c>
      <c r="X321" t="s">
        <v>2550</v>
      </c>
      <c r="Y321" s="1" t="s">
        <v>155</v>
      </c>
      <c r="Z321" s="1" t="s">
        <v>2551</v>
      </c>
      <c r="AA321" t="s">
        <v>48</v>
      </c>
      <c r="AB321" t="s">
        <v>212</v>
      </c>
      <c r="AC321" t="s">
        <v>213</v>
      </c>
      <c r="AD321" t="s">
        <v>76</v>
      </c>
      <c r="AE321" t="s">
        <v>76</v>
      </c>
      <c r="AF321" t="s">
        <v>77</v>
      </c>
      <c r="AG321">
        <v>63300</v>
      </c>
      <c r="AH321" t="s">
        <v>214</v>
      </c>
      <c r="AI321" t="s">
        <v>78</v>
      </c>
      <c r="AJ321">
        <v>15</v>
      </c>
      <c r="AK321">
        <v>71.512</v>
      </c>
      <c r="AL321">
        <v>0</v>
      </c>
      <c r="AM321" s="1" t="s">
        <v>144</v>
      </c>
      <c r="AN321">
        <v>492222821</v>
      </c>
      <c r="AO321" s="1" t="s">
        <v>1576</v>
      </c>
      <c r="AP321" t="s">
        <v>1537</v>
      </c>
      <c r="AQ321" s="1" t="s">
        <v>3872</v>
      </c>
      <c r="AR321" t="s">
        <v>1417</v>
      </c>
      <c r="AS321" s="8">
        <v>45580</v>
      </c>
    </row>
    <row r="322" spans="1:45" hidden="1" x14ac:dyDescent="0.25">
      <c r="A322">
        <v>667</v>
      </c>
      <c r="B322" t="s">
        <v>10</v>
      </c>
      <c r="C322">
        <v>1</v>
      </c>
      <c r="D322" t="s">
        <v>1602</v>
      </c>
      <c r="E322" s="1" t="s">
        <v>148</v>
      </c>
      <c r="F322" s="1" t="s">
        <v>1043</v>
      </c>
      <c r="G322" t="s">
        <v>152</v>
      </c>
      <c r="H322" s="1" t="s">
        <v>149</v>
      </c>
      <c r="I322" s="1" t="s">
        <v>1484</v>
      </c>
      <c r="J322" t="s">
        <v>1417</v>
      </c>
      <c r="K322">
        <v>3608</v>
      </c>
      <c r="L322" t="s">
        <v>830</v>
      </c>
      <c r="M322" t="s">
        <v>49</v>
      </c>
      <c r="N322" s="1" t="s">
        <v>36</v>
      </c>
      <c r="O322" s="1" t="s">
        <v>150</v>
      </c>
      <c r="P322" s="2" t="s">
        <v>47</v>
      </c>
      <c r="Q322" s="2">
        <v>30725</v>
      </c>
      <c r="R322" s="2" t="s">
        <v>4701</v>
      </c>
      <c r="S322">
        <v>412</v>
      </c>
      <c r="T322" t="s">
        <v>2552</v>
      </c>
      <c r="U322" t="s">
        <v>2553</v>
      </c>
      <c r="V322" t="s">
        <v>1168</v>
      </c>
      <c r="W322" t="s">
        <v>2554</v>
      </c>
      <c r="X322" t="s">
        <v>2555</v>
      </c>
      <c r="Y322" s="1" t="s">
        <v>2556</v>
      </c>
      <c r="Z322" s="1" t="s">
        <v>2557</v>
      </c>
      <c r="AA322" t="s">
        <v>48</v>
      </c>
      <c r="AB322" t="s">
        <v>212</v>
      </c>
      <c r="AC322" t="s">
        <v>213</v>
      </c>
      <c r="AD322" t="s">
        <v>76</v>
      </c>
      <c r="AE322" t="s">
        <v>76</v>
      </c>
      <c r="AF322" t="s">
        <v>77</v>
      </c>
      <c r="AG322">
        <v>63300</v>
      </c>
      <c r="AH322" t="s">
        <v>214</v>
      </c>
      <c r="AI322" t="s">
        <v>78</v>
      </c>
      <c r="AJ322">
        <v>15</v>
      </c>
      <c r="AK322">
        <v>405.37866600000001</v>
      </c>
      <c r="AL322">
        <v>147.56</v>
      </c>
      <c r="AM322" s="1" t="s">
        <v>144</v>
      </c>
      <c r="AN322">
        <v>492222821</v>
      </c>
      <c r="AO322" s="1" t="s">
        <v>1576</v>
      </c>
      <c r="AP322" t="s">
        <v>1537</v>
      </c>
      <c r="AQ322" s="1" t="s">
        <v>3872</v>
      </c>
      <c r="AR322" t="s">
        <v>1417</v>
      </c>
      <c r="AS322" s="8">
        <v>45580</v>
      </c>
    </row>
    <row r="323" spans="1:45" hidden="1" x14ac:dyDescent="0.25">
      <c r="A323">
        <v>667</v>
      </c>
      <c r="B323" t="s">
        <v>10</v>
      </c>
      <c r="C323">
        <v>1</v>
      </c>
      <c r="D323" t="s">
        <v>1602</v>
      </c>
      <c r="E323" s="1" t="s">
        <v>148</v>
      </c>
      <c r="F323" s="1" t="s">
        <v>1043</v>
      </c>
      <c r="G323" t="s">
        <v>152</v>
      </c>
      <c r="H323" s="1" t="s">
        <v>149</v>
      </c>
      <c r="I323" s="1" t="s">
        <v>1484</v>
      </c>
      <c r="J323" t="s">
        <v>1417</v>
      </c>
      <c r="K323">
        <v>3608</v>
      </c>
      <c r="L323" t="s">
        <v>830</v>
      </c>
      <c r="M323" t="s">
        <v>49</v>
      </c>
      <c r="N323" s="1" t="s">
        <v>36</v>
      </c>
      <c r="O323" s="1" t="s">
        <v>150</v>
      </c>
      <c r="P323" s="2" t="s">
        <v>47</v>
      </c>
      <c r="Q323" s="2">
        <v>25569</v>
      </c>
      <c r="R323" s="2" t="s">
        <v>4663</v>
      </c>
      <c r="S323">
        <v>413</v>
      </c>
      <c r="T323" t="s">
        <v>2558</v>
      </c>
      <c r="U323" t="s">
        <v>2559</v>
      </c>
      <c r="V323" t="s">
        <v>1064</v>
      </c>
      <c r="W323" t="s">
        <v>2560</v>
      </c>
      <c r="X323" t="s">
        <v>2561</v>
      </c>
      <c r="Y323" s="1" t="s">
        <v>155</v>
      </c>
      <c r="Z323" s="1" t="s">
        <v>2562</v>
      </c>
      <c r="AA323" t="s">
        <v>48</v>
      </c>
      <c r="AB323" t="s">
        <v>212</v>
      </c>
      <c r="AC323" t="s">
        <v>213</v>
      </c>
      <c r="AD323" t="s">
        <v>76</v>
      </c>
      <c r="AE323" t="s">
        <v>76</v>
      </c>
      <c r="AF323" t="s">
        <v>77</v>
      </c>
      <c r="AG323">
        <v>63300</v>
      </c>
      <c r="AH323" t="s">
        <v>214</v>
      </c>
      <c r="AI323" t="s">
        <v>78</v>
      </c>
      <c r="AJ323">
        <v>15</v>
      </c>
      <c r="AK323">
        <v>535.23666600000001</v>
      </c>
      <c r="AL323">
        <v>0</v>
      </c>
      <c r="AM323" s="1" t="s">
        <v>144</v>
      </c>
      <c r="AN323">
        <v>492222821</v>
      </c>
      <c r="AO323" s="1" t="s">
        <v>1576</v>
      </c>
      <c r="AP323" t="s">
        <v>1537</v>
      </c>
      <c r="AQ323" s="1" t="s">
        <v>3872</v>
      </c>
      <c r="AR323" t="s">
        <v>1417</v>
      </c>
      <c r="AS323" s="8">
        <v>45580</v>
      </c>
    </row>
    <row r="324" spans="1:45" hidden="1" x14ac:dyDescent="0.25">
      <c r="A324">
        <v>667</v>
      </c>
      <c r="B324" t="s">
        <v>10</v>
      </c>
      <c r="C324">
        <v>3</v>
      </c>
      <c r="D324" t="s">
        <v>1036</v>
      </c>
      <c r="E324" s="1" t="s">
        <v>148</v>
      </c>
      <c r="F324" s="1" t="s">
        <v>1043</v>
      </c>
      <c r="G324" t="s">
        <v>152</v>
      </c>
      <c r="H324" s="1" t="s">
        <v>149</v>
      </c>
      <c r="I324" s="1" t="s">
        <v>1484</v>
      </c>
      <c r="J324" t="s">
        <v>1417</v>
      </c>
      <c r="K324">
        <v>3608</v>
      </c>
      <c r="L324" t="s">
        <v>830</v>
      </c>
      <c r="M324" t="s">
        <v>49</v>
      </c>
      <c r="N324" s="1" t="s">
        <v>36</v>
      </c>
      <c r="O324" s="1" t="s">
        <v>150</v>
      </c>
      <c r="P324" s="2" t="s">
        <v>47</v>
      </c>
      <c r="Q324" s="2">
        <v>25204</v>
      </c>
      <c r="R324" s="2" t="s">
        <v>4687</v>
      </c>
      <c r="S324">
        <v>420</v>
      </c>
      <c r="T324" t="s">
        <v>2563</v>
      </c>
      <c r="U324" t="s">
        <v>1030</v>
      </c>
      <c r="V324" t="s">
        <v>1020</v>
      </c>
      <c r="W324" t="s">
        <v>2564</v>
      </c>
      <c r="X324" t="s">
        <v>2565</v>
      </c>
      <c r="Y324" s="1" t="s">
        <v>155</v>
      </c>
      <c r="Z324" s="1" t="s">
        <v>2566</v>
      </c>
      <c r="AA324" t="s">
        <v>48</v>
      </c>
      <c r="AB324" t="s">
        <v>212</v>
      </c>
      <c r="AC324" t="s">
        <v>213</v>
      </c>
      <c r="AD324" t="s">
        <v>76</v>
      </c>
      <c r="AE324" t="s">
        <v>76</v>
      </c>
      <c r="AF324" t="s">
        <v>77</v>
      </c>
      <c r="AG324">
        <v>63300</v>
      </c>
      <c r="AH324" t="s">
        <v>214</v>
      </c>
      <c r="AI324" t="s">
        <v>78</v>
      </c>
      <c r="AJ324">
        <v>15</v>
      </c>
      <c r="AK324">
        <v>535.30200000000002</v>
      </c>
      <c r="AL324">
        <v>0</v>
      </c>
      <c r="AM324" s="1" t="s">
        <v>144</v>
      </c>
      <c r="AN324">
        <v>492222821</v>
      </c>
      <c r="AO324" s="1" t="s">
        <v>1576</v>
      </c>
      <c r="AP324" t="s">
        <v>1537</v>
      </c>
      <c r="AQ324" s="1" t="s">
        <v>3872</v>
      </c>
      <c r="AR324" t="s">
        <v>1417</v>
      </c>
      <c r="AS324" s="8">
        <v>45580</v>
      </c>
    </row>
    <row r="325" spans="1:45" hidden="1" x14ac:dyDescent="0.25">
      <c r="A325">
        <v>667</v>
      </c>
      <c r="B325" t="s">
        <v>10</v>
      </c>
      <c r="C325">
        <v>3</v>
      </c>
      <c r="D325" t="s">
        <v>1036</v>
      </c>
      <c r="E325" s="1" t="s">
        <v>148</v>
      </c>
      <c r="F325" s="1" t="s">
        <v>1043</v>
      </c>
      <c r="G325" t="s">
        <v>152</v>
      </c>
      <c r="H325" s="1" t="s">
        <v>149</v>
      </c>
      <c r="I325" s="1" t="s">
        <v>1484</v>
      </c>
      <c r="J325" t="s">
        <v>1417</v>
      </c>
      <c r="K325">
        <v>3608</v>
      </c>
      <c r="L325" t="s">
        <v>830</v>
      </c>
      <c r="M325" t="s">
        <v>49</v>
      </c>
      <c r="N325" s="1" t="s">
        <v>36</v>
      </c>
      <c r="O325" s="1" t="s">
        <v>150</v>
      </c>
      <c r="P325" s="2" t="s">
        <v>47</v>
      </c>
      <c r="Q325" s="2">
        <v>25204</v>
      </c>
      <c r="R325" s="2" t="s">
        <v>4687</v>
      </c>
      <c r="S325">
        <v>423</v>
      </c>
      <c r="T325" t="s">
        <v>2567</v>
      </c>
      <c r="U325" t="s">
        <v>1082</v>
      </c>
      <c r="V325" t="s">
        <v>1031</v>
      </c>
      <c r="W325" t="s">
        <v>2568</v>
      </c>
      <c r="X325" t="s">
        <v>2569</v>
      </c>
      <c r="Y325" s="1" t="s">
        <v>155</v>
      </c>
      <c r="Z325" s="1" t="s">
        <v>2570</v>
      </c>
      <c r="AA325" t="s">
        <v>48</v>
      </c>
      <c r="AB325" t="s">
        <v>212</v>
      </c>
      <c r="AC325" t="s">
        <v>213</v>
      </c>
      <c r="AD325" t="s">
        <v>76</v>
      </c>
      <c r="AE325" t="s">
        <v>76</v>
      </c>
      <c r="AF325" t="s">
        <v>77</v>
      </c>
      <c r="AG325">
        <v>63300</v>
      </c>
      <c r="AH325" t="s">
        <v>214</v>
      </c>
      <c r="AI325" t="s">
        <v>78</v>
      </c>
      <c r="AJ325">
        <v>15</v>
      </c>
      <c r="AK325">
        <v>582.58600000000001</v>
      </c>
      <c r="AL325">
        <v>0</v>
      </c>
      <c r="AM325" s="1" t="s">
        <v>144</v>
      </c>
      <c r="AN325">
        <v>492222821</v>
      </c>
      <c r="AO325" s="1" t="s">
        <v>1576</v>
      </c>
      <c r="AP325" t="s">
        <v>1537</v>
      </c>
      <c r="AQ325" s="1" t="s">
        <v>3872</v>
      </c>
      <c r="AR325" t="s">
        <v>1417</v>
      </c>
      <c r="AS325" s="8">
        <v>45580</v>
      </c>
    </row>
    <row r="326" spans="1:45" hidden="1" x14ac:dyDescent="0.25">
      <c r="A326">
        <v>667</v>
      </c>
      <c r="B326" t="s">
        <v>10</v>
      </c>
      <c r="C326">
        <v>3</v>
      </c>
      <c r="D326" t="s">
        <v>1036</v>
      </c>
      <c r="E326" s="1" t="s">
        <v>148</v>
      </c>
      <c r="F326" s="1" t="s">
        <v>1043</v>
      </c>
      <c r="G326" t="s">
        <v>152</v>
      </c>
      <c r="H326" s="1" t="s">
        <v>149</v>
      </c>
      <c r="I326" s="1" t="s">
        <v>1484</v>
      </c>
      <c r="J326" t="s">
        <v>1417</v>
      </c>
      <c r="K326">
        <v>3608</v>
      </c>
      <c r="L326" t="s">
        <v>830</v>
      </c>
      <c r="M326" t="s">
        <v>49</v>
      </c>
      <c r="N326" s="1" t="s">
        <v>36</v>
      </c>
      <c r="O326" s="1" t="s">
        <v>150</v>
      </c>
      <c r="P326" s="2" t="s">
        <v>47</v>
      </c>
      <c r="Q326" s="2">
        <v>25204</v>
      </c>
      <c r="R326" s="2" t="s">
        <v>4687</v>
      </c>
      <c r="S326">
        <v>425</v>
      </c>
      <c r="T326" t="s">
        <v>1721</v>
      </c>
      <c r="U326" t="s">
        <v>1030</v>
      </c>
      <c r="V326" t="s">
        <v>1020</v>
      </c>
      <c r="W326" t="s">
        <v>2571</v>
      </c>
      <c r="X326" t="s">
        <v>2572</v>
      </c>
      <c r="Y326" s="1" t="s">
        <v>155</v>
      </c>
      <c r="Z326" s="1" t="s">
        <v>2573</v>
      </c>
      <c r="AA326" t="s">
        <v>48</v>
      </c>
      <c r="AB326" t="s">
        <v>212</v>
      </c>
      <c r="AC326" t="s">
        <v>213</v>
      </c>
      <c r="AD326" t="s">
        <v>76</v>
      </c>
      <c r="AE326" t="s">
        <v>76</v>
      </c>
      <c r="AF326" t="s">
        <v>77</v>
      </c>
      <c r="AG326">
        <v>63300</v>
      </c>
      <c r="AH326" t="s">
        <v>214</v>
      </c>
      <c r="AI326" t="s">
        <v>78</v>
      </c>
      <c r="AJ326">
        <v>15</v>
      </c>
      <c r="AK326">
        <v>535.30200000000002</v>
      </c>
      <c r="AL326">
        <v>0</v>
      </c>
      <c r="AM326" s="1" t="s">
        <v>144</v>
      </c>
      <c r="AN326">
        <v>492222821</v>
      </c>
      <c r="AO326" s="1" t="s">
        <v>1576</v>
      </c>
      <c r="AP326" t="s">
        <v>1537</v>
      </c>
      <c r="AQ326" s="1" t="s">
        <v>3872</v>
      </c>
      <c r="AR326" t="s">
        <v>1417</v>
      </c>
      <c r="AS326" s="8">
        <v>45580</v>
      </c>
    </row>
    <row r="327" spans="1:45" hidden="1" x14ac:dyDescent="0.25">
      <c r="A327">
        <v>667</v>
      </c>
      <c r="B327" t="s">
        <v>10</v>
      </c>
      <c r="C327">
        <v>3</v>
      </c>
      <c r="D327" t="s">
        <v>1036</v>
      </c>
      <c r="E327" s="1" t="s">
        <v>148</v>
      </c>
      <c r="F327" s="1" t="s">
        <v>1043</v>
      </c>
      <c r="G327" t="s">
        <v>152</v>
      </c>
      <c r="H327" s="1" t="s">
        <v>149</v>
      </c>
      <c r="I327" s="1" t="s">
        <v>1484</v>
      </c>
      <c r="J327" t="s">
        <v>1417</v>
      </c>
      <c r="K327">
        <v>3610</v>
      </c>
      <c r="L327" t="s">
        <v>833</v>
      </c>
      <c r="M327" t="s">
        <v>49</v>
      </c>
      <c r="N327" s="1" t="s">
        <v>36</v>
      </c>
      <c r="O327" s="1" t="s">
        <v>150</v>
      </c>
      <c r="P327" s="2" t="s">
        <v>47</v>
      </c>
      <c r="Q327" s="2">
        <v>45292</v>
      </c>
      <c r="R327" s="2" t="s">
        <v>4206</v>
      </c>
      <c r="S327">
        <v>430</v>
      </c>
      <c r="T327" t="s">
        <v>2574</v>
      </c>
      <c r="U327" t="s">
        <v>2575</v>
      </c>
      <c r="V327" t="s">
        <v>1020</v>
      </c>
      <c r="W327" t="s">
        <v>2576</v>
      </c>
      <c r="X327" t="s">
        <v>2577</v>
      </c>
      <c r="Y327" s="1" t="s">
        <v>155</v>
      </c>
      <c r="Z327" s="1" t="s">
        <v>2578</v>
      </c>
      <c r="AA327" t="s">
        <v>48</v>
      </c>
      <c r="AB327" t="s">
        <v>212</v>
      </c>
      <c r="AC327" t="s">
        <v>213</v>
      </c>
      <c r="AD327" t="s">
        <v>76</v>
      </c>
      <c r="AE327" t="s">
        <v>76</v>
      </c>
      <c r="AF327" t="s">
        <v>77</v>
      </c>
      <c r="AG327">
        <v>63300</v>
      </c>
      <c r="AH327" t="s">
        <v>214</v>
      </c>
      <c r="AI327" t="s">
        <v>78</v>
      </c>
      <c r="AJ327">
        <v>15</v>
      </c>
      <c r="AK327">
        <v>485.26933300000002</v>
      </c>
      <c r="AL327">
        <v>0</v>
      </c>
      <c r="AM327" s="1" t="s">
        <v>144</v>
      </c>
      <c r="AN327">
        <v>492222821</v>
      </c>
      <c r="AO327" s="1" t="s">
        <v>1576</v>
      </c>
      <c r="AP327" t="s">
        <v>1537</v>
      </c>
      <c r="AQ327" s="1" t="s">
        <v>3872</v>
      </c>
      <c r="AR327" t="s">
        <v>1417</v>
      </c>
      <c r="AS327" s="8">
        <v>45580</v>
      </c>
    </row>
    <row r="328" spans="1:45" hidden="1" x14ac:dyDescent="0.25">
      <c r="A328">
        <v>667</v>
      </c>
      <c r="B328" t="s">
        <v>10</v>
      </c>
      <c r="C328">
        <v>3</v>
      </c>
      <c r="D328" t="s">
        <v>1036</v>
      </c>
      <c r="E328" s="1" t="s">
        <v>148</v>
      </c>
      <c r="F328" s="1" t="s">
        <v>1043</v>
      </c>
      <c r="G328" t="s">
        <v>152</v>
      </c>
      <c r="H328" s="1" t="s">
        <v>149</v>
      </c>
      <c r="I328" s="1" t="s">
        <v>1484</v>
      </c>
      <c r="J328" t="s">
        <v>1417</v>
      </c>
      <c r="K328">
        <v>3608</v>
      </c>
      <c r="L328" t="s">
        <v>830</v>
      </c>
      <c r="M328" t="s">
        <v>49</v>
      </c>
      <c r="N328" s="1" t="s">
        <v>36</v>
      </c>
      <c r="O328" s="1" t="s">
        <v>150</v>
      </c>
      <c r="P328" s="2" t="s">
        <v>47</v>
      </c>
      <c r="Q328" s="2">
        <v>25204</v>
      </c>
      <c r="R328" s="2" t="s">
        <v>4687</v>
      </c>
      <c r="S328">
        <v>433</v>
      </c>
      <c r="T328" t="s">
        <v>2579</v>
      </c>
      <c r="U328" t="s">
        <v>1067</v>
      </c>
      <c r="V328" t="s">
        <v>2548</v>
      </c>
      <c r="W328" t="s">
        <v>2580</v>
      </c>
      <c r="X328" t="s">
        <v>2581</v>
      </c>
      <c r="Y328" s="1" t="s">
        <v>155</v>
      </c>
      <c r="Z328" s="1" t="s">
        <v>2582</v>
      </c>
      <c r="AA328" t="s">
        <v>48</v>
      </c>
      <c r="AB328" t="s">
        <v>212</v>
      </c>
      <c r="AC328" t="s">
        <v>213</v>
      </c>
      <c r="AD328" t="s">
        <v>76</v>
      </c>
      <c r="AE328" t="s">
        <v>76</v>
      </c>
      <c r="AF328" t="s">
        <v>77</v>
      </c>
      <c r="AG328">
        <v>63300</v>
      </c>
      <c r="AH328" t="s">
        <v>214</v>
      </c>
      <c r="AI328" t="s">
        <v>78</v>
      </c>
      <c r="AJ328">
        <v>15</v>
      </c>
      <c r="AK328">
        <v>464.36933299999998</v>
      </c>
      <c r="AL328">
        <v>0</v>
      </c>
      <c r="AM328" s="1" t="s">
        <v>144</v>
      </c>
      <c r="AN328">
        <v>492222821</v>
      </c>
      <c r="AO328" s="1" t="s">
        <v>1576</v>
      </c>
      <c r="AP328" t="s">
        <v>1537</v>
      </c>
      <c r="AQ328" s="1" t="s">
        <v>3872</v>
      </c>
      <c r="AR328" t="s">
        <v>1417</v>
      </c>
      <c r="AS328" s="8">
        <v>45580</v>
      </c>
    </row>
    <row r="329" spans="1:45" hidden="1" x14ac:dyDescent="0.25">
      <c r="A329">
        <v>667</v>
      </c>
      <c r="B329" t="s">
        <v>10</v>
      </c>
      <c r="C329">
        <v>3</v>
      </c>
      <c r="D329" t="s">
        <v>1036</v>
      </c>
      <c r="E329" s="1" t="s">
        <v>148</v>
      </c>
      <c r="F329" s="1" t="s">
        <v>1043</v>
      </c>
      <c r="G329" t="s">
        <v>152</v>
      </c>
      <c r="H329" s="1" t="s">
        <v>149</v>
      </c>
      <c r="I329" s="1" t="s">
        <v>1484</v>
      </c>
      <c r="J329" t="s">
        <v>1417</v>
      </c>
      <c r="K329">
        <v>3608</v>
      </c>
      <c r="L329" t="s">
        <v>830</v>
      </c>
      <c r="M329" t="s">
        <v>49</v>
      </c>
      <c r="N329" s="1" t="s">
        <v>36</v>
      </c>
      <c r="O329" s="1" t="s">
        <v>150</v>
      </c>
      <c r="P329" s="2" t="s">
        <v>47</v>
      </c>
      <c r="Q329" s="2">
        <v>25204</v>
      </c>
      <c r="R329" s="2" t="s">
        <v>4687</v>
      </c>
      <c r="S329">
        <v>437</v>
      </c>
      <c r="T329" t="s">
        <v>2583</v>
      </c>
      <c r="U329" t="s">
        <v>1638</v>
      </c>
      <c r="V329" t="s">
        <v>1082</v>
      </c>
      <c r="W329" t="s">
        <v>2584</v>
      </c>
      <c r="X329" t="s">
        <v>2585</v>
      </c>
      <c r="Y329" s="1" t="s">
        <v>155</v>
      </c>
      <c r="Z329" s="1" t="s">
        <v>2586</v>
      </c>
      <c r="AA329" t="s">
        <v>48</v>
      </c>
      <c r="AB329" t="s">
        <v>212</v>
      </c>
      <c r="AC329" t="s">
        <v>213</v>
      </c>
      <c r="AD329" t="s">
        <v>76</v>
      </c>
      <c r="AE329" t="s">
        <v>76</v>
      </c>
      <c r="AF329" t="s">
        <v>77</v>
      </c>
      <c r="AG329">
        <v>63300</v>
      </c>
      <c r="AH329" t="s">
        <v>214</v>
      </c>
      <c r="AI329" t="s">
        <v>78</v>
      </c>
      <c r="AJ329">
        <v>15</v>
      </c>
      <c r="AK329">
        <v>488.087333</v>
      </c>
      <c r="AL329">
        <v>0</v>
      </c>
      <c r="AM329" s="1" t="s">
        <v>144</v>
      </c>
      <c r="AN329">
        <v>492222821</v>
      </c>
      <c r="AO329" s="1" t="s">
        <v>1576</v>
      </c>
      <c r="AP329" t="s">
        <v>1537</v>
      </c>
      <c r="AQ329" s="1" t="s">
        <v>3872</v>
      </c>
      <c r="AR329" t="s">
        <v>1417</v>
      </c>
      <c r="AS329" s="8">
        <v>45580</v>
      </c>
    </row>
    <row r="330" spans="1:45" hidden="1" x14ac:dyDescent="0.25">
      <c r="A330">
        <v>667</v>
      </c>
      <c r="B330" t="s">
        <v>10</v>
      </c>
      <c r="C330">
        <v>3</v>
      </c>
      <c r="D330" t="s">
        <v>1036</v>
      </c>
      <c r="E330" s="1" t="s">
        <v>148</v>
      </c>
      <c r="F330" s="1" t="s">
        <v>1043</v>
      </c>
      <c r="G330" t="s">
        <v>152</v>
      </c>
      <c r="H330" s="1" t="s">
        <v>149</v>
      </c>
      <c r="I330" s="1" t="s">
        <v>1484</v>
      </c>
      <c r="J330" t="s">
        <v>1417</v>
      </c>
      <c r="K330">
        <v>3608</v>
      </c>
      <c r="L330" t="s">
        <v>830</v>
      </c>
      <c r="M330" t="s">
        <v>49</v>
      </c>
      <c r="N330" s="1" t="s">
        <v>36</v>
      </c>
      <c r="O330" s="1" t="s">
        <v>150</v>
      </c>
      <c r="P330" s="2" t="s">
        <v>47</v>
      </c>
      <c r="Q330" s="2">
        <v>33973</v>
      </c>
      <c r="R330" s="2" t="s">
        <v>4702</v>
      </c>
      <c r="S330">
        <v>471</v>
      </c>
      <c r="T330" t="s">
        <v>2587</v>
      </c>
      <c r="U330" t="s">
        <v>1172</v>
      </c>
      <c r="V330" t="s">
        <v>1677</v>
      </c>
      <c r="W330" t="s">
        <v>2588</v>
      </c>
      <c r="X330" t="s">
        <v>2589</v>
      </c>
      <c r="Y330" s="1" t="s">
        <v>2590</v>
      </c>
      <c r="Z330" s="1" t="s">
        <v>2591</v>
      </c>
      <c r="AA330" t="s">
        <v>48</v>
      </c>
      <c r="AB330" t="s">
        <v>212</v>
      </c>
      <c r="AC330" t="s">
        <v>213</v>
      </c>
      <c r="AD330" t="s">
        <v>76</v>
      </c>
      <c r="AE330" t="s">
        <v>76</v>
      </c>
      <c r="AF330" t="s">
        <v>77</v>
      </c>
      <c r="AG330">
        <v>63300</v>
      </c>
      <c r="AH330" t="s">
        <v>214</v>
      </c>
      <c r="AI330" t="s">
        <v>78</v>
      </c>
      <c r="AJ330">
        <v>15</v>
      </c>
      <c r="AK330">
        <v>629.80999999999995</v>
      </c>
      <c r="AL330">
        <v>125.9</v>
      </c>
      <c r="AM330" s="1" t="s">
        <v>144</v>
      </c>
      <c r="AN330">
        <v>492222821</v>
      </c>
      <c r="AO330" s="1" t="s">
        <v>1576</v>
      </c>
      <c r="AP330" t="s">
        <v>1537</v>
      </c>
      <c r="AQ330" s="1" t="s">
        <v>3872</v>
      </c>
      <c r="AR330" t="s">
        <v>1417</v>
      </c>
      <c r="AS330" s="8">
        <v>45580</v>
      </c>
    </row>
    <row r="331" spans="1:45" hidden="1" x14ac:dyDescent="0.25">
      <c r="A331">
        <v>667</v>
      </c>
      <c r="B331" t="s">
        <v>10</v>
      </c>
      <c r="C331">
        <v>3</v>
      </c>
      <c r="D331" t="s">
        <v>1036</v>
      </c>
      <c r="E331" s="1" t="s">
        <v>148</v>
      </c>
      <c r="F331" s="1" t="s">
        <v>1043</v>
      </c>
      <c r="G331" t="s">
        <v>152</v>
      </c>
      <c r="H331" s="1" t="s">
        <v>149</v>
      </c>
      <c r="I331" s="1" t="s">
        <v>1484</v>
      </c>
      <c r="J331" t="s">
        <v>1417</v>
      </c>
      <c r="K331">
        <v>3610</v>
      </c>
      <c r="L331" t="s">
        <v>833</v>
      </c>
      <c r="M331" t="s">
        <v>49</v>
      </c>
      <c r="N331" s="1" t="s">
        <v>36</v>
      </c>
      <c r="O331" s="1" t="s">
        <v>150</v>
      </c>
      <c r="P331" s="2" t="s">
        <v>47</v>
      </c>
      <c r="Q331" s="2">
        <v>36420</v>
      </c>
      <c r="R331" s="2" t="s">
        <v>4703</v>
      </c>
      <c r="S331">
        <v>508</v>
      </c>
      <c r="T331" t="s">
        <v>2592</v>
      </c>
      <c r="U331" t="s">
        <v>2437</v>
      </c>
      <c r="V331" t="s">
        <v>2593</v>
      </c>
      <c r="W331" t="s">
        <v>2594</v>
      </c>
      <c r="X331" t="s">
        <v>2595</v>
      </c>
      <c r="Y331" s="1" t="s">
        <v>2596</v>
      </c>
      <c r="Z331" s="1" t="s">
        <v>2597</v>
      </c>
      <c r="AA331" t="s">
        <v>48</v>
      </c>
      <c r="AB331" t="s">
        <v>212</v>
      </c>
      <c r="AC331" t="s">
        <v>213</v>
      </c>
      <c r="AD331" t="s">
        <v>76</v>
      </c>
      <c r="AE331" t="s">
        <v>76</v>
      </c>
      <c r="AF331" t="s">
        <v>77</v>
      </c>
      <c r="AG331">
        <v>63300</v>
      </c>
      <c r="AH331" t="s">
        <v>214</v>
      </c>
      <c r="AI331" t="s">
        <v>78</v>
      </c>
      <c r="AJ331">
        <v>15</v>
      </c>
      <c r="AK331">
        <v>582.58866599999999</v>
      </c>
      <c r="AL331">
        <v>159.35</v>
      </c>
      <c r="AM331" s="1" t="s">
        <v>144</v>
      </c>
      <c r="AN331">
        <v>492222821</v>
      </c>
      <c r="AO331" s="1" t="s">
        <v>1576</v>
      </c>
      <c r="AP331" t="s">
        <v>1537</v>
      </c>
      <c r="AQ331" s="1" t="s">
        <v>3872</v>
      </c>
      <c r="AR331" t="s">
        <v>1417</v>
      </c>
      <c r="AS331" s="8">
        <v>45580</v>
      </c>
    </row>
    <row r="332" spans="1:45" hidden="1" x14ac:dyDescent="0.25">
      <c r="A332">
        <v>667</v>
      </c>
      <c r="B332" t="s">
        <v>10</v>
      </c>
      <c r="C332">
        <v>3</v>
      </c>
      <c r="D332" t="s">
        <v>1036</v>
      </c>
      <c r="E332" s="1" t="s">
        <v>148</v>
      </c>
      <c r="F332" s="1" t="s">
        <v>1043</v>
      </c>
      <c r="G332" t="s">
        <v>152</v>
      </c>
      <c r="H332" s="1" t="s">
        <v>149</v>
      </c>
      <c r="I332" s="1" t="s">
        <v>1484</v>
      </c>
      <c r="J332" t="s">
        <v>1417</v>
      </c>
      <c r="K332">
        <v>3608</v>
      </c>
      <c r="L332" t="s">
        <v>830</v>
      </c>
      <c r="M332" t="s">
        <v>49</v>
      </c>
      <c r="N332" s="1" t="s">
        <v>36</v>
      </c>
      <c r="O332" s="1" t="s">
        <v>150</v>
      </c>
      <c r="P332" s="2" t="s">
        <v>47</v>
      </c>
      <c r="Q332" s="2">
        <v>37257</v>
      </c>
      <c r="R332" s="2" t="s">
        <v>4118</v>
      </c>
      <c r="S332">
        <v>542</v>
      </c>
      <c r="T332" t="s">
        <v>1111</v>
      </c>
      <c r="U332" t="s">
        <v>1883</v>
      </c>
      <c r="V332" t="s">
        <v>2598</v>
      </c>
      <c r="W332" t="s">
        <v>2599</v>
      </c>
      <c r="X332" t="s">
        <v>2600</v>
      </c>
      <c r="Y332" s="1" t="s">
        <v>2601</v>
      </c>
      <c r="Z332" s="1" t="s">
        <v>2602</v>
      </c>
      <c r="AA332" t="s">
        <v>48</v>
      </c>
      <c r="AB332" t="s">
        <v>212</v>
      </c>
      <c r="AC332" t="s">
        <v>213</v>
      </c>
      <c r="AD332" t="s">
        <v>76</v>
      </c>
      <c r="AE332" t="s">
        <v>76</v>
      </c>
      <c r="AF332" t="s">
        <v>77</v>
      </c>
      <c r="AG332">
        <v>63300</v>
      </c>
      <c r="AH332" t="s">
        <v>214</v>
      </c>
      <c r="AI332" t="s">
        <v>78</v>
      </c>
      <c r="AJ332">
        <v>15</v>
      </c>
      <c r="AK332">
        <v>535.25133300000005</v>
      </c>
      <c r="AL332">
        <v>166.09</v>
      </c>
      <c r="AM332" s="1" t="s">
        <v>144</v>
      </c>
      <c r="AN332">
        <v>492222821</v>
      </c>
      <c r="AO332" s="1" t="s">
        <v>1576</v>
      </c>
      <c r="AP332" t="s">
        <v>1537</v>
      </c>
      <c r="AQ332" s="1" t="s">
        <v>3872</v>
      </c>
      <c r="AR332" t="s">
        <v>1417</v>
      </c>
      <c r="AS332" s="8">
        <v>45580</v>
      </c>
    </row>
    <row r="333" spans="1:45" hidden="1" x14ac:dyDescent="0.25">
      <c r="A333">
        <v>667</v>
      </c>
      <c r="B333" t="s">
        <v>10</v>
      </c>
      <c r="C333">
        <v>7</v>
      </c>
      <c r="D333" t="s">
        <v>1037</v>
      </c>
      <c r="E333" s="1" t="s">
        <v>148</v>
      </c>
      <c r="F333" s="1" t="s">
        <v>1043</v>
      </c>
      <c r="G333" t="s">
        <v>152</v>
      </c>
      <c r="H333" s="1" t="s">
        <v>149</v>
      </c>
      <c r="I333" s="1" t="s">
        <v>1484</v>
      </c>
      <c r="J333" t="s">
        <v>1417</v>
      </c>
      <c r="K333">
        <v>3611</v>
      </c>
      <c r="L333" t="s">
        <v>836</v>
      </c>
      <c r="M333" t="s">
        <v>49</v>
      </c>
      <c r="N333" s="1" t="s">
        <v>36</v>
      </c>
      <c r="O333" s="1" t="s">
        <v>150</v>
      </c>
      <c r="P333" s="2" t="s">
        <v>47</v>
      </c>
      <c r="Q333" s="2">
        <v>45292</v>
      </c>
      <c r="R333" s="2" t="s">
        <v>4206</v>
      </c>
      <c r="S333">
        <v>731</v>
      </c>
      <c r="T333" t="s">
        <v>1135</v>
      </c>
      <c r="U333" t="s">
        <v>1016</v>
      </c>
      <c r="V333" t="s">
        <v>2603</v>
      </c>
      <c r="W333" t="s">
        <v>2604</v>
      </c>
      <c r="X333" t="s">
        <v>2605</v>
      </c>
      <c r="Y333" s="1" t="s">
        <v>2606</v>
      </c>
      <c r="Z333" s="1" t="s">
        <v>2607</v>
      </c>
      <c r="AA333" t="s">
        <v>48</v>
      </c>
      <c r="AB333" t="s">
        <v>212</v>
      </c>
      <c r="AC333" t="s">
        <v>213</v>
      </c>
      <c r="AD333" t="s">
        <v>76</v>
      </c>
      <c r="AE333" t="s">
        <v>76</v>
      </c>
      <c r="AF333" t="s">
        <v>77</v>
      </c>
      <c r="AG333">
        <v>63300</v>
      </c>
      <c r="AH333" t="s">
        <v>214</v>
      </c>
      <c r="AI333" t="s">
        <v>78</v>
      </c>
      <c r="AJ333">
        <v>15</v>
      </c>
      <c r="AK333">
        <v>233.79733300000001</v>
      </c>
      <c r="AL333">
        <v>114.98</v>
      </c>
      <c r="AM333" s="1" t="s">
        <v>144</v>
      </c>
      <c r="AN333">
        <v>492222821</v>
      </c>
      <c r="AO333" s="1" t="s">
        <v>1576</v>
      </c>
      <c r="AP333" t="s">
        <v>1537</v>
      </c>
      <c r="AQ333" s="1" t="s">
        <v>3872</v>
      </c>
      <c r="AR333" t="s">
        <v>1417</v>
      </c>
      <c r="AS333" s="8">
        <v>45580</v>
      </c>
    </row>
    <row r="334" spans="1:45" hidden="1" x14ac:dyDescent="0.25">
      <c r="A334">
        <v>667</v>
      </c>
      <c r="B334" t="s">
        <v>10</v>
      </c>
      <c r="C334">
        <v>7</v>
      </c>
      <c r="D334" t="s">
        <v>1037</v>
      </c>
      <c r="E334" s="1" t="s">
        <v>148</v>
      </c>
      <c r="F334" s="1" t="s">
        <v>1043</v>
      </c>
      <c r="G334" t="s">
        <v>152</v>
      </c>
      <c r="H334" s="1" t="s">
        <v>149</v>
      </c>
      <c r="I334" s="1" t="s">
        <v>1484</v>
      </c>
      <c r="J334" t="s">
        <v>1417</v>
      </c>
      <c r="K334">
        <v>3610</v>
      </c>
      <c r="L334" t="s">
        <v>833</v>
      </c>
      <c r="M334" t="s">
        <v>49</v>
      </c>
      <c r="N334" s="1" t="s">
        <v>36</v>
      </c>
      <c r="O334" s="1" t="s">
        <v>150</v>
      </c>
      <c r="P334" s="2" t="s">
        <v>47</v>
      </c>
      <c r="Q334" s="2">
        <v>45292</v>
      </c>
      <c r="R334" s="2" t="s">
        <v>4206</v>
      </c>
      <c r="S334">
        <v>777</v>
      </c>
      <c r="T334" t="s">
        <v>1185</v>
      </c>
      <c r="U334" t="s">
        <v>1182</v>
      </c>
      <c r="V334" t="s">
        <v>1146</v>
      </c>
      <c r="W334" t="s">
        <v>1186</v>
      </c>
      <c r="X334" t="s">
        <v>1187</v>
      </c>
      <c r="Y334" s="1" t="s">
        <v>155</v>
      </c>
      <c r="Z334" s="1" t="s">
        <v>1188</v>
      </c>
      <c r="AA334" t="s">
        <v>48</v>
      </c>
      <c r="AB334" t="s">
        <v>212</v>
      </c>
      <c r="AC334" t="s">
        <v>213</v>
      </c>
      <c r="AD334" t="s">
        <v>76</v>
      </c>
      <c r="AE334" t="s">
        <v>76</v>
      </c>
      <c r="AF334" t="s">
        <v>77</v>
      </c>
      <c r="AG334">
        <v>63300</v>
      </c>
      <c r="AH334" t="s">
        <v>214</v>
      </c>
      <c r="AI334" t="s">
        <v>78</v>
      </c>
      <c r="AJ334">
        <v>15</v>
      </c>
      <c r="AK334">
        <v>133.33333300000001</v>
      </c>
      <c r="AL334">
        <v>0</v>
      </c>
      <c r="AM334" s="1" t="s">
        <v>144</v>
      </c>
      <c r="AN334">
        <v>492222821</v>
      </c>
      <c r="AO334" s="1" t="s">
        <v>1576</v>
      </c>
      <c r="AP334" t="s">
        <v>1537</v>
      </c>
      <c r="AQ334" s="1" t="s">
        <v>3872</v>
      </c>
      <c r="AR334" t="s">
        <v>1417</v>
      </c>
      <c r="AS334" s="8">
        <v>45580</v>
      </c>
    </row>
    <row r="335" spans="1:45" hidden="1" x14ac:dyDescent="0.25">
      <c r="A335">
        <v>667</v>
      </c>
      <c r="B335" t="s">
        <v>10</v>
      </c>
      <c r="C335">
        <v>3</v>
      </c>
      <c r="D335" t="s">
        <v>1036</v>
      </c>
      <c r="E335" s="1" t="s">
        <v>148</v>
      </c>
      <c r="F335" s="1" t="s">
        <v>1043</v>
      </c>
      <c r="G335" t="s">
        <v>152</v>
      </c>
      <c r="H335" s="1" t="s">
        <v>149</v>
      </c>
      <c r="I335" s="1" t="s">
        <v>1484</v>
      </c>
      <c r="J335" t="s">
        <v>1417</v>
      </c>
      <c r="K335">
        <v>3610</v>
      </c>
      <c r="L335" t="s">
        <v>833</v>
      </c>
      <c r="M335" t="s">
        <v>49</v>
      </c>
      <c r="N335" s="1" t="s">
        <v>36</v>
      </c>
      <c r="O335" s="1" t="s">
        <v>150</v>
      </c>
      <c r="P335" s="2" t="s">
        <v>47</v>
      </c>
      <c r="Q335" s="2">
        <v>38580</v>
      </c>
      <c r="R335" s="2" t="s">
        <v>4132</v>
      </c>
      <c r="S335">
        <v>793</v>
      </c>
      <c r="T335" t="s">
        <v>2608</v>
      </c>
      <c r="U335" t="s">
        <v>1016</v>
      </c>
      <c r="V335" t="s">
        <v>1195</v>
      </c>
      <c r="W335" t="s">
        <v>2609</v>
      </c>
      <c r="X335" t="s">
        <v>2610</v>
      </c>
      <c r="Y335" s="1" t="s">
        <v>2611</v>
      </c>
      <c r="Z335" s="1" t="s">
        <v>2612</v>
      </c>
      <c r="AA335" t="s">
        <v>48</v>
      </c>
      <c r="AB335" t="s">
        <v>212</v>
      </c>
      <c r="AC335" t="s">
        <v>213</v>
      </c>
      <c r="AD335" t="s">
        <v>76</v>
      </c>
      <c r="AE335" t="s">
        <v>76</v>
      </c>
      <c r="AF335" t="s">
        <v>77</v>
      </c>
      <c r="AG335">
        <v>63300</v>
      </c>
      <c r="AH335" t="s">
        <v>214</v>
      </c>
      <c r="AI335" t="s">
        <v>78</v>
      </c>
      <c r="AJ335">
        <v>15</v>
      </c>
      <c r="AK335">
        <v>464.36933299999998</v>
      </c>
      <c r="AL335">
        <v>132.56</v>
      </c>
      <c r="AM335" s="1" t="s">
        <v>144</v>
      </c>
      <c r="AN335">
        <v>492222821</v>
      </c>
      <c r="AO335" s="1" t="s">
        <v>1576</v>
      </c>
      <c r="AP335" t="s">
        <v>1537</v>
      </c>
      <c r="AQ335" s="1" t="s">
        <v>3872</v>
      </c>
      <c r="AR335" t="s">
        <v>1417</v>
      </c>
      <c r="AS335" s="8">
        <v>45580</v>
      </c>
    </row>
    <row r="336" spans="1:45" hidden="1" x14ac:dyDescent="0.25">
      <c r="A336">
        <v>667</v>
      </c>
      <c r="B336" t="s">
        <v>10</v>
      </c>
      <c r="C336">
        <v>3</v>
      </c>
      <c r="D336" t="s">
        <v>1036</v>
      </c>
      <c r="E336" s="1" t="s">
        <v>148</v>
      </c>
      <c r="F336" s="1" t="s">
        <v>1043</v>
      </c>
      <c r="G336" t="s">
        <v>152</v>
      </c>
      <c r="H336" s="1" t="s">
        <v>149</v>
      </c>
      <c r="I336" s="1" t="s">
        <v>1484</v>
      </c>
      <c r="J336" t="s">
        <v>1417</v>
      </c>
      <c r="K336">
        <v>3608</v>
      </c>
      <c r="L336" t="s">
        <v>830</v>
      </c>
      <c r="M336" t="s">
        <v>49</v>
      </c>
      <c r="N336" s="1" t="s">
        <v>36</v>
      </c>
      <c r="O336" s="1" t="s">
        <v>150</v>
      </c>
      <c r="P336" s="2" t="s">
        <v>47</v>
      </c>
      <c r="Q336" s="2">
        <v>33417</v>
      </c>
      <c r="R336" s="2" t="s">
        <v>4704</v>
      </c>
      <c r="S336">
        <v>794</v>
      </c>
      <c r="T336" t="s">
        <v>2613</v>
      </c>
      <c r="U336" t="s">
        <v>1046</v>
      </c>
      <c r="V336" t="s">
        <v>2614</v>
      </c>
      <c r="W336" t="s">
        <v>2615</v>
      </c>
      <c r="X336" t="s">
        <v>2616</v>
      </c>
      <c r="Y336" s="1" t="s">
        <v>2617</v>
      </c>
      <c r="Z336" s="1" t="s">
        <v>2618</v>
      </c>
      <c r="AA336" t="s">
        <v>48</v>
      </c>
      <c r="AB336" t="s">
        <v>212</v>
      </c>
      <c r="AC336" t="s">
        <v>213</v>
      </c>
      <c r="AD336" t="s">
        <v>76</v>
      </c>
      <c r="AE336" t="s">
        <v>76</v>
      </c>
      <c r="AF336" t="s">
        <v>77</v>
      </c>
      <c r="AG336">
        <v>63300</v>
      </c>
      <c r="AH336" t="s">
        <v>214</v>
      </c>
      <c r="AI336" t="s">
        <v>78</v>
      </c>
      <c r="AJ336">
        <v>15</v>
      </c>
      <c r="AK336">
        <v>582.52933299999995</v>
      </c>
      <c r="AL336">
        <v>132.56</v>
      </c>
      <c r="AM336" s="1" t="s">
        <v>144</v>
      </c>
      <c r="AN336">
        <v>492222821</v>
      </c>
      <c r="AO336" s="1" t="s">
        <v>1576</v>
      </c>
      <c r="AP336" t="s">
        <v>1537</v>
      </c>
      <c r="AQ336" s="1" t="s">
        <v>3872</v>
      </c>
      <c r="AR336" t="s">
        <v>1417</v>
      </c>
      <c r="AS336" s="8">
        <v>45580</v>
      </c>
    </row>
    <row r="337" spans="1:45" hidden="1" x14ac:dyDescent="0.25">
      <c r="A337">
        <v>667</v>
      </c>
      <c r="B337" t="s">
        <v>10</v>
      </c>
      <c r="C337">
        <v>7</v>
      </c>
      <c r="D337" t="s">
        <v>1037</v>
      </c>
      <c r="E337" s="1" t="s">
        <v>148</v>
      </c>
      <c r="F337" s="1" t="s">
        <v>1043</v>
      </c>
      <c r="G337" t="s">
        <v>152</v>
      </c>
      <c r="H337" s="1" t="s">
        <v>149</v>
      </c>
      <c r="I337" s="1" t="s">
        <v>1484</v>
      </c>
      <c r="J337" t="s">
        <v>1417</v>
      </c>
      <c r="K337">
        <v>3611</v>
      </c>
      <c r="L337" t="s">
        <v>836</v>
      </c>
      <c r="M337" t="s">
        <v>49</v>
      </c>
      <c r="N337" s="1" t="s">
        <v>36</v>
      </c>
      <c r="O337" s="1" t="s">
        <v>150</v>
      </c>
      <c r="P337" s="2" t="s">
        <v>47</v>
      </c>
      <c r="Q337" s="2">
        <v>45292</v>
      </c>
      <c r="R337" s="2" t="s">
        <v>4206</v>
      </c>
      <c r="S337">
        <v>801</v>
      </c>
      <c r="T337" t="s">
        <v>2619</v>
      </c>
      <c r="U337" t="s">
        <v>1333</v>
      </c>
      <c r="V337" t="s">
        <v>1062</v>
      </c>
      <c r="W337" t="s">
        <v>2620</v>
      </c>
      <c r="X337" t="s">
        <v>2621</v>
      </c>
      <c r="Y337" s="1" t="s">
        <v>2622</v>
      </c>
      <c r="Z337" s="1" t="s">
        <v>2623</v>
      </c>
      <c r="AA337" t="s">
        <v>48</v>
      </c>
      <c r="AB337" t="s">
        <v>212</v>
      </c>
      <c r="AC337" t="s">
        <v>213</v>
      </c>
      <c r="AD337" t="s">
        <v>76</v>
      </c>
      <c r="AE337" t="s">
        <v>76</v>
      </c>
      <c r="AF337" t="s">
        <v>77</v>
      </c>
      <c r="AG337">
        <v>63300</v>
      </c>
      <c r="AH337" t="s">
        <v>214</v>
      </c>
      <c r="AI337" t="s">
        <v>78</v>
      </c>
      <c r="AJ337">
        <v>15</v>
      </c>
      <c r="AK337">
        <v>154.322</v>
      </c>
      <c r="AL337">
        <v>166.19</v>
      </c>
      <c r="AM337" s="1" t="s">
        <v>144</v>
      </c>
      <c r="AN337">
        <v>492222821</v>
      </c>
      <c r="AO337" s="1" t="s">
        <v>1576</v>
      </c>
      <c r="AP337" t="s">
        <v>1537</v>
      </c>
      <c r="AQ337" s="1" t="s">
        <v>3872</v>
      </c>
      <c r="AR337" t="s">
        <v>1417</v>
      </c>
      <c r="AS337" s="8">
        <v>45580</v>
      </c>
    </row>
    <row r="338" spans="1:45" hidden="1" x14ac:dyDescent="0.25">
      <c r="A338">
        <v>667</v>
      </c>
      <c r="B338" t="s">
        <v>10</v>
      </c>
      <c r="C338">
        <v>3</v>
      </c>
      <c r="D338" t="s">
        <v>1036</v>
      </c>
      <c r="E338" s="1" t="s">
        <v>148</v>
      </c>
      <c r="F338" s="1" t="s">
        <v>1043</v>
      </c>
      <c r="G338" t="s">
        <v>152</v>
      </c>
      <c r="H338" s="1" t="s">
        <v>149</v>
      </c>
      <c r="I338" s="1" t="s">
        <v>1484</v>
      </c>
      <c r="J338" t="s">
        <v>1417</v>
      </c>
      <c r="K338">
        <v>3608</v>
      </c>
      <c r="L338" t="s">
        <v>830</v>
      </c>
      <c r="M338" t="s">
        <v>49</v>
      </c>
      <c r="N338" s="1" t="s">
        <v>36</v>
      </c>
      <c r="O338" s="1" t="s">
        <v>150</v>
      </c>
      <c r="P338" s="2" t="s">
        <v>47</v>
      </c>
      <c r="Q338" s="2">
        <v>45292</v>
      </c>
      <c r="R338" s="2" t="s">
        <v>4206</v>
      </c>
      <c r="S338">
        <v>879</v>
      </c>
      <c r="T338" t="s">
        <v>2624</v>
      </c>
      <c r="U338" t="s">
        <v>1155</v>
      </c>
      <c r="V338" t="s">
        <v>1082</v>
      </c>
      <c r="W338" t="s">
        <v>2625</v>
      </c>
      <c r="X338" t="s">
        <v>2626</v>
      </c>
      <c r="Y338" s="1" t="s">
        <v>155</v>
      </c>
      <c r="Z338" s="1" t="s">
        <v>2627</v>
      </c>
      <c r="AA338" t="s">
        <v>48</v>
      </c>
      <c r="AB338" t="s">
        <v>212</v>
      </c>
      <c r="AC338" t="s">
        <v>213</v>
      </c>
      <c r="AD338" t="s">
        <v>76</v>
      </c>
      <c r="AE338" t="s">
        <v>76</v>
      </c>
      <c r="AF338" t="s">
        <v>77</v>
      </c>
      <c r="AG338">
        <v>63300</v>
      </c>
      <c r="AH338" t="s">
        <v>214</v>
      </c>
      <c r="AI338" t="s">
        <v>78</v>
      </c>
      <c r="AJ338">
        <v>15</v>
      </c>
      <c r="AK338">
        <v>464.36933299999998</v>
      </c>
      <c r="AL338">
        <v>0</v>
      </c>
      <c r="AM338" s="1" t="s">
        <v>144</v>
      </c>
      <c r="AN338">
        <v>492222821</v>
      </c>
      <c r="AO338" s="1" t="s">
        <v>1576</v>
      </c>
      <c r="AP338" t="s">
        <v>1537</v>
      </c>
      <c r="AQ338" s="1" t="s">
        <v>3872</v>
      </c>
      <c r="AR338" t="s">
        <v>1417</v>
      </c>
      <c r="AS338" s="8">
        <v>45580</v>
      </c>
    </row>
    <row r="339" spans="1:45" hidden="1" x14ac:dyDescent="0.25">
      <c r="A339">
        <v>667</v>
      </c>
      <c r="B339" t="s">
        <v>10</v>
      </c>
      <c r="C339">
        <v>7</v>
      </c>
      <c r="D339" t="s">
        <v>1037</v>
      </c>
      <c r="E339" s="1" t="s">
        <v>148</v>
      </c>
      <c r="F339" s="1" t="s">
        <v>1043</v>
      </c>
      <c r="G339" t="s">
        <v>152</v>
      </c>
      <c r="H339" s="1" t="s">
        <v>149</v>
      </c>
      <c r="I339" s="1" t="s">
        <v>1484</v>
      </c>
      <c r="J339" t="s">
        <v>1417</v>
      </c>
      <c r="K339">
        <v>3611</v>
      </c>
      <c r="L339" t="s">
        <v>836</v>
      </c>
      <c r="M339" t="s">
        <v>49</v>
      </c>
      <c r="N339" s="1" t="s">
        <v>36</v>
      </c>
      <c r="O339" s="1" t="s">
        <v>150</v>
      </c>
      <c r="P339" s="2" t="s">
        <v>47</v>
      </c>
      <c r="Q339" s="2">
        <v>45292</v>
      </c>
      <c r="R339" s="2" t="s">
        <v>4206</v>
      </c>
      <c r="S339">
        <v>923</v>
      </c>
      <c r="T339" t="s">
        <v>1092</v>
      </c>
      <c r="U339" t="s">
        <v>1079</v>
      </c>
      <c r="V339" t="s">
        <v>2628</v>
      </c>
      <c r="W339" t="s">
        <v>2629</v>
      </c>
      <c r="X339" t="s">
        <v>2630</v>
      </c>
      <c r="Y339" s="1" t="s">
        <v>2631</v>
      </c>
      <c r="Z339" s="1" t="s">
        <v>2632</v>
      </c>
      <c r="AA339" t="s">
        <v>48</v>
      </c>
      <c r="AB339" t="s">
        <v>212</v>
      </c>
      <c r="AC339" t="s">
        <v>213</v>
      </c>
      <c r="AD339" t="s">
        <v>76</v>
      </c>
      <c r="AE339" t="s">
        <v>76</v>
      </c>
      <c r="AF339" t="s">
        <v>77</v>
      </c>
      <c r="AG339">
        <v>63300</v>
      </c>
      <c r="AH339" t="s">
        <v>214</v>
      </c>
      <c r="AI339" t="s">
        <v>78</v>
      </c>
      <c r="AJ339">
        <v>15</v>
      </c>
      <c r="AK339">
        <v>198.72399999999999</v>
      </c>
      <c r="AL339">
        <v>115.18</v>
      </c>
      <c r="AM339" s="1" t="s">
        <v>144</v>
      </c>
      <c r="AN339">
        <v>492222821</v>
      </c>
      <c r="AO339" s="1" t="s">
        <v>1576</v>
      </c>
      <c r="AP339" t="s">
        <v>1537</v>
      </c>
      <c r="AQ339" s="1" t="s">
        <v>3872</v>
      </c>
      <c r="AR339" t="s">
        <v>1417</v>
      </c>
      <c r="AS339" s="8">
        <v>45580</v>
      </c>
    </row>
    <row r="340" spans="1:45" hidden="1" x14ac:dyDescent="0.25">
      <c r="A340">
        <v>667</v>
      </c>
      <c r="B340" t="s">
        <v>10</v>
      </c>
      <c r="C340">
        <v>3</v>
      </c>
      <c r="D340" t="s">
        <v>1036</v>
      </c>
      <c r="E340" s="1" t="s">
        <v>148</v>
      </c>
      <c r="F340" s="1" t="s">
        <v>1043</v>
      </c>
      <c r="G340" t="s">
        <v>152</v>
      </c>
      <c r="H340" s="1" t="s">
        <v>149</v>
      </c>
      <c r="I340" s="1" t="s">
        <v>1484</v>
      </c>
      <c r="J340" t="s">
        <v>1417</v>
      </c>
      <c r="K340">
        <v>3610</v>
      </c>
      <c r="L340" t="s">
        <v>833</v>
      </c>
      <c r="M340" t="s">
        <v>49</v>
      </c>
      <c r="N340" s="1" t="s">
        <v>36</v>
      </c>
      <c r="O340" s="1" t="s">
        <v>150</v>
      </c>
      <c r="P340" s="2" t="s">
        <v>47</v>
      </c>
      <c r="Q340" s="2">
        <v>37516</v>
      </c>
      <c r="R340" s="2" t="s">
        <v>4304</v>
      </c>
      <c r="S340">
        <v>973</v>
      </c>
      <c r="T340" t="s">
        <v>1092</v>
      </c>
      <c r="U340" t="s">
        <v>1020</v>
      </c>
      <c r="V340" t="s">
        <v>1067</v>
      </c>
      <c r="W340" t="s">
        <v>1699</v>
      </c>
      <c r="X340" t="s">
        <v>1700</v>
      </c>
      <c r="Y340" s="1" t="s">
        <v>1701</v>
      </c>
      <c r="Z340" s="1" t="s">
        <v>1702</v>
      </c>
      <c r="AA340" t="s">
        <v>48</v>
      </c>
      <c r="AB340" t="s">
        <v>212</v>
      </c>
      <c r="AC340" t="s">
        <v>213</v>
      </c>
      <c r="AD340" t="s">
        <v>76</v>
      </c>
      <c r="AE340" t="s">
        <v>76</v>
      </c>
      <c r="AF340" t="s">
        <v>77</v>
      </c>
      <c r="AG340">
        <v>63300</v>
      </c>
      <c r="AH340" t="s">
        <v>214</v>
      </c>
      <c r="AI340" t="s">
        <v>78</v>
      </c>
      <c r="AJ340">
        <v>15</v>
      </c>
      <c r="AK340">
        <v>553.40266599999995</v>
      </c>
      <c r="AL340">
        <v>185.98</v>
      </c>
      <c r="AM340" s="1" t="s">
        <v>144</v>
      </c>
      <c r="AN340">
        <v>492222821</v>
      </c>
      <c r="AO340" s="1" t="s">
        <v>1576</v>
      </c>
      <c r="AP340" t="s">
        <v>1537</v>
      </c>
      <c r="AQ340" s="1" t="s">
        <v>3872</v>
      </c>
      <c r="AR340" t="s">
        <v>1417</v>
      </c>
      <c r="AS340" s="8">
        <v>45580</v>
      </c>
    </row>
    <row r="341" spans="1:45" hidden="1" x14ac:dyDescent="0.25">
      <c r="A341">
        <v>667</v>
      </c>
      <c r="B341" t="s">
        <v>10</v>
      </c>
      <c r="C341">
        <v>3</v>
      </c>
      <c r="D341" t="s">
        <v>1036</v>
      </c>
      <c r="E341" s="1" t="s">
        <v>148</v>
      </c>
      <c r="F341" s="1" t="s">
        <v>1043</v>
      </c>
      <c r="G341" t="s">
        <v>152</v>
      </c>
      <c r="H341" s="1" t="s">
        <v>149</v>
      </c>
      <c r="I341" s="1" t="s">
        <v>1484</v>
      </c>
      <c r="J341" t="s">
        <v>1417</v>
      </c>
      <c r="K341">
        <v>3610</v>
      </c>
      <c r="L341" t="s">
        <v>833</v>
      </c>
      <c r="M341" t="s">
        <v>49</v>
      </c>
      <c r="N341" s="1" t="s">
        <v>36</v>
      </c>
      <c r="O341" s="1" t="s">
        <v>150</v>
      </c>
      <c r="P341" s="2" t="s">
        <v>47</v>
      </c>
      <c r="Q341" s="2">
        <v>37516</v>
      </c>
      <c r="R341" s="2" t="s">
        <v>4304</v>
      </c>
      <c r="S341">
        <v>975</v>
      </c>
      <c r="T341" t="s">
        <v>2633</v>
      </c>
      <c r="U341" t="s">
        <v>1168</v>
      </c>
      <c r="V341" t="s">
        <v>1058</v>
      </c>
      <c r="W341" t="s">
        <v>2634</v>
      </c>
      <c r="X341" t="s">
        <v>2635</v>
      </c>
      <c r="Y341" s="1" t="s">
        <v>2636</v>
      </c>
      <c r="Z341" s="1" t="s">
        <v>2637</v>
      </c>
      <c r="AA341" t="s">
        <v>48</v>
      </c>
      <c r="AB341" t="s">
        <v>212</v>
      </c>
      <c r="AC341" t="s">
        <v>213</v>
      </c>
      <c r="AD341" t="s">
        <v>76</v>
      </c>
      <c r="AE341" t="s">
        <v>76</v>
      </c>
      <c r="AF341" t="s">
        <v>77</v>
      </c>
      <c r="AG341">
        <v>63300</v>
      </c>
      <c r="AH341" t="s">
        <v>214</v>
      </c>
      <c r="AI341" t="s">
        <v>78</v>
      </c>
      <c r="AJ341">
        <v>15</v>
      </c>
      <c r="AK341">
        <v>427.21199999999999</v>
      </c>
      <c r="AL341">
        <v>205.89</v>
      </c>
      <c r="AM341" s="1" t="s">
        <v>144</v>
      </c>
      <c r="AN341">
        <v>492222821</v>
      </c>
      <c r="AO341" s="1" t="s">
        <v>1576</v>
      </c>
      <c r="AP341" t="s">
        <v>1537</v>
      </c>
      <c r="AQ341" s="1" t="s">
        <v>3872</v>
      </c>
      <c r="AR341" t="s">
        <v>1417</v>
      </c>
      <c r="AS341" s="8">
        <v>45580</v>
      </c>
    </row>
    <row r="342" spans="1:45" hidden="1" x14ac:dyDescent="0.25">
      <c r="A342">
        <v>667</v>
      </c>
      <c r="B342" t="s">
        <v>10</v>
      </c>
      <c r="C342">
        <v>3</v>
      </c>
      <c r="D342" t="s">
        <v>1036</v>
      </c>
      <c r="E342" s="1" t="s">
        <v>148</v>
      </c>
      <c r="F342" s="1" t="s">
        <v>1043</v>
      </c>
      <c r="G342" t="s">
        <v>152</v>
      </c>
      <c r="H342" s="1" t="s">
        <v>149</v>
      </c>
      <c r="I342" s="1" t="s">
        <v>1484</v>
      </c>
      <c r="J342" t="s">
        <v>1417</v>
      </c>
      <c r="K342">
        <v>3610</v>
      </c>
      <c r="L342" t="s">
        <v>833</v>
      </c>
      <c r="M342" t="s">
        <v>49</v>
      </c>
      <c r="N342" s="1" t="s">
        <v>36</v>
      </c>
      <c r="O342" s="1" t="s">
        <v>150</v>
      </c>
      <c r="P342" s="2" t="s">
        <v>47</v>
      </c>
      <c r="Q342" s="2">
        <v>45292</v>
      </c>
      <c r="R342" s="2" t="s">
        <v>4206</v>
      </c>
      <c r="S342">
        <v>1048</v>
      </c>
      <c r="T342" t="s">
        <v>1118</v>
      </c>
      <c r="U342" t="s">
        <v>2638</v>
      </c>
      <c r="V342" t="s">
        <v>2639</v>
      </c>
      <c r="W342" t="s">
        <v>2640</v>
      </c>
      <c r="X342" t="s">
        <v>2641</v>
      </c>
      <c r="Y342" s="1" t="s">
        <v>155</v>
      </c>
      <c r="Z342" s="1" t="s">
        <v>2642</v>
      </c>
      <c r="AA342" t="s">
        <v>48</v>
      </c>
      <c r="AB342" t="s">
        <v>212</v>
      </c>
      <c r="AC342" t="s">
        <v>213</v>
      </c>
      <c r="AD342" t="s">
        <v>76</v>
      </c>
      <c r="AE342" t="s">
        <v>76</v>
      </c>
      <c r="AF342" t="s">
        <v>77</v>
      </c>
      <c r="AG342">
        <v>63300</v>
      </c>
      <c r="AH342" t="s">
        <v>214</v>
      </c>
      <c r="AI342" t="s">
        <v>78</v>
      </c>
      <c r="AJ342">
        <v>15</v>
      </c>
      <c r="AK342">
        <v>464.36933299999998</v>
      </c>
      <c r="AL342">
        <v>0</v>
      </c>
      <c r="AM342" s="1" t="s">
        <v>144</v>
      </c>
      <c r="AN342">
        <v>492222821</v>
      </c>
      <c r="AO342" s="1" t="s">
        <v>1576</v>
      </c>
      <c r="AP342" t="s">
        <v>1537</v>
      </c>
      <c r="AQ342" s="1" t="s">
        <v>3872</v>
      </c>
      <c r="AR342" t="s">
        <v>1417</v>
      </c>
      <c r="AS342" s="8">
        <v>45580</v>
      </c>
    </row>
    <row r="343" spans="1:45" hidden="1" x14ac:dyDescent="0.25">
      <c r="A343">
        <v>667</v>
      </c>
      <c r="B343" t="s">
        <v>10</v>
      </c>
      <c r="C343">
        <v>7</v>
      </c>
      <c r="D343" t="s">
        <v>1037</v>
      </c>
      <c r="E343" s="1" t="s">
        <v>148</v>
      </c>
      <c r="F343" s="1" t="s">
        <v>1043</v>
      </c>
      <c r="G343" t="s">
        <v>152</v>
      </c>
      <c r="H343" s="1" t="s">
        <v>149</v>
      </c>
      <c r="I343" s="1" t="s">
        <v>1484</v>
      </c>
      <c r="J343" t="s">
        <v>1417</v>
      </c>
      <c r="K343">
        <v>3610</v>
      </c>
      <c r="L343" t="s">
        <v>833</v>
      </c>
      <c r="M343" t="s">
        <v>49</v>
      </c>
      <c r="N343" s="1" t="s">
        <v>36</v>
      </c>
      <c r="O343" s="1" t="s">
        <v>150</v>
      </c>
      <c r="P343" s="2" t="s">
        <v>47</v>
      </c>
      <c r="Q343" s="2">
        <v>45292</v>
      </c>
      <c r="R343" s="2" t="s">
        <v>4206</v>
      </c>
      <c r="S343">
        <v>1130</v>
      </c>
      <c r="T343" t="s">
        <v>1233</v>
      </c>
      <c r="U343" t="s">
        <v>1110</v>
      </c>
      <c r="V343" t="s">
        <v>1016</v>
      </c>
      <c r="W343" t="s">
        <v>1234</v>
      </c>
      <c r="X343" t="s">
        <v>1235</v>
      </c>
      <c r="Y343" s="1" t="s">
        <v>155</v>
      </c>
      <c r="Z343" s="1" t="s">
        <v>1236</v>
      </c>
      <c r="AA343" t="s">
        <v>48</v>
      </c>
      <c r="AB343" t="s">
        <v>212</v>
      </c>
      <c r="AC343" t="s">
        <v>213</v>
      </c>
      <c r="AD343" t="s">
        <v>76</v>
      </c>
      <c r="AE343" t="s">
        <v>76</v>
      </c>
      <c r="AF343" t="s">
        <v>77</v>
      </c>
      <c r="AG343">
        <v>63300</v>
      </c>
      <c r="AH343" t="s">
        <v>214</v>
      </c>
      <c r="AI343" t="s">
        <v>78</v>
      </c>
      <c r="AJ343">
        <v>15</v>
      </c>
      <c r="AK343">
        <v>100</v>
      </c>
      <c r="AL343">
        <v>0</v>
      </c>
      <c r="AM343" s="1" t="s">
        <v>144</v>
      </c>
      <c r="AN343">
        <v>492222821</v>
      </c>
      <c r="AO343" s="1" t="s">
        <v>1576</v>
      </c>
      <c r="AP343" t="s">
        <v>1537</v>
      </c>
      <c r="AQ343" s="1" t="s">
        <v>3872</v>
      </c>
      <c r="AR343" t="s">
        <v>1417</v>
      </c>
      <c r="AS343" s="8">
        <v>45580</v>
      </c>
    </row>
    <row r="344" spans="1:45" hidden="1" x14ac:dyDescent="0.25">
      <c r="A344">
        <v>667</v>
      </c>
      <c r="B344" t="s">
        <v>10</v>
      </c>
      <c r="C344">
        <v>7</v>
      </c>
      <c r="D344" t="s">
        <v>1037</v>
      </c>
      <c r="E344" s="1" t="s">
        <v>148</v>
      </c>
      <c r="F344" s="1" t="s">
        <v>1043</v>
      </c>
      <c r="G344" t="s">
        <v>152</v>
      </c>
      <c r="H344" s="1" t="s">
        <v>149</v>
      </c>
      <c r="I344" s="1" t="s">
        <v>1484</v>
      </c>
      <c r="J344" t="s">
        <v>1417</v>
      </c>
      <c r="K344">
        <v>3610</v>
      </c>
      <c r="L344" t="s">
        <v>833</v>
      </c>
      <c r="M344" t="s">
        <v>49</v>
      </c>
      <c r="N344" s="1" t="s">
        <v>36</v>
      </c>
      <c r="O344" s="1" t="s">
        <v>150</v>
      </c>
      <c r="P344" s="2" t="s">
        <v>47</v>
      </c>
      <c r="Q344" s="2">
        <v>45292</v>
      </c>
      <c r="R344" s="2" t="s">
        <v>4206</v>
      </c>
      <c r="S344">
        <v>1140</v>
      </c>
      <c r="T344" t="s">
        <v>1237</v>
      </c>
      <c r="U344" t="s">
        <v>1017</v>
      </c>
      <c r="V344" t="s">
        <v>1067</v>
      </c>
      <c r="W344" t="s">
        <v>1238</v>
      </c>
      <c r="X344" t="s">
        <v>1239</v>
      </c>
      <c r="Y344" s="1" t="s">
        <v>155</v>
      </c>
      <c r="Z344" s="1" t="s">
        <v>1240</v>
      </c>
      <c r="AA344" t="s">
        <v>48</v>
      </c>
      <c r="AB344" t="s">
        <v>212</v>
      </c>
      <c r="AC344" t="s">
        <v>213</v>
      </c>
      <c r="AD344" t="s">
        <v>76</v>
      </c>
      <c r="AE344" t="s">
        <v>76</v>
      </c>
      <c r="AF344" t="s">
        <v>77</v>
      </c>
      <c r="AG344">
        <v>63300</v>
      </c>
      <c r="AH344" t="s">
        <v>214</v>
      </c>
      <c r="AI344" t="s">
        <v>78</v>
      </c>
      <c r="AJ344">
        <v>15</v>
      </c>
      <c r="AK344">
        <v>166.66666599999999</v>
      </c>
      <c r="AL344">
        <v>0</v>
      </c>
      <c r="AM344" s="1" t="s">
        <v>144</v>
      </c>
      <c r="AN344">
        <v>492222821</v>
      </c>
      <c r="AO344" s="1" t="s">
        <v>1576</v>
      </c>
      <c r="AP344" t="s">
        <v>1537</v>
      </c>
      <c r="AQ344" s="1" t="s">
        <v>3872</v>
      </c>
      <c r="AR344" t="s">
        <v>1417</v>
      </c>
      <c r="AS344" s="8">
        <v>45580</v>
      </c>
    </row>
    <row r="345" spans="1:45" hidden="1" x14ac:dyDescent="0.25">
      <c r="A345">
        <v>667</v>
      </c>
      <c r="B345" t="s">
        <v>10</v>
      </c>
      <c r="C345">
        <v>3</v>
      </c>
      <c r="D345" t="s">
        <v>1036</v>
      </c>
      <c r="E345" s="1" t="s">
        <v>148</v>
      </c>
      <c r="F345" s="1" t="s">
        <v>1043</v>
      </c>
      <c r="G345" t="s">
        <v>152</v>
      </c>
      <c r="H345" s="1" t="s">
        <v>149</v>
      </c>
      <c r="I345" s="1" t="s">
        <v>1484</v>
      </c>
      <c r="J345" t="s">
        <v>1417</v>
      </c>
      <c r="K345">
        <v>3608</v>
      </c>
      <c r="L345" t="s">
        <v>830</v>
      </c>
      <c r="M345" t="s">
        <v>49</v>
      </c>
      <c r="N345" s="1" t="s">
        <v>36</v>
      </c>
      <c r="O345" s="1" t="s">
        <v>150</v>
      </c>
      <c r="P345" s="2" t="s">
        <v>47</v>
      </c>
      <c r="Q345" s="2">
        <v>37517</v>
      </c>
      <c r="R345" s="2" t="s">
        <v>4421</v>
      </c>
      <c r="S345">
        <v>1144</v>
      </c>
      <c r="T345" t="s">
        <v>2643</v>
      </c>
      <c r="U345" t="s">
        <v>2644</v>
      </c>
      <c r="V345" t="s">
        <v>1114</v>
      </c>
      <c r="W345" t="s">
        <v>2645</v>
      </c>
      <c r="X345" t="s">
        <v>2646</v>
      </c>
      <c r="Y345" s="1" t="s">
        <v>2647</v>
      </c>
      <c r="Z345" s="1" t="s">
        <v>2648</v>
      </c>
      <c r="AA345" t="s">
        <v>48</v>
      </c>
      <c r="AB345" t="s">
        <v>212</v>
      </c>
      <c r="AC345" t="s">
        <v>213</v>
      </c>
      <c r="AD345" t="s">
        <v>76</v>
      </c>
      <c r="AE345" t="s">
        <v>76</v>
      </c>
      <c r="AF345" t="s">
        <v>77</v>
      </c>
      <c r="AG345">
        <v>63300</v>
      </c>
      <c r="AH345" t="s">
        <v>214</v>
      </c>
      <c r="AI345" t="s">
        <v>78</v>
      </c>
      <c r="AJ345">
        <v>15</v>
      </c>
      <c r="AK345">
        <v>405.38666599999999</v>
      </c>
      <c r="AL345">
        <v>227.25</v>
      </c>
      <c r="AM345" s="1" t="s">
        <v>144</v>
      </c>
      <c r="AN345">
        <v>492222821</v>
      </c>
      <c r="AO345" s="1" t="s">
        <v>1576</v>
      </c>
      <c r="AP345" t="s">
        <v>1537</v>
      </c>
      <c r="AQ345" s="1" t="s">
        <v>3872</v>
      </c>
      <c r="AR345" t="s">
        <v>1417</v>
      </c>
      <c r="AS345" s="8">
        <v>45580</v>
      </c>
    </row>
    <row r="346" spans="1:45" hidden="1" x14ac:dyDescent="0.25">
      <c r="A346">
        <v>667</v>
      </c>
      <c r="B346" t="s">
        <v>10</v>
      </c>
      <c r="C346">
        <v>3</v>
      </c>
      <c r="D346" t="s">
        <v>1036</v>
      </c>
      <c r="E346" s="1" t="s">
        <v>148</v>
      </c>
      <c r="F346" s="1" t="s">
        <v>1043</v>
      </c>
      <c r="G346" t="s">
        <v>152</v>
      </c>
      <c r="H346" s="1" t="s">
        <v>149</v>
      </c>
      <c r="I346" s="1" t="s">
        <v>1484</v>
      </c>
      <c r="J346" t="s">
        <v>1417</v>
      </c>
      <c r="K346">
        <v>3610</v>
      </c>
      <c r="L346" t="s">
        <v>833</v>
      </c>
      <c r="M346" t="s">
        <v>49</v>
      </c>
      <c r="N346" s="1" t="s">
        <v>36</v>
      </c>
      <c r="O346" s="1" t="s">
        <v>150</v>
      </c>
      <c r="P346" s="2" t="s">
        <v>47</v>
      </c>
      <c r="Q346" s="2">
        <v>38261</v>
      </c>
      <c r="R346" s="2" t="s">
        <v>4705</v>
      </c>
      <c r="S346">
        <v>1176</v>
      </c>
      <c r="T346" t="s">
        <v>2649</v>
      </c>
      <c r="U346" t="s">
        <v>1053</v>
      </c>
      <c r="V346" t="s">
        <v>1251</v>
      </c>
      <c r="W346" t="s">
        <v>2650</v>
      </c>
      <c r="X346" t="s">
        <v>2651</v>
      </c>
      <c r="Y346" s="1" t="s">
        <v>2652</v>
      </c>
      <c r="Z346" s="1" t="s">
        <v>2653</v>
      </c>
      <c r="AA346" t="s">
        <v>48</v>
      </c>
      <c r="AB346" t="s">
        <v>212</v>
      </c>
      <c r="AC346" t="s">
        <v>213</v>
      </c>
      <c r="AD346" t="s">
        <v>76</v>
      </c>
      <c r="AE346" t="s">
        <v>76</v>
      </c>
      <c r="AF346" t="s">
        <v>77</v>
      </c>
      <c r="AG346">
        <v>63300</v>
      </c>
      <c r="AH346" t="s">
        <v>214</v>
      </c>
      <c r="AI346" t="s">
        <v>78</v>
      </c>
      <c r="AJ346">
        <v>15</v>
      </c>
      <c r="AK346">
        <v>405.385333</v>
      </c>
      <c r="AL346">
        <v>155.22</v>
      </c>
      <c r="AM346" s="1" t="s">
        <v>144</v>
      </c>
      <c r="AN346">
        <v>492222821</v>
      </c>
      <c r="AO346" s="1" t="s">
        <v>1576</v>
      </c>
      <c r="AP346" t="s">
        <v>1537</v>
      </c>
      <c r="AQ346" s="1" t="s">
        <v>3872</v>
      </c>
      <c r="AR346" t="s">
        <v>1417</v>
      </c>
      <c r="AS346" s="8">
        <v>45580</v>
      </c>
    </row>
    <row r="347" spans="1:45" hidden="1" x14ac:dyDescent="0.25">
      <c r="A347">
        <v>667</v>
      </c>
      <c r="B347" t="s">
        <v>10</v>
      </c>
      <c r="C347">
        <v>3</v>
      </c>
      <c r="D347" t="s">
        <v>1036</v>
      </c>
      <c r="E347" s="1" t="s">
        <v>148</v>
      </c>
      <c r="F347" s="1" t="s">
        <v>1043</v>
      </c>
      <c r="G347" t="s">
        <v>152</v>
      </c>
      <c r="H347" s="1" t="s">
        <v>149</v>
      </c>
      <c r="I347" s="1" t="s">
        <v>1484</v>
      </c>
      <c r="J347" t="s">
        <v>1417</v>
      </c>
      <c r="K347">
        <v>3610</v>
      </c>
      <c r="L347" t="s">
        <v>833</v>
      </c>
      <c r="M347" t="s">
        <v>49</v>
      </c>
      <c r="N347" s="1" t="s">
        <v>36</v>
      </c>
      <c r="O347" s="1" t="s">
        <v>150</v>
      </c>
      <c r="P347" s="2" t="s">
        <v>47</v>
      </c>
      <c r="Q347" s="2">
        <v>38580</v>
      </c>
      <c r="R347" s="2" t="s">
        <v>4132</v>
      </c>
      <c r="S347">
        <v>1278</v>
      </c>
      <c r="T347" t="s">
        <v>3729</v>
      </c>
      <c r="U347" t="s">
        <v>1025</v>
      </c>
      <c r="V347" t="s">
        <v>1253</v>
      </c>
      <c r="W347" t="s">
        <v>3730</v>
      </c>
      <c r="X347" t="s">
        <v>3731</v>
      </c>
      <c r="Y347" s="1" t="s">
        <v>3732</v>
      </c>
      <c r="Z347" s="1" t="s">
        <v>3733</v>
      </c>
      <c r="AA347" t="s">
        <v>48</v>
      </c>
      <c r="AB347" t="s">
        <v>212</v>
      </c>
      <c r="AC347" t="s">
        <v>213</v>
      </c>
      <c r="AD347" t="s">
        <v>76</v>
      </c>
      <c r="AE347" t="s">
        <v>76</v>
      </c>
      <c r="AF347" t="s">
        <v>77</v>
      </c>
      <c r="AG347">
        <v>63300</v>
      </c>
      <c r="AH347" t="s">
        <v>214</v>
      </c>
      <c r="AI347" t="s">
        <v>78</v>
      </c>
      <c r="AJ347">
        <v>15</v>
      </c>
      <c r="AK347">
        <v>394.71333299999998</v>
      </c>
      <c r="AL347">
        <v>253.35</v>
      </c>
      <c r="AM347" s="1" t="s">
        <v>144</v>
      </c>
      <c r="AN347">
        <v>492222821</v>
      </c>
      <c r="AO347" s="1" t="s">
        <v>1576</v>
      </c>
      <c r="AP347" t="s">
        <v>1537</v>
      </c>
      <c r="AQ347" s="1" t="s">
        <v>3872</v>
      </c>
      <c r="AR347" t="s">
        <v>1417</v>
      </c>
      <c r="AS347" s="8">
        <v>45580</v>
      </c>
    </row>
    <row r="348" spans="1:45" hidden="1" x14ac:dyDescent="0.25">
      <c r="A348">
        <v>667</v>
      </c>
      <c r="B348" t="s">
        <v>10</v>
      </c>
      <c r="C348">
        <v>7</v>
      </c>
      <c r="D348" t="s">
        <v>1037</v>
      </c>
      <c r="E348" s="1" t="s">
        <v>148</v>
      </c>
      <c r="F348" s="1" t="s">
        <v>1043</v>
      </c>
      <c r="G348" t="s">
        <v>152</v>
      </c>
      <c r="H348" s="1" t="s">
        <v>149</v>
      </c>
      <c r="I348" s="1" t="s">
        <v>1484</v>
      </c>
      <c r="J348" t="s">
        <v>1417</v>
      </c>
      <c r="K348">
        <v>3610</v>
      </c>
      <c r="L348" t="s">
        <v>833</v>
      </c>
      <c r="M348" t="s">
        <v>49</v>
      </c>
      <c r="N348" s="1" t="s">
        <v>36</v>
      </c>
      <c r="O348" s="1" t="s">
        <v>150</v>
      </c>
      <c r="P348" s="2" t="s">
        <v>47</v>
      </c>
      <c r="Q348" s="2">
        <v>45292</v>
      </c>
      <c r="R348" s="2" t="s">
        <v>4206</v>
      </c>
      <c r="S348">
        <v>1405</v>
      </c>
      <c r="T348" t="s">
        <v>1123</v>
      </c>
      <c r="U348" t="s">
        <v>1017</v>
      </c>
      <c r="V348" t="s">
        <v>1273</v>
      </c>
      <c r="W348" t="s">
        <v>1274</v>
      </c>
      <c r="X348" t="s">
        <v>1275</v>
      </c>
      <c r="Y348" s="1" t="s">
        <v>155</v>
      </c>
      <c r="Z348" s="1" t="s">
        <v>1276</v>
      </c>
      <c r="AA348" t="s">
        <v>48</v>
      </c>
      <c r="AB348" t="s">
        <v>212</v>
      </c>
      <c r="AC348" t="s">
        <v>213</v>
      </c>
      <c r="AD348" t="s">
        <v>76</v>
      </c>
      <c r="AE348" t="s">
        <v>76</v>
      </c>
      <c r="AF348" t="s">
        <v>77</v>
      </c>
      <c r="AG348">
        <v>63300</v>
      </c>
      <c r="AH348" t="s">
        <v>214</v>
      </c>
      <c r="AI348" t="s">
        <v>78</v>
      </c>
      <c r="AJ348">
        <v>15</v>
      </c>
      <c r="AK348">
        <v>424.22800000000001</v>
      </c>
      <c r="AL348">
        <v>0</v>
      </c>
      <c r="AM348" s="1" t="s">
        <v>144</v>
      </c>
      <c r="AN348">
        <v>492222821</v>
      </c>
      <c r="AO348" s="1" t="s">
        <v>1576</v>
      </c>
      <c r="AP348" t="s">
        <v>1537</v>
      </c>
      <c r="AQ348" s="1" t="s">
        <v>3872</v>
      </c>
      <c r="AR348" t="s">
        <v>1417</v>
      </c>
      <c r="AS348" s="8">
        <v>45580</v>
      </c>
    </row>
    <row r="349" spans="1:45" hidden="1" x14ac:dyDescent="0.25">
      <c r="A349">
        <v>667</v>
      </c>
      <c r="B349" t="s">
        <v>10</v>
      </c>
      <c r="C349">
        <v>7</v>
      </c>
      <c r="D349" t="s">
        <v>1037</v>
      </c>
      <c r="E349" s="1" t="s">
        <v>148</v>
      </c>
      <c r="F349" s="1" t="s">
        <v>1043</v>
      </c>
      <c r="G349" t="s">
        <v>152</v>
      </c>
      <c r="H349" s="1" t="s">
        <v>149</v>
      </c>
      <c r="I349" s="1" t="s">
        <v>1484</v>
      </c>
      <c r="J349" t="s">
        <v>1417</v>
      </c>
      <c r="K349">
        <v>3608</v>
      </c>
      <c r="L349" t="s">
        <v>830</v>
      </c>
      <c r="M349" t="s">
        <v>49</v>
      </c>
      <c r="N349" s="1" t="s">
        <v>36</v>
      </c>
      <c r="O349" s="1" t="s">
        <v>150</v>
      </c>
      <c r="P349" s="2" t="s">
        <v>47</v>
      </c>
      <c r="Q349" s="2">
        <v>45292</v>
      </c>
      <c r="R349" s="2" t="s">
        <v>4206</v>
      </c>
      <c r="S349">
        <v>1457</v>
      </c>
      <c r="T349" t="s">
        <v>1111</v>
      </c>
      <c r="U349" t="s">
        <v>1281</v>
      </c>
      <c r="V349" t="s">
        <v>1017</v>
      </c>
      <c r="W349" t="s">
        <v>1282</v>
      </c>
      <c r="X349" t="s">
        <v>1283</v>
      </c>
      <c r="Y349" s="1" t="s">
        <v>155</v>
      </c>
      <c r="Z349" s="1" t="s">
        <v>1284</v>
      </c>
      <c r="AA349" t="s">
        <v>48</v>
      </c>
      <c r="AB349" t="s">
        <v>212</v>
      </c>
      <c r="AC349" t="s">
        <v>213</v>
      </c>
      <c r="AD349" t="s">
        <v>76</v>
      </c>
      <c r="AE349" t="s">
        <v>76</v>
      </c>
      <c r="AF349" t="s">
        <v>77</v>
      </c>
      <c r="AG349">
        <v>63300</v>
      </c>
      <c r="AH349" t="s">
        <v>214</v>
      </c>
      <c r="AI349" t="s">
        <v>78</v>
      </c>
      <c r="AJ349">
        <v>15</v>
      </c>
      <c r="AK349">
        <v>83.333332999999996</v>
      </c>
      <c r="AL349">
        <v>0</v>
      </c>
      <c r="AM349" s="1" t="s">
        <v>144</v>
      </c>
      <c r="AN349">
        <v>492222821</v>
      </c>
      <c r="AO349" s="1" t="s">
        <v>1576</v>
      </c>
      <c r="AP349" t="s">
        <v>1537</v>
      </c>
      <c r="AQ349" s="1" t="s">
        <v>3872</v>
      </c>
      <c r="AR349" t="s">
        <v>1417</v>
      </c>
      <c r="AS349" s="8">
        <v>45580</v>
      </c>
    </row>
    <row r="350" spans="1:45" hidden="1" x14ac:dyDescent="0.25">
      <c r="A350">
        <v>667</v>
      </c>
      <c r="B350" t="s">
        <v>10</v>
      </c>
      <c r="C350">
        <v>7</v>
      </c>
      <c r="D350" t="s">
        <v>1037</v>
      </c>
      <c r="E350" s="1" t="s">
        <v>148</v>
      </c>
      <c r="F350" s="1" t="s">
        <v>1043</v>
      </c>
      <c r="G350" t="s">
        <v>152</v>
      </c>
      <c r="H350" s="1" t="s">
        <v>149</v>
      </c>
      <c r="I350" s="1" t="s">
        <v>1484</v>
      </c>
      <c r="J350" t="s">
        <v>1417</v>
      </c>
      <c r="K350">
        <v>3314</v>
      </c>
      <c r="L350" t="s">
        <v>237</v>
      </c>
      <c r="M350" t="s">
        <v>49</v>
      </c>
      <c r="N350" s="1" t="s">
        <v>36</v>
      </c>
      <c r="O350" s="1" t="s">
        <v>150</v>
      </c>
      <c r="P350" s="2" t="s">
        <v>47</v>
      </c>
      <c r="Q350" s="2">
        <v>45292</v>
      </c>
      <c r="R350" s="2" t="s">
        <v>4206</v>
      </c>
      <c r="S350">
        <v>1468</v>
      </c>
      <c r="T350" t="s">
        <v>2085</v>
      </c>
      <c r="U350" t="s">
        <v>2654</v>
      </c>
      <c r="V350" t="s">
        <v>1168</v>
      </c>
      <c r="W350" t="s">
        <v>2655</v>
      </c>
      <c r="X350" t="s">
        <v>2656</v>
      </c>
      <c r="Y350" s="1" t="s">
        <v>155</v>
      </c>
      <c r="Z350" s="1" t="s">
        <v>2657</v>
      </c>
      <c r="AA350" t="s">
        <v>48</v>
      </c>
      <c r="AB350" t="s">
        <v>212</v>
      </c>
      <c r="AC350" t="s">
        <v>213</v>
      </c>
      <c r="AD350" t="s">
        <v>76</v>
      </c>
      <c r="AE350" t="s">
        <v>76</v>
      </c>
      <c r="AF350" t="s">
        <v>77</v>
      </c>
      <c r="AG350">
        <v>63300</v>
      </c>
      <c r="AH350" t="s">
        <v>214</v>
      </c>
      <c r="AI350" t="s">
        <v>78</v>
      </c>
      <c r="AJ350">
        <v>15</v>
      </c>
      <c r="AK350">
        <v>290.52266600000002</v>
      </c>
      <c r="AL350">
        <v>0</v>
      </c>
      <c r="AM350" s="1" t="s">
        <v>144</v>
      </c>
      <c r="AN350">
        <v>492222821</v>
      </c>
      <c r="AO350" s="1" t="s">
        <v>1576</v>
      </c>
      <c r="AP350" t="s">
        <v>1537</v>
      </c>
      <c r="AQ350" s="1" t="s">
        <v>3872</v>
      </c>
      <c r="AR350" t="s">
        <v>1417</v>
      </c>
      <c r="AS350" s="8">
        <v>45580</v>
      </c>
    </row>
    <row r="351" spans="1:45" hidden="1" x14ac:dyDescent="0.25">
      <c r="A351">
        <v>667</v>
      </c>
      <c r="B351" t="s">
        <v>10</v>
      </c>
      <c r="C351">
        <v>3</v>
      </c>
      <c r="D351" t="s">
        <v>1036</v>
      </c>
      <c r="E351" s="1" t="s">
        <v>148</v>
      </c>
      <c r="F351" s="1" t="s">
        <v>1043</v>
      </c>
      <c r="G351" t="s">
        <v>152</v>
      </c>
      <c r="H351" s="1" t="s">
        <v>149</v>
      </c>
      <c r="I351" s="1" t="s">
        <v>1484</v>
      </c>
      <c r="J351" t="s">
        <v>1417</v>
      </c>
      <c r="K351">
        <v>3610</v>
      </c>
      <c r="L351" t="s">
        <v>833</v>
      </c>
      <c r="M351" t="s">
        <v>49</v>
      </c>
      <c r="N351" s="1" t="s">
        <v>36</v>
      </c>
      <c r="O351" s="1" t="s">
        <v>150</v>
      </c>
      <c r="P351" s="2" t="s">
        <v>47</v>
      </c>
      <c r="Q351" s="2">
        <v>37348</v>
      </c>
      <c r="R351" s="2" t="s">
        <v>4706</v>
      </c>
      <c r="S351">
        <v>1527</v>
      </c>
      <c r="T351" t="s">
        <v>2085</v>
      </c>
      <c r="U351" t="s">
        <v>1067</v>
      </c>
      <c r="V351" t="s">
        <v>1017</v>
      </c>
      <c r="W351" t="s">
        <v>2658</v>
      </c>
      <c r="X351" t="s">
        <v>2659</v>
      </c>
      <c r="Y351" s="1" t="s">
        <v>155</v>
      </c>
      <c r="Z351" s="1" t="s">
        <v>2660</v>
      </c>
      <c r="AA351" t="s">
        <v>48</v>
      </c>
      <c r="AB351" t="s">
        <v>212</v>
      </c>
      <c r="AC351" t="s">
        <v>213</v>
      </c>
      <c r="AD351" t="s">
        <v>76</v>
      </c>
      <c r="AE351" t="s">
        <v>76</v>
      </c>
      <c r="AF351" t="s">
        <v>77</v>
      </c>
      <c r="AG351">
        <v>63300</v>
      </c>
      <c r="AH351" t="s">
        <v>214</v>
      </c>
      <c r="AI351" t="s">
        <v>78</v>
      </c>
      <c r="AJ351">
        <v>15</v>
      </c>
      <c r="AK351">
        <v>429.02133300000003</v>
      </c>
      <c r="AL351">
        <v>0</v>
      </c>
      <c r="AM351" s="1" t="s">
        <v>144</v>
      </c>
      <c r="AN351">
        <v>492222821</v>
      </c>
      <c r="AO351" s="1" t="s">
        <v>1576</v>
      </c>
      <c r="AP351" t="s">
        <v>1537</v>
      </c>
      <c r="AQ351" s="1" t="s">
        <v>3872</v>
      </c>
      <c r="AR351" t="s">
        <v>1417</v>
      </c>
      <c r="AS351" s="8">
        <v>45580</v>
      </c>
    </row>
    <row r="352" spans="1:45" hidden="1" x14ac:dyDescent="0.25">
      <c r="A352">
        <v>667</v>
      </c>
      <c r="B352" t="s">
        <v>10</v>
      </c>
      <c r="C352">
        <v>3</v>
      </c>
      <c r="D352" t="s">
        <v>1036</v>
      </c>
      <c r="E352" s="1" t="s">
        <v>148</v>
      </c>
      <c r="F352" s="1" t="s">
        <v>1043</v>
      </c>
      <c r="G352" t="s">
        <v>152</v>
      </c>
      <c r="H352" s="1" t="s">
        <v>149</v>
      </c>
      <c r="I352" s="1" t="s">
        <v>1484</v>
      </c>
      <c r="J352" t="s">
        <v>1417</v>
      </c>
      <c r="K352">
        <v>3608</v>
      </c>
      <c r="L352" t="s">
        <v>830</v>
      </c>
      <c r="M352" t="s">
        <v>49</v>
      </c>
      <c r="N352" s="1" t="s">
        <v>36</v>
      </c>
      <c r="O352" s="1" t="s">
        <v>150</v>
      </c>
      <c r="P352" s="2" t="s">
        <v>47</v>
      </c>
      <c r="Q352" s="2">
        <v>25569</v>
      </c>
      <c r="R352" s="2" t="s">
        <v>4663</v>
      </c>
      <c r="S352">
        <v>1530</v>
      </c>
      <c r="T352" t="s">
        <v>2392</v>
      </c>
      <c r="U352" t="s">
        <v>1132</v>
      </c>
      <c r="V352" t="s">
        <v>1129</v>
      </c>
      <c r="W352" t="s">
        <v>2661</v>
      </c>
      <c r="X352" t="s">
        <v>2662</v>
      </c>
      <c r="Y352" s="1" t="s">
        <v>155</v>
      </c>
      <c r="Z352" s="1" t="s">
        <v>2663</v>
      </c>
      <c r="AA352" t="s">
        <v>48</v>
      </c>
      <c r="AB352" t="s">
        <v>212</v>
      </c>
      <c r="AC352" t="s">
        <v>213</v>
      </c>
      <c r="AD352" t="s">
        <v>76</v>
      </c>
      <c r="AE352" t="s">
        <v>76</v>
      </c>
      <c r="AF352" t="s">
        <v>77</v>
      </c>
      <c r="AG352">
        <v>63300</v>
      </c>
      <c r="AH352" t="s">
        <v>214</v>
      </c>
      <c r="AI352" t="s">
        <v>78</v>
      </c>
      <c r="AJ352">
        <v>15</v>
      </c>
      <c r="AK352">
        <v>535.30200000000002</v>
      </c>
      <c r="AL352">
        <v>0</v>
      </c>
      <c r="AM352" s="1" t="s">
        <v>144</v>
      </c>
      <c r="AN352">
        <v>492222821</v>
      </c>
      <c r="AO352" s="1" t="s">
        <v>1576</v>
      </c>
      <c r="AP352" t="s">
        <v>1537</v>
      </c>
      <c r="AQ352" s="1" t="s">
        <v>3872</v>
      </c>
      <c r="AR352" t="s">
        <v>1417</v>
      </c>
      <c r="AS352" s="8">
        <v>45580</v>
      </c>
    </row>
    <row r="353" spans="1:45" hidden="1" x14ac:dyDescent="0.25">
      <c r="A353">
        <v>667</v>
      </c>
      <c r="B353" t="s">
        <v>10</v>
      </c>
      <c r="C353">
        <v>7</v>
      </c>
      <c r="D353" t="s">
        <v>1037</v>
      </c>
      <c r="E353" s="1" t="s">
        <v>148</v>
      </c>
      <c r="F353" s="1" t="s">
        <v>1043</v>
      </c>
      <c r="G353" t="s">
        <v>152</v>
      </c>
      <c r="H353" s="1" t="s">
        <v>149</v>
      </c>
      <c r="I353" s="1" t="s">
        <v>1484</v>
      </c>
      <c r="J353" t="s">
        <v>1417</v>
      </c>
      <c r="K353">
        <v>3611</v>
      </c>
      <c r="L353" t="s">
        <v>836</v>
      </c>
      <c r="M353" t="s">
        <v>49</v>
      </c>
      <c r="N353" s="1" t="s">
        <v>36</v>
      </c>
      <c r="O353" s="1" t="s">
        <v>150</v>
      </c>
      <c r="P353" s="2" t="s">
        <v>47</v>
      </c>
      <c r="Q353" s="2">
        <v>45292</v>
      </c>
      <c r="R353" s="2" t="s">
        <v>4206</v>
      </c>
      <c r="S353">
        <v>1532</v>
      </c>
      <c r="T353" t="s">
        <v>1288</v>
      </c>
      <c r="U353" t="s">
        <v>1289</v>
      </c>
      <c r="V353" t="s">
        <v>1055</v>
      </c>
      <c r="W353" t="s">
        <v>2664</v>
      </c>
      <c r="X353" t="s">
        <v>2665</v>
      </c>
      <c r="Y353" s="1" t="s">
        <v>2666</v>
      </c>
      <c r="Z353" s="1" t="s">
        <v>2667</v>
      </c>
      <c r="AA353" t="s">
        <v>48</v>
      </c>
      <c r="AB353" t="s">
        <v>212</v>
      </c>
      <c r="AC353" t="s">
        <v>213</v>
      </c>
      <c r="AD353" t="s">
        <v>76</v>
      </c>
      <c r="AE353" t="s">
        <v>76</v>
      </c>
      <c r="AF353" t="s">
        <v>77</v>
      </c>
      <c r="AG353">
        <v>63300</v>
      </c>
      <c r="AH353" t="s">
        <v>214</v>
      </c>
      <c r="AI353" t="s">
        <v>78</v>
      </c>
      <c r="AJ353">
        <v>15</v>
      </c>
      <c r="AK353">
        <v>210.43866600000001</v>
      </c>
      <c r="AL353">
        <v>114.98</v>
      </c>
      <c r="AM353" s="1" t="s">
        <v>144</v>
      </c>
      <c r="AN353">
        <v>492222821</v>
      </c>
      <c r="AO353" s="1" t="s">
        <v>1576</v>
      </c>
      <c r="AP353" t="s">
        <v>1537</v>
      </c>
      <c r="AQ353" s="1" t="s">
        <v>3872</v>
      </c>
      <c r="AR353" t="s">
        <v>1417</v>
      </c>
      <c r="AS353" s="8">
        <v>45580</v>
      </c>
    </row>
    <row r="354" spans="1:45" hidden="1" x14ac:dyDescent="0.25">
      <c r="A354">
        <v>667</v>
      </c>
      <c r="B354" t="s">
        <v>10</v>
      </c>
      <c r="C354">
        <v>3</v>
      </c>
      <c r="D354" t="s">
        <v>1036</v>
      </c>
      <c r="E354" s="1" t="s">
        <v>148</v>
      </c>
      <c r="F354" s="1" t="s">
        <v>1043</v>
      </c>
      <c r="G354" t="s">
        <v>152</v>
      </c>
      <c r="H354" s="1" t="s">
        <v>149</v>
      </c>
      <c r="I354" s="1" t="s">
        <v>1484</v>
      </c>
      <c r="J354" t="s">
        <v>1417</v>
      </c>
      <c r="K354">
        <v>3610</v>
      </c>
      <c r="L354" t="s">
        <v>833</v>
      </c>
      <c r="M354" t="s">
        <v>49</v>
      </c>
      <c r="N354" s="1" t="s">
        <v>36</v>
      </c>
      <c r="O354" s="1" t="s">
        <v>150</v>
      </c>
      <c r="P354" s="2" t="s">
        <v>47</v>
      </c>
      <c r="Q354" s="2">
        <v>38823</v>
      </c>
      <c r="R354" s="2" t="s">
        <v>4707</v>
      </c>
      <c r="S354">
        <v>1612</v>
      </c>
      <c r="T354" t="s">
        <v>1099</v>
      </c>
      <c r="U354" t="s">
        <v>3608</v>
      </c>
      <c r="V354" t="s">
        <v>1081</v>
      </c>
      <c r="W354" t="s">
        <v>3609</v>
      </c>
      <c r="X354" t="s">
        <v>3610</v>
      </c>
      <c r="Y354" s="1" t="s">
        <v>3611</v>
      </c>
      <c r="Z354" s="1" t="s">
        <v>3612</v>
      </c>
      <c r="AA354" t="s">
        <v>48</v>
      </c>
      <c r="AB354" t="s">
        <v>212</v>
      </c>
      <c r="AC354" t="s">
        <v>213</v>
      </c>
      <c r="AD354" t="s">
        <v>76</v>
      </c>
      <c r="AE354" t="s">
        <v>76</v>
      </c>
      <c r="AF354" t="s">
        <v>77</v>
      </c>
      <c r="AG354">
        <v>63300</v>
      </c>
      <c r="AH354" t="s">
        <v>214</v>
      </c>
      <c r="AI354" t="s">
        <v>78</v>
      </c>
      <c r="AJ354">
        <v>15</v>
      </c>
      <c r="AK354">
        <v>304.04000000000002</v>
      </c>
      <c r="AL354">
        <v>201.1</v>
      </c>
      <c r="AM354" s="1" t="s">
        <v>144</v>
      </c>
      <c r="AN354">
        <v>492222821</v>
      </c>
      <c r="AO354" s="1" t="s">
        <v>1576</v>
      </c>
      <c r="AP354" t="s">
        <v>1537</v>
      </c>
      <c r="AQ354" s="1" t="s">
        <v>3872</v>
      </c>
      <c r="AR354" t="s">
        <v>1417</v>
      </c>
      <c r="AS354" s="8">
        <v>45580</v>
      </c>
    </row>
    <row r="355" spans="1:45" hidden="1" x14ac:dyDescent="0.25">
      <c r="A355">
        <v>667</v>
      </c>
      <c r="B355" t="s">
        <v>10</v>
      </c>
      <c r="C355">
        <v>7</v>
      </c>
      <c r="D355" t="s">
        <v>1037</v>
      </c>
      <c r="E355" s="1" t="s">
        <v>148</v>
      </c>
      <c r="F355" s="1" t="s">
        <v>1043</v>
      </c>
      <c r="G355" t="s">
        <v>152</v>
      </c>
      <c r="H355" s="1" t="s">
        <v>149</v>
      </c>
      <c r="I355" s="1" t="s">
        <v>1484</v>
      </c>
      <c r="J355" t="s">
        <v>1417</v>
      </c>
      <c r="K355">
        <v>3611</v>
      </c>
      <c r="L355" t="s">
        <v>836</v>
      </c>
      <c r="M355" t="s">
        <v>49</v>
      </c>
      <c r="N355" s="1" t="s">
        <v>36</v>
      </c>
      <c r="O355" s="1" t="s">
        <v>150</v>
      </c>
      <c r="P355" s="2" t="s">
        <v>47</v>
      </c>
      <c r="Q355" s="2">
        <v>45292</v>
      </c>
      <c r="R355" s="2" t="s">
        <v>4206</v>
      </c>
      <c r="S355">
        <v>1696</v>
      </c>
      <c r="T355" t="s">
        <v>2668</v>
      </c>
      <c r="U355" t="s">
        <v>1653</v>
      </c>
      <c r="V355" t="s">
        <v>1109</v>
      </c>
      <c r="W355" t="s">
        <v>2669</v>
      </c>
      <c r="X355" t="s">
        <v>2670</v>
      </c>
      <c r="Y355" s="1" t="s">
        <v>2671</v>
      </c>
      <c r="Z355" s="1" t="s">
        <v>2672</v>
      </c>
      <c r="AA355" t="s">
        <v>48</v>
      </c>
      <c r="AB355" t="s">
        <v>212</v>
      </c>
      <c r="AC355" t="s">
        <v>213</v>
      </c>
      <c r="AD355" t="s">
        <v>76</v>
      </c>
      <c r="AE355" t="s">
        <v>76</v>
      </c>
      <c r="AF355" t="s">
        <v>77</v>
      </c>
      <c r="AG355">
        <v>63300</v>
      </c>
      <c r="AH355" t="s">
        <v>214</v>
      </c>
      <c r="AI355" t="s">
        <v>78</v>
      </c>
      <c r="AJ355">
        <v>15</v>
      </c>
      <c r="AK355">
        <v>71.512</v>
      </c>
      <c r="AL355">
        <v>115.18</v>
      </c>
      <c r="AM355" s="1" t="s">
        <v>144</v>
      </c>
      <c r="AN355">
        <v>492222821</v>
      </c>
      <c r="AO355" s="1" t="s">
        <v>1576</v>
      </c>
      <c r="AP355" t="s">
        <v>1537</v>
      </c>
      <c r="AQ355" s="1" t="s">
        <v>3872</v>
      </c>
      <c r="AR355" t="s">
        <v>1417</v>
      </c>
      <c r="AS355" s="8">
        <v>45580</v>
      </c>
    </row>
    <row r="356" spans="1:45" hidden="1" x14ac:dyDescent="0.25">
      <c r="A356">
        <v>667</v>
      </c>
      <c r="B356" t="s">
        <v>10</v>
      </c>
      <c r="C356">
        <v>3</v>
      </c>
      <c r="D356" t="s">
        <v>1036</v>
      </c>
      <c r="E356" s="1" t="s">
        <v>148</v>
      </c>
      <c r="F356" s="1" t="s">
        <v>1043</v>
      </c>
      <c r="G356" t="s">
        <v>152</v>
      </c>
      <c r="H356" s="1" t="s">
        <v>149</v>
      </c>
      <c r="I356" s="1" t="s">
        <v>1484</v>
      </c>
      <c r="J356" t="s">
        <v>1417</v>
      </c>
      <c r="K356">
        <v>3608</v>
      </c>
      <c r="L356" t="s">
        <v>830</v>
      </c>
      <c r="M356" t="s">
        <v>49</v>
      </c>
      <c r="N356" s="1" t="s">
        <v>36</v>
      </c>
      <c r="O356" s="1" t="s">
        <v>150</v>
      </c>
      <c r="P356" s="2" t="s">
        <v>47</v>
      </c>
      <c r="Q356" s="2">
        <v>27395</v>
      </c>
      <c r="R356" s="2" t="s">
        <v>4676</v>
      </c>
      <c r="S356">
        <v>1697</v>
      </c>
      <c r="T356" t="s">
        <v>1261</v>
      </c>
      <c r="U356" t="s">
        <v>1023</v>
      </c>
      <c r="V356" t="s">
        <v>1044</v>
      </c>
      <c r="W356" t="s">
        <v>2673</v>
      </c>
      <c r="X356" t="s">
        <v>2674</v>
      </c>
      <c r="Y356" s="1" t="s">
        <v>155</v>
      </c>
      <c r="Z356" s="1" t="s">
        <v>2675</v>
      </c>
      <c r="AA356" t="s">
        <v>48</v>
      </c>
      <c r="AB356" t="s">
        <v>212</v>
      </c>
      <c r="AC356" t="s">
        <v>213</v>
      </c>
      <c r="AD356" t="s">
        <v>76</v>
      </c>
      <c r="AE356" t="s">
        <v>76</v>
      </c>
      <c r="AF356" t="s">
        <v>77</v>
      </c>
      <c r="AG356">
        <v>63300</v>
      </c>
      <c r="AH356" t="s">
        <v>214</v>
      </c>
      <c r="AI356" t="s">
        <v>78</v>
      </c>
      <c r="AJ356">
        <v>15</v>
      </c>
      <c r="AK356">
        <v>535.30266600000004</v>
      </c>
      <c r="AL356">
        <v>0</v>
      </c>
      <c r="AM356" s="1" t="s">
        <v>144</v>
      </c>
      <c r="AN356">
        <v>492222821</v>
      </c>
      <c r="AO356" s="1" t="s">
        <v>1576</v>
      </c>
      <c r="AP356" t="s">
        <v>1537</v>
      </c>
      <c r="AQ356" s="1" t="s">
        <v>3872</v>
      </c>
      <c r="AR356" t="s">
        <v>1417</v>
      </c>
      <c r="AS356" s="8">
        <v>45580</v>
      </c>
    </row>
    <row r="357" spans="1:45" hidden="1" x14ac:dyDescent="0.25">
      <c r="A357">
        <v>667</v>
      </c>
      <c r="B357" t="s">
        <v>10</v>
      </c>
      <c r="C357">
        <v>3</v>
      </c>
      <c r="D357" t="s">
        <v>1036</v>
      </c>
      <c r="E357" s="1" t="s">
        <v>148</v>
      </c>
      <c r="F357" s="1" t="s">
        <v>1043</v>
      </c>
      <c r="G357" t="s">
        <v>152</v>
      </c>
      <c r="H357" s="1" t="s">
        <v>149</v>
      </c>
      <c r="I357" s="1" t="s">
        <v>1484</v>
      </c>
      <c r="J357" t="s">
        <v>1417</v>
      </c>
      <c r="K357">
        <v>3608</v>
      </c>
      <c r="L357" t="s">
        <v>830</v>
      </c>
      <c r="M357" t="s">
        <v>49</v>
      </c>
      <c r="N357" s="1" t="s">
        <v>36</v>
      </c>
      <c r="O357" s="1" t="s">
        <v>150</v>
      </c>
      <c r="P357" s="2" t="s">
        <v>47</v>
      </c>
      <c r="Q357" s="2">
        <v>27395</v>
      </c>
      <c r="R357" s="2" t="s">
        <v>4676</v>
      </c>
      <c r="S357">
        <v>1698</v>
      </c>
      <c r="T357" t="s">
        <v>2676</v>
      </c>
      <c r="U357" t="s">
        <v>1035</v>
      </c>
      <c r="V357" t="s">
        <v>1016</v>
      </c>
      <c r="W357" t="s">
        <v>2677</v>
      </c>
      <c r="X357" t="s">
        <v>2678</v>
      </c>
      <c r="Y357" s="1" t="s">
        <v>155</v>
      </c>
      <c r="Z357" s="1" t="s">
        <v>2679</v>
      </c>
      <c r="AA357" t="s">
        <v>48</v>
      </c>
      <c r="AB357" t="s">
        <v>212</v>
      </c>
      <c r="AC357" t="s">
        <v>213</v>
      </c>
      <c r="AD357" t="s">
        <v>76</v>
      </c>
      <c r="AE357" t="s">
        <v>76</v>
      </c>
      <c r="AF357" t="s">
        <v>77</v>
      </c>
      <c r="AG357">
        <v>63300</v>
      </c>
      <c r="AH357" t="s">
        <v>214</v>
      </c>
      <c r="AI357" t="s">
        <v>78</v>
      </c>
      <c r="AJ357">
        <v>15</v>
      </c>
      <c r="AK357">
        <v>535.30200000000002</v>
      </c>
      <c r="AL357">
        <v>0</v>
      </c>
      <c r="AM357" s="1" t="s">
        <v>144</v>
      </c>
      <c r="AN357">
        <v>492222821</v>
      </c>
      <c r="AO357" s="1" t="s">
        <v>1576</v>
      </c>
      <c r="AP357" t="s">
        <v>1537</v>
      </c>
      <c r="AQ357" s="1" t="s">
        <v>3872</v>
      </c>
      <c r="AR357" t="s">
        <v>1417</v>
      </c>
      <c r="AS357" s="8">
        <v>45580</v>
      </c>
    </row>
    <row r="358" spans="1:45" hidden="1" x14ac:dyDescent="0.25">
      <c r="A358">
        <v>667</v>
      </c>
      <c r="B358" t="s">
        <v>10</v>
      </c>
      <c r="C358">
        <v>3</v>
      </c>
      <c r="D358" t="s">
        <v>1036</v>
      </c>
      <c r="E358" s="1" t="s">
        <v>148</v>
      </c>
      <c r="F358" s="1" t="s">
        <v>1043</v>
      </c>
      <c r="G358" t="s">
        <v>152</v>
      </c>
      <c r="H358" s="1" t="s">
        <v>149</v>
      </c>
      <c r="I358" s="1" t="s">
        <v>1484</v>
      </c>
      <c r="J358" t="s">
        <v>1417</v>
      </c>
      <c r="K358">
        <v>3608</v>
      </c>
      <c r="L358" t="s">
        <v>830</v>
      </c>
      <c r="M358" t="s">
        <v>49</v>
      </c>
      <c r="N358" s="1" t="s">
        <v>36</v>
      </c>
      <c r="O358" s="1" t="s">
        <v>150</v>
      </c>
      <c r="P358" s="2" t="s">
        <v>47</v>
      </c>
      <c r="Q358" s="2">
        <v>27395</v>
      </c>
      <c r="R358" s="2" t="s">
        <v>4676</v>
      </c>
      <c r="S358">
        <v>1699</v>
      </c>
      <c r="T358" t="s">
        <v>1314</v>
      </c>
      <c r="U358" t="s">
        <v>1194</v>
      </c>
      <c r="V358" t="s">
        <v>2051</v>
      </c>
      <c r="W358" t="s">
        <v>2680</v>
      </c>
      <c r="X358" t="s">
        <v>2681</v>
      </c>
      <c r="Y358" s="1" t="s">
        <v>2682</v>
      </c>
      <c r="Z358" s="1" t="s">
        <v>2683</v>
      </c>
      <c r="AA358" t="s">
        <v>48</v>
      </c>
      <c r="AB358" t="s">
        <v>212</v>
      </c>
      <c r="AC358" t="s">
        <v>213</v>
      </c>
      <c r="AD358" t="s">
        <v>76</v>
      </c>
      <c r="AE358" t="s">
        <v>76</v>
      </c>
      <c r="AF358" t="s">
        <v>77</v>
      </c>
      <c r="AG358">
        <v>63300</v>
      </c>
      <c r="AH358" t="s">
        <v>214</v>
      </c>
      <c r="AI358" t="s">
        <v>78</v>
      </c>
      <c r="AJ358">
        <v>15</v>
      </c>
      <c r="AK358">
        <v>535.30200000000002</v>
      </c>
      <c r="AL358">
        <v>259.5</v>
      </c>
      <c r="AM358" s="1" t="s">
        <v>144</v>
      </c>
      <c r="AN358">
        <v>492222821</v>
      </c>
      <c r="AO358" s="1" t="s">
        <v>1576</v>
      </c>
      <c r="AP358" t="s">
        <v>1537</v>
      </c>
      <c r="AQ358" s="1" t="s">
        <v>3872</v>
      </c>
      <c r="AR358" t="s">
        <v>1417</v>
      </c>
      <c r="AS358" s="8">
        <v>45580</v>
      </c>
    </row>
    <row r="359" spans="1:45" hidden="1" x14ac:dyDescent="0.25">
      <c r="A359">
        <v>667</v>
      </c>
      <c r="B359" t="s">
        <v>10</v>
      </c>
      <c r="C359">
        <v>3</v>
      </c>
      <c r="D359" t="s">
        <v>1036</v>
      </c>
      <c r="E359" s="1" t="s">
        <v>148</v>
      </c>
      <c r="F359" s="1" t="s">
        <v>1043</v>
      </c>
      <c r="G359" t="s">
        <v>152</v>
      </c>
      <c r="H359" s="1" t="s">
        <v>149</v>
      </c>
      <c r="I359" s="1" t="s">
        <v>1484</v>
      </c>
      <c r="J359" t="s">
        <v>1417</v>
      </c>
      <c r="K359">
        <v>3608</v>
      </c>
      <c r="L359" t="s">
        <v>830</v>
      </c>
      <c r="M359" t="s">
        <v>49</v>
      </c>
      <c r="N359" s="1" t="s">
        <v>36</v>
      </c>
      <c r="O359" s="1" t="s">
        <v>150</v>
      </c>
      <c r="P359" s="2" t="s">
        <v>47</v>
      </c>
      <c r="Q359" s="2">
        <v>28856</v>
      </c>
      <c r="R359" s="2" t="s">
        <v>4708</v>
      </c>
      <c r="S359">
        <v>1715</v>
      </c>
      <c r="T359" t="s">
        <v>2684</v>
      </c>
      <c r="U359" t="s">
        <v>1194</v>
      </c>
      <c r="V359" t="s">
        <v>2051</v>
      </c>
      <c r="W359" t="s">
        <v>2685</v>
      </c>
      <c r="X359" t="s">
        <v>2686</v>
      </c>
      <c r="Y359" s="1" t="s">
        <v>155</v>
      </c>
      <c r="Z359" s="1" t="s">
        <v>3981</v>
      </c>
      <c r="AA359" t="s">
        <v>48</v>
      </c>
      <c r="AB359" t="s">
        <v>212</v>
      </c>
      <c r="AC359" t="s">
        <v>213</v>
      </c>
      <c r="AD359" t="s">
        <v>76</v>
      </c>
      <c r="AE359" t="s">
        <v>76</v>
      </c>
      <c r="AF359" t="s">
        <v>77</v>
      </c>
      <c r="AG359">
        <v>63300</v>
      </c>
      <c r="AH359" t="s">
        <v>214</v>
      </c>
      <c r="AI359" t="s">
        <v>78</v>
      </c>
      <c r="AJ359">
        <v>15</v>
      </c>
      <c r="AK359">
        <v>582.58600000000001</v>
      </c>
      <c r="AL359">
        <v>0</v>
      </c>
      <c r="AM359" s="1" t="s">
        <v>144</v>
      </c>
      <c r="AN359">
        <v>492222821</v>
      </c>
      <c r="AO359" s="1" t="s">
        <v>1576</v>
      </c>
      <c r="AP359" t="s">
        <v>1537</v>
      </c>
      <c r="AQ359" s="1" t="s">
        <v>3872</v>
      </c>
      <c r="AR359" t="s">
        <v>1417</v>
      </c>
      <c r="AS359" s="8">
        <v>45580</v>
      </c>
    </row>
    <row r="360" spans="1:45" hidden="1" x14ac:dyDescent="0.25">
      <c r="A360">
        <v>667</v>
      </c>
      <c r="B360" t="s">
        <v>10</v>
      </c>
      <c r="C360">
        <v>3</v>
      </c>
      <c r="D360" t="s">
        <v>1036</v>
      </c>
      <c r="E360" s="1" t="s">
        <v>148</v>
      </c>
      <c r="F360" s="1" t="s">
        <v>1043</v>
      </c>
      <c r="G360" t="s">
        <v>152</v>
      </c>
      <c r="H360" s="1" t="s">
        <v>149</v>
      </c>
      <c r="I360" s="1" t="s">
        <v>1484</v>
      </c>
      <c r="J360" t="s">
        <v>1417</v>
      </c>
      <c r="K360">
        <v>3608</v>
      </c>
      <c r="L360" t="s">
        <v>830</v>
      </c>
      <c r="M360" t="s">
        <v>49</v>
      </c>
      <c r="N360" s="1" t="s">
        <v>36</v>
      </c>
      <c r="O360" s="1" t="s">
        <v>150</v>
      </c>
      <c r="P360" s="2" t="s">
        <v>47</v>
      </c>
      <c r="Q360" s="2">
        <v>28126</v>
      </c>
      <c r="R360" s="2" t="s">
        <v>4709</v>
      </c>
      <c r="S360">
        <v>1737</v>
      </c>
      <c r="T360" t="s">
        <v>2687</v>
      </c>
      <c r="U360" t="s">
        <v>1059</v>
      </c>
      <c r="V360" t="s">
        <v>1129</v>
      </c>
      <c r="W360" t="s">
        <v>2688</v>
      </c>
      <c r="X360" t="s">
        <v>2689</v>
      </c>
      <c r="Y360" s="1" t="s">
        <v>155</v>
      </c>
      <c r="Z360" s="1" t="s">
        <v>2690</v>
      </c>
      <c r="AA360" t="s">
        <v>48</v>
      </c>
      <c r="AB360" t="s">
        <v>212</v>
      </c>
      <c r="AC360" t="s">
        <v>213</v>
      </c>
      <c r="AD360" t="s">
        <v>76</v>
      </c>
      <c r="AE360" t="s">
        <v>76</v>
      </c>
      <c r="AF360" t="s">
        <v>77</v>
      </c>
      <c r="AG360">
        <v>63300</v>
      </c>
      <c r="AH360" t="s">
        <v>214</v>
      </c>
      <c r="AI360" t="s">
        <v>78</v>
      </c>
      <c r="AJ360">
        <v>15</v>
      </c>
      <c r="AK360">
        <v>488.087333</v>
      </c>
      <c r="AL360">
        <v>0</v>
      </c>
      <c r="AM360" s="1" t="s">
        <v>144</v>
      </c>
      <c r="AN360">
        <v>492222821</v>
      </c>
      <c r="AO360" s="1" t="s">
        <v>1576</v>
      </c>
      <c r="AP360" t="s">
        <v>1537</v>
      </c>
      <c r="AQ360" s="1" t="s">
        <v>3872</v>
      </c>
      <c r="AR360" t="s">
        <v>1417</v>
      </c>
      <c r="AS360" s="8">
        <v>45580</v>
      </c>
    </row>
    <row r="361" spans="1:45" hidden="1" x14ac:dyDescent="0.25">
      <c r="A361">
        <v>667</v>
      </c>
      <c r="B361" t="s">
        <v>10</v>
      </c>
      <c r="C361">
        <v>7</v>
      </c>
      <c r="D361" t="s">
        <v>1037</v>
      </c>
      <c r="E361" s="1" t="s">
        <v>148</v>
      </c>
      <c r="F361" s="1" t="s">
        <v>1043</v>
      </c>
      <c r="G361" t="s">
        <v>152</v>
      </c>
      <c r="H361" s="1" t="s">
        <v>149</v>
      </c>
      <c r="I361" s="1" t="s">
        <v>1484</v>
      </c>
      <c r="J361" t="s">
        <v>1417</v>
      </c>
      <c r="K361">
        <v>3314</v>
      </c>
      <c r="L361" t="s">
        <v>237</v>
      </c>
      <c r="M361" t="s">
        <v>49</v>
      </c>
      <c r="N361" s="1" t="s">
        <v>36</v>
      </c>
      <c r="O361" s="1" t="s">
        <v>150</v>
      </c>
      <c r="P361" s="2" t="s">
        <v>47</v>
      </c>
      <c r="Q361" s="2">
        <v>45292</v>
      </c>
      <c r="R361" s="2" t="s">
        <v>4206</v>
      </c>
      <c r="S361">
        <v>1740</v>
      </c>
      <c r="T361" t="s">
        <v>1277</v>
      </c>
      <c r="U361" t="s">
        <v>1034</v>
      </c>
      <c r="V361" t="s">
        <v>1175</v>
      </c>
      <c r="W361" t="s">
        <v>2691</v>
      </c>
      <c r="X361" t="s">
        <v>2692</v>
      </c>
      <c r="Y361" s="1" t="s">
        <v>2693</v>
      </c>
      <c r="Z361" s="1" t="s">
        <v>2694</v>
      </c>
      <c r="AA361" t="s">
        <v>48</v>
      </c>
      <c r="AB361" t="s">
        <v>212</v>
      </c>
      <c r="AC361" t="s">
        <v>213</v>
      </c>
      <c r="AD361" t="s">
        <v>76</v>
      </c>
      <c r="AE361" t="s">
        <v>76</v>
      </c>
      <c r="AF361" t="s">
        <v>77</v>
      </c>
      <c r="AG361">
        <v>63300</v>
      </c>
      <c r="AH361" t="s">
        <v>214</v>
      </c>
      <c r="AI361" t="s">
        <v>78</v>
      </c>
      <c r="AJ361">
        <v>15</v>
      </c>
      <c r="AK361">
        <v>350.73133300000001</v>
      </c>
      <c r="AL361">
        <v>149.25</v>
      </c>
      <c r="AM361" s="1" t="s">
        <v>144</v>
      </c>
      <c r="AN361">
        <v>492222821</v>
      </c>
      <c r="AO361" s="1" t="s">
        <v>1576</v>
      </c>
      <c r="AP361" t="s">
        <v>1537</v>
      </c>
      <c r="AQ361" s="1" t="s">
        <v>3872</v>
      </c>
      <c r="AR361" t="s">
        <v>1417</v>
      </c>
      <c r="AS361" s="8">
        <v>45580</v>
      </c>
    </row>
    <row r="362" spans="1:45" hidden="1" x14ac:dyDescent="0.25">
      <c r="A362">
        <v>667</v>
      </c>
      <c r="B362" t="s">
        <v>10</v>
      </c>
      <c r="C362">
        <v>1</v>
      </c>
      <c r="D362" t="s">
        <v>1602</v>
      </c>
      <c r="E362" s="1" t="s">
        <v>148</v>
      </c>
      <c r="F362" s="1" t="s">
        <v>1043</v>
      </c>
      <c r="G362" t="s">
        <v>152</v>
      </c>
      <c r="H362" s="1" t="s">
        <v>149</v>
      </c>
      <c r="I362" s="1" t="s">
        <v>1484</v>
      </c>
      <c r="J362" t="s">
        <v>1417</v>
      </c>
      <c r="K362">
        <v>3608</v>
      </c>
      <c r="L362" t="s">
        <v>830</v>
      </c>
      <c r="M362" t="s">
        <v>49</v>
      </c>
      <c r="N362" s="1" t="s">
        <v>36</v>
      </c>
      <c r="O362" s="1" t="s">
        <v>150</v>
      </c>
      <c r="P362" s="2" t="s">
        <v>47</v>
      </c>
      <c r="Q362" s="2">
        <v>28460</v>
      </c>
      <c r="R362" s="2" t="s">
        <v>4710</v>
      </c>
      <c r="S362">
        <v>1781</v>
      </c>
      <c r="T362" t="s">
        <v>2695</v>
      </c>
      <c r="U362" t="s">
        <v>1896</v>
      </c>
      <c r="V362" t="s">
        <v>2696</v>
      </c>
      <c r="W362" t="s">
        <v>2697</v>
      </c>
      <c r="X362" t="s">
        <v>2698</v>
      </c>
      <c r="Y362" s="1" t="s">
        <v>155</v>
      </c>
      <c r="Z362" s="1" t="s">
        <v>2699</v>
      </c>
      <c r="AA362" t="s">
        <v>48</v>
      </c>
      <c r="AB362" t="s">
        <v>212</v>
      </c>
      <c r="AC362" t="s">
        <v>213</v>
      </c>
      <c r="AD362" t="s">
        <v>76</v>
      </c>
      <c r="AE362" t="s">
        <v>76</v>
      </c>
      <c r="AF362" t="s">
        <v>77</v>
      </c>
      <c r="AG362">
        <v>63300</v>
      </c>
      <c r="AH362" t="s">
        <v>214</v>
      </c>
      <c r="AI362" t="s">
        <v>78</v>
      </c>
      <c r="AJ362">
        <v>15</v>
      </c>
      <c r="AK362">
        <v>582.51599999999996</v>
      </c>
      <c r="AL362">
        <v>0</v>
      </c>
      <c r="AM362" s="1" t="s">
        <v>144</v>
      </c>
      <c r="AN362">
        <v>492222821</v>
      </c>
      <c r="AO362" s="1" t="s">
        <v>1576</v>
      </c>
      <c r="AP362" t="s">
        <v>1537</v>
      </c>
      <c r="AQ362" s="1" t="s">
        <v>3872</v>
      </c>
      <c r="AR362" t="s">
        <v>1417</v>
      </c>
      <c r="AS362" s="8">
        <v>45580</v>
      </c>
    </row>
    <row r="363" spans="1:45" hidden="1" x14ac:dyDescent="0.25">
      <c r="A363">
        <v>667</v>
      </c>
      <c r="B363" t="s">
        <v>10</v>
      </c>
      <c r="C363">
        <v>7</v>
      </c>
      <c r="D363" t="s">
        <v>1037</v>
      </c>
      <c r="E363" s="1" t="s">
        <v>148</v>
      </c>
      <c r="F363" s="1" t="s">
        <v>1043</v>
      </c>
      <c r="G363" t="s">
        <v>152</v>
      </c>
      <c r="H363" s="1" t="s">
        <v>149</v>
      </c>
      <c r="I363" s="1" t="s">
        <v>1484</v>
      </c>
      <c r="J363" t="s">
        <v>1417</v>
      </c>
      <c r="K363">
        <v>3314</v>
      </c>
      <c r="L363" t="s">
        <v>237</v>
      </c>
      <c r="M363" t="s">
        <v>49</v>
      </c>
      <c r="N363" s="1" t="s">
        <v>36</v>
      </c>
      <c r="O363" s="1" t="s">
        <v>150</v>
      </c>
      <c r="P363" s="2" t="s">
        <v>47</v>
      </c>
      <c r="Q363" s="2">
        <v>45292</v>
      </c>
      <c r="R363" s="2" t="s">
        <v>4206</v>
      </c>
      <c r="S363">
        <v>1789</v>
      </c>
      <c r="T363" t="s">
        <v>2700</v>
      </c>
      <c r="U363" t="s">
        <v>1017</v>
      </c>
      <c r="V363" t="s">
        <v>1833</v>
      </c>
      <c r="W363" t="s">
        <v>2701</v>
      </c>
      <c r="X363" t="s">
        <v>2702</v>
      </c>
      <c r="Y363" s="1" t="s">
        <v>2703</v>
      </c>
      <c r="Z363" s="1" t="s">
        <v>2704</v>
      </c>
      <c r="AA363" t="s">
        <v>48</v>
      </c>
      <c r="AB363" t="s">
        <v>212</v>
      </c>
      <c r="AC363" t="s">
        <v>213</v>
      </c>
      <c r="AD363" t="s">
        <v>76</v>
      </c>
      <c r="AE363" t="s">
        <v>76</v>
      </c>
      <c r="AF363" t="s">
        <v>77</v>
      </c>
      <c r="AG363">
        <v>63300</v>
      </c>
      <c r="AH363" t="s">
        <v>214</v>
      </c>
      <c r="AI363" t="s">
        <v>78</v>
      </c>
      <c r="AJ363">
        <v>15</v>
      </c>
      <c r="AK363">
        <v>71.512</v>
      </c>
      <c r="AL363">
        <v>155.33000000000001</v>
      </c>
      <c r="AM363" s="1" t="s">
        <v>144</v>
      </c>
      <c r="AN363">
        <v>492222821</v>
      </c>
      <c r="AO363" s="1" t="s">
        <v>1576</v>
      </c>
      <c r="AP363" t="s">
        <v>1537</v>
      </c>
      <c r="AQ363" s="1" t="s">
        <v>3872</v>
      </c>
      <c r="AR363" t="s">
        <v>1417</v>
      </c>
      <c r="AS363" s="8">
        <v>45580</v>
      </c>
    </row>
    <row r="364" spans="1:45" hidden="1" x14ac:dyDescent="0.25">
      <c r="A364">
        <v>667</v>
      </c>
      <c r="B364" t="s">
        <v>10</v>
      </c>
      <c r="C364">
        <v>3</v>
      </c>
      <c r="D364" t="s">
        <v>1036</v>
      </c>
      <c r="E364" s="1" t="s">
        <v>148</v>
      </c>
      <c r="F364" s="1" t="s">
        <v>1043</v>
      </c>
      <c r="G364" t="s">
        <v>152</v>
      </c>
      <c r="H364" s="1" t="s">
        <v>149</v>
      </c>
      <c r="I364" s="1" t="s">
        <v>1484</v>
      </c>
      <c r="J364" t="s">
        <v>1417</v>
      </c>
      <c r="K364">
        <v>3608</v>
      </c>
      <c r="L364" t="s">
        <v>830</v>
      </c>
      <c r="M364" t="s">
        <v>49</v>
      </c>
      <c r="N364" s="1" t="s">
        <v>36</v>
      </c>
      <c r="O364" s="1" t="s">
        <v>150</v>
      </c>
      <c r="P364" s="2" t="s">
        <v>47</v>
      </c>
      <c r="Q364" s="2">
        <v>28799</v>
      </c>
      <c r="R364" s="2" t="s">
        <v>4711</v>
      </c>
      <c r="S364">
        <v>2015</v>
      </c>
      <c r="T364" t="s">
        <v>1218</v>
      </c>
      <c r="U364" t="s">
        <v>1174</v>
      </c>
      <c r="V364" t="s">
        <v>1095</v>
      </c>
      <c r="W364" t="s">
        <v>2705</v>
      </c>
      <c r="X364" t="s">
        <v>2706</v>
      </c>
      <c r="Y364" s="1" t="s">
        <v>2707</v>
      </c>
      <c r="Z364" s="1" t="s">
        <v>2708</v>
      </c>
      <c r="AA364" t="s">
        <v>48</v>
      </c>
      <c r="AB364" t="s">
        <v>212</v>
      </c>
      <c r="AC364" t="s">
        <v>213</v>
      </c>
      <c r="AD364" t="s">
        <v>76</v>
      </c>
      <c r="AE364" t="s">
        <v>76</v>
      </c>
      <c r="AF364" t="s">
        <v>77</v>
      </c>
      <c r="AG364">
        <v>63300</v>
      </c>
      <c r="AH364" t="s">
        <v>214</v>
      </c>
      <c r="AI364" t="s">
        <v>78</v>
      </c>
      <c r="AJ364">
        <v>15</v>
      </c>
      <c r="AK364">
        <v>582.58600000000001</v>
      </c>
      <c r="AL364">
        <v>545.79999999999995</v>
      </c>
      <c r="AM364" s="1" t="s">
        <v>144</v>
      </c>
      <c r="AN364">
        <v>492222821</v>
      </c>
      <c r="AO364" s="1" t="s">
        <v>1576</v>
      </c>
      <c r="AP364" t="s">
        <v>1537</v>
      </c>
      <c r="AQ364" s="1" t="s">
        <v>3872</v>
      </c>
      <c r="AR364" t="s">
        <v>1417</v>
      </c>
      <c r="AS364" s="8">
        <v>45580</v>
      </c>
    </row>
    <row r="365" spans="1:45" hidden="1" x14ac:dyDescent="0.25">
      <c r="A365">
        <v>667</v>
      </c>
      <c r="B365" t="s">
        <v>10</v>
      </c>
      <c r="C365">
        <v>3</v>
      </c>
      <c r="D365" t="s">
        <v>1036</v>
      </c>
      <c r="E365" s="1" t="s">
        <v>148</v>
      </c>
      <c r="F365" s="1" t="s">
        <v>1043</v>
      </c>
      <c r="G365" t="s">
        <v>152</v>
      </c>
      <c r="H365" s="1" t="s">
        <v>149</v>
      </c>
      <c r="I365" s="1" t="s">
        <v>1484</v>
      </c>
      <c r="J365" t="s">
        <v>1417</v>
      </c>
      <c r="K365">
        <v>3608</v>
      </c>
      <c r="L365" t="s">
        <v>830</v>
      </c>
      <c r="M365" t="s">
        <v>49</v>
      </c>
      <c r="N365" s="1" t="s">
        <v>36</v>
      </c>
      <c r="O365" s="1" t="s">
        <v>150</v>
      </c>
      <c r="P365" s="2" t="s">
        <v>47</v>
      </c>
      <c r="Q365" s="2">
        <v>30173</v>
      </c>
      <c r="R365" s="2" t="s">
        <v>4712</v>
      </c>
      <c r="S365">
        <v>2076</v>
      </c>
      <c r="T365" t="s">
        <v>1321</v>
      </c>
      <c r="U365" t="s">
        <v>1034</v>
      </c>
      <c r="V365" t="s">
        <v>1177</v>
      </c>
      <c r="W365" t="s">
        <v>2709</v>
      </c>
      <c r="X365" t="s">
        <v>2710</v>
      </c>
      <c r="Y365" s="1" t="s">
        <v>2711</v>
      </c>
      <c r="Z365" s="1" t="s">
        <v>2712</v>
      </c>
      <c r="AA365" t="s">
        <v>48</v>
      </c>
      <c r="AB365" t="s">
        <v>212</v>
      </c>
      <c r="AC365" t="s">
        <v>213</v>
      </c>
      <c r="AD365" t="s">
        <v>76</v>
      </c>
      <c r="AE365" t="s">
        <v>76</v>
      </c>
      <c r="AF365" t="s">
        <v>77</v>
      </c>
      <c r="AG365">
        <v>63300</v>
      </c>
      <c r="AH365" t="s">
        <v>214</v>
      </c>
      <c r="AI365" t="s">
        <v>78</v>
      </c>
      <c r="AJ365">
        <v>15</v>
      </c>
      <c r="AK365">
        <v>488.084</v>
      </c>
      <c r="AL365">
        <v>83.66</v>
      </c>
      <c r="AM365" s="1" t="s">
        <v>144</v>
      </c>
      <c r="AN365">
        <v>492222821</v>
      </c>
      <c r="AO365" s="1" t="s">
        <v>1576</v>
      </c>
      <c r="AP365" t="s">
        <v>1537</v>
      </c>
      <c r="AQ365" s="1" t="s">
        <v>3872</v>
      </c>
      <c r="AR365" t="s">
        <v>1417</v>
      </c>
      <c r="AS365" s="8">
        <v>45580</v>
      </c>
    </row>
    <row r="366" spans="1:45" hidden="1" x14ac:dyDescent="0.25">
      <c r="A366">
        <v>667</v>
      </c>
      <c r="B366" t="s">
        <v>10</v>
      </c>
      <c r="C366">
        <v>7</v>
      </c>
      <c r="D366" t="s">
        <v>1037</v>
      </c>
      <c r="E366" s="1" t="s">
        <v>148</v>
      </c>
      <c r="F366" s="1" t="s">
        <v>1043</v>
      </c>
      <c r="G366" t="s">
        <v>152</v>
      </c>
      <c r="H366" s="1" t="s">
        <v>149</v>
      </c>
      <c r="I366" s="1" t="s">
        <v>1484</v>
      </c>
      <c r="J366" t="s">
        <v>1417</v>
      </c>
      <c r="K366">
        <v>3608</v>
      </c>
      <c r="L366" t="s">
        <v>830</v>
      </c>
      <c r="M366" t="s">
        <v>49</v>
      </c>
      <c r="N366" s="1" t="s">
        <v>36</v>
      </c>
      <c r="O366" s="1" t="s">
        <v>150</v>
      </c>
      <c r="P366" s="2" t="s">
        <v>47</v>
      </c>
      <c r="Q366" s="2">
        <v>45292</v>
      </c>
      <c r="R366" s="2" t="s">
        <v>4206</v>
      </c>
      <c r="S366">
        <v>2077</v>
      </c>
      <c r="T366" t="s">
        <v>1343</v>
      </c>
      <c r="U366" t="s">
        <v>1020</v>
      </c>
      <c r="V366" t="s">
        <v>982</v>
      </c>
      <c r="W366" t="s">
        <v>1344</v>
      </c>
      <c r="X366" t="s">
        <v>1345</v>
      </c>
      <c r="Y366" s="1" t="s">
        <v>155</v>
      </c>
      <c r="Z366" s="1" t="s">
        <v>1346</v>
      </c>
      <c r="AA366" t="s">
        <v>48</v>
      </c>
      <c r="AB366" t="s">
        <v>212</v>
      </c>
      <c r="AC366" t="s">
        <v>213</v>
      </c>
      <c r="AD366" t="s">
        <v>76</v>
      </c>
      <c r="AE366" t="s">
        <v>76</v>
      </c>
      <c r="AF366" t="s">
        <v>77</v>
      </c>
      <c r="AG366">
        <v>63300</v>
      </c>
      <c r="AH366" t="s">
        <v>214</v>
      </c>
      <c r="AI366" t="s">
        <v>78</v>
      </c>
      <c r="AJ366">
        <v>15</v>
      </c>
      <c r="AK366">
        <v>53.333333000000003</v>
      </c>
      <c r="AL366">
        <v>0</v>
      </c>
      <c r="AM366" s="1" t="s">
        <v>144</v>
      </c>
      <c r="AN366">
        <v>492222821</v>
      </c>
      <c r="AO366" s="1" t="s">
        <v>1576</v>
      </c>
      <c r="AP366" t="s">
        <v>1537</v>
      </c>
      <c r="AQ366" s="1" t="s">
        <v>3872</v>
      </c>
      <c r="AR366" t="s">
        <v>1417</v>
      </c>
      <c r="AS366" s="8">
        <v>45580</v>
      </c>
    </row>
    <row r="367" spans="1:45" hidden="1" x14ac:dyDescent="0.25">
      <c r="A367">
        <v>667</v>
      </c>
      <c r="B367" t="s">
        <v>10</v>
      </c>
      <c r="C367">
        <v>3</v>
      </c>
      <c r="D367" t="s">
        <v>1036</v>
      </c>
      <c r="E367" s="1" t="s">
        <v>148</v>
      </c>
      <c r="F367" s="1" t="s">
        <v>1043</v>
      </c>
      <c r="G367" t="s">
        <v>152</v>
      </c>
      <c r="H367" s="1" t="s">
        <v>149</v>
      </c>
      <c r="I367" s="1" t="s">
        <v>1484</v>
      </c>
      <c r="J367" t="s">
        <v>1417</v>
      </c>
      <c r="K367">
        <v>3610</v>
      </c>
      <c r="L367" t="s">
        <v>833</v>
      </c>
      <c r="M367" t="s">
        <v>49</v>
      </c>
      <c r="N367" s="1" t="s">
        <v>36</v>
      </c>
      <c r="O367" s="1" t="s">
        <v>150</v>
      </c>
      <c r="P367" s="2" t="s">
        <v>47</v>
      </c>
      <c r="Q367" s="2">
        <v>39706</v>
      </c>
      <c r="R367" s="2" t="s">
        <v>4713</v>
      </c>
      <c r="S367">
        <v>2079</v>
      </c>
      <c r="T367" t="s">
        <v>1347</v>
      </c>
      <c r="U367" t="s">
        <v>1035</v>
      </c>
      <c r="V367" t="s">
        <v>1046</v>
      </c>
      <c r="W367" t="s">
        <v>1348</v>
      </c>
      <c r="X367" t="s">
        <v>1349</v>
      </c>
      <c r="Y367" s="1" t="s">
        <v>155</v>
      </c>
      <c r="Z367" s="1" t="s">
        <v>1350</v>
      </c>
      <c r="AA367" t="s">
        <v>48</v>
      </c>
      <c r="AB367" t="s">
        <v>212</v>
      </c>
      <c r="AC367" t="s">
        <v>213</v>
      </c>
      <c r="AD367" t="s">
        <v>76</v>
      </c>
      <c r="AE367" t="s">
        <v>76</v>
      </c>
      <c r="AF367" t="s">
        <v>77</v>
      </c>
      <c r="AG367">
        <v>63300</v>
      </c>
      <c r="AH367" t="s">
        <v>214</v>
      </c>
      <c r="AI367" t="s">
        <v>78</v>
      </c>
      <c r="AJ367">
        <v>15</v>
      </c>
      <c r="AK367">
        <v>405.385333</v>
      </c>
      <c r="AL367">
        <v>0</v>
      </c>
      <c r="AM367" s="1" t="s">
        <v>144</v>
      </c>
      <c r="AN367">
        <v>492222821</v>
      </c>
      <c r="AO367" s="1" t="s">
        <v>1576</v>
      </c>
      <c r="AP367" t="s">
        <v>1537</v>
      </c>
      <c r="AQ367" s="1" t="s">
        <v>3872</v>
      </c>
      <c r="AR367" t="s">
        <v>1417</v>
      </c>
      <c r="AS367" s="8">
        <v>45580</v>
      </c>
    </row>
    <row r="368" spans="1:45" hidden="1" x14ac:dyDescent="0.25">
      <c r="A368">
        <v>667</v>
      </c>
      <c r="B368" t="s">
        <v>10</v>
      </c>
      <c r="C368">
        <v>3</v>
      </c>
      <c r="D368" t="s">
        <v>1036</v>
      </c>
      <c r="E368" s="1" t="s">
        <v>148</v>
      </c>
      <c r="F368" s="1" t="s">
        <v>1043</v>
      </c>
      <c r="G368" t="s">
        <v>152</v>
      </c>
      <c r="H368" s="1" t="s">
        <v>149</v>
      </c>
      <c r="I368" s="1" t="s">
        <v>1484</v>
      </c>
      <c r="J368" t="s">
        <v>1417</v>
      </c>
      <c r="K368">
        <v>3608</v>
      </c>
      <c r="L368" t="s">
        <v>830</v>
      </c>
      <c r="M368" t="s">
        <v>49</v>
      </c>
      <c r="N368" s="1" t="s">
        <v>36</v>
      </c>
      <c r="O368" s="1" t="s">
        <v>150</v>
      </c>
      <c r="P368" s="2" t="s">
        <v>47</v>
      </c>
      <c r="Q368" s="2">
        <v>45292</v>
      </c>
      <c r="R368" s="2" t="s">
        <v>4206</v>
      </c>
      <c r="S368">
        <v>2356</v>
      </c>
      <c r="T368" t="s">
        <v>2713</v>
      </c>
      <c r="U368" t="s">
        <v>2714</v>
      </c>
      <c r="V368" t="s">
        <v>2337</v>
      </c>
      <c r="W368" t="s">
        <v>2715</v>
      </c>
      <c r="X368" t="s">
        <v>2716</v>
      </c>
      <c r="Y368" s="1" t="s">
        <v>2717</v>
      </c>
      <c r="Z368" s="1" t="s">
        <v>2718</v>
      </c>
      <c r="AA368" t="s">
        <v>48</v>
      </c>
      <c r="AB368" t="s">
        <v>212</v>
      </c>
      <c r="AC368" t="s">
        <v>213</v>
      </c>
      <c r="AD368" t="s">
        <v>76</v>
      </c>
      <c r="AE368" t="s">
        <v>76</v>
      </c>
      <c r="AF368" t="s">
        <v>77</v>
      </c>
      <c r="AG368">
        <v>63300</v>
      </c>
      <c r="AH368" t="s">
        <v>214</v>
      </c>
      <c r="AI368" t="s">
        <v>78</v>
      </c>
      <c r="AJ368">
        <v>15</v>
      </c>
      <c r="AK368">
        <v>535.25133300000005</v>
      </c>
      <c r="AL368">
        <v>199.96</v>
      </c>
      <c r="AM368" s="1" t="s">
        <v>144</v>
      </c>
      <c r="AN368">
        <v>492222821</v>
      </c>
      <c r="AO368" s="1" t="s">
        <v>1576</v>
      </c>
      <c r="AP368" t="s">
        <v>1537</v>
      </c>
      <c r="AQ368" s="1" t="s">
        <v>3872</v>
      </c>
      <c r="AR368" t="s">
        <v>1417</v>
      </c>
      <c r="AS368" s="8">
        <v>45580</v>
      </c>
    </row>
    <row r="369" spans="1:45" hidden="1" x14ac:dyDescent="0.25">
      <c r="A369">
        <v>667</v>
      </c>
      <c r="B369" t="s">
        <v>10</v>
      </c>
      <c r="C369">
        <v>3</v>
      </c>
      <c r="D369" t="s">
        <v>1036</v>
      </c>
      <c r="E369" s="1" t="s">
        <v>148</v>
      </c>
      <c r="F369" s="1" t="s">
        <v>1043</v>
      </c>
      <c r="G369" t="s">
        <v>152</v>
      </c>
      <c r="H369" s="1" t="s">
        <v>149</v>
      </c>
      <c r="I369" s="1" t="s">
        <v>1484</v>
      </c>
      <c r="J369" t="s">
        <v>1417</v>
      </c>
      <c r="K369">
        <v>3608</v>
      </c>
      <c r="L369" t="s">
        <v>830</v>
      </c>
      <c r="M369" t="s">
        <v>49</v>
      </c>
      <c r="N369" s="1" t="s">
        <v>36</v>
      </c>
      <c r="O369" s="1" t="s">
        <v>150</v>
      </c>
      <c r="P369" s="2" t="s">
        <v>47</v>
      </c>
      <c r="Q369" s="2">
        <v>30026</v>
      </c>
      <c r="R369" s="2" t="s">
        <v>4714</v>
      </c>
      <c r="S369">
        <v>2452</v>
      </c>
      <c r="T369" t="s">
        <v>2719</v>
      </c>
      <c r="U369" t="s">
        <v>2062</v>
      </c>
      <c r="V369" t="s">
        <v>1052</v>
      </c>
      <c r="W369" t="s">
        <v>2720</v>
      </c>
      <c r="X369" t="s">
        <v>2721</v>
      </c>
      <c r="Y369" s="1" t="s">
        <v>155</v>
      </c>
      <c r="Z369" s="1" t="s">
        <v>2722</v>
      </c>
      <c r="AA369" t="s">
        <v>48</v>
      </c>
      <c r="AB369" t="s">
        <v>212</v>
      </c>
      <c r="AC369" t="s">
        <v>213</v>
      </c>
      <c r="AD369" t="s">
        <v>76</v>
      </c>
      <c r="AE369" t="s">
        <v>76</v>
      </c>
      <c r="AF369" t="s">
        <v>77</v>
      </c>
      <c r="AG369">
        <v>63300</v>
      </c>
      <c r="AH369" t="s">
        <v>214</v>
      </c>
      <c r="AI369" t="s">
        <v>78</v>
      </c>
      <c r="AJ369">
        <v>15</v>
      </c>
      <c r="AK369">
        <v>629.79733299999998</v>
      </c>
      <c r="AL369">
        <v>0</v>
      </c>
      <c r="AM369" s="1" t="s">
        <v>144</v>
      </c>
      <c r="AN369">
        <v>492222821</v>
      </c>
      <c r="AO369" s="1" t="s">
        <v>1576</v>
      </c>
      <c r="AP369" t="s">
        <v>1537</v>
      </c>
      <c r="AQ369" s="1" t="s">
        <v>3872</v>
      </c>
      <c r="AR369" t="s">
        <v>1417</v>
      </c>
      <c r="AS369" s="8">
        <v>45580</v>
      </c>
    </row>
    <row r="370" spans="1:45" hidden="1" x14ac:dyDescent="0.25">
      <c r="A370">
        <v>667</v>
      </c>
      <c r="B370" t="s">
        <v>10</v>
      </c>
      <c r="C370">
        <v>3</v>
      </c>
      <c r="D370" t="s">
        <v>1036</v>
      </c>
      <c r="E370" s="1" t="s">
        <v>148</v>
      </c>
      <c r="F370" s="1" t="s">
        <v>1043</v>
      </c>
      <c r="G370" t="s">
        <v>152</v>
      </c>
      <c r="H370" s="1" t="s">
        <v>149</v>
      </c>
      <c r="I370" s="1" t="s">
        <v>1484</v>
      </c>
      <c r="J370" t="s">
        <v>1417</v>
      </c>
      <c r="K370">
        <v>3608</v>
      </c>
      <c r="L370" t="s">
        <v>830</v>
      </c>
      <c r="M370" t="s">
        <v>49</v>
      </c>
      <c r="N370" s="1" t="s">
        <v>36</v>
      </c>
      <c r="O370" s="1" t="s">
        <v>150</v>
      </c>
      <c r="P370" s="2" t="s">
        <v>47</v>
      </c>
      <c r="Q370" s="2">
        <v>30026</v>
      </c>
      <c r="R370" s="2" t="s">
        <v>4714</v>
      </c>
      <c r="S370">
        <v>2453</v>
      </c>
      <c r="T370" t="s">
        <v>2723</v>
      </c>
      <c r="U370" t="s">
        <v>1132</v>
      </c>
      <c r="V370" t="s">
        <v>1129</v>
      </c>
      <c r="W370" t="s">
        <v>2724</v>
      </c>
      <c r="X370" t="s">
        <v>2725</v>
      </c>
      <c r="Y370" s="1" t="s">
        <v>155</v>
      </c>
      <c r="Z370" s="1" t="s">
        <v>2726</v>
      </c>
      <c r="AA370" t="s">
        <v>48</v>
      </c>
      <c r="AB370" t="s">
        <v>212</v>
      </c>
      <c r="AC370" t="s">
        <v>213</v>
      </c>
      <c r="AD370" t="s">
        <v>76</v>
      </c>
      <c r="AE370" t="s">
        <v>76</v>
      </c>
      <c r="AF370" t="s">
        <v>77</v>
      </c>
      <c r="AG370">
        <v>63300</v>
      </c>
      <c r="AH370" t="s">
        <v>214</v>
      </c>
      <c r="AI370" t="s">
        <v>78</v>
      </c>
      <c r="AJ370">
        <v>15</v>
      </c>
      <c r="AK370">
        <v>582.53399999999999</v>
      </c>
      <c r="AL370">
        <v>0</v>
      </c>
      <c r="AM370" s="1" t="s">
        <v>144</v>
      </c>
      <c r="AN370">
        <v>492222821</v>
      </c>
      <c r="AO370" s="1" t="s">
        <v>1576</v>
      </c>
      <c r="AP370" t="s">
        <v>1537</v>
      </c>
      <c r="AQ370" s="1" t="s">
        <v>3872</v>
      </c>
      <c r="AR370" t="s">
        <v>1417</v>
      </c>
      <c r="AS370" s="8">
        <v>45580</v>
      </c>
    </row>
    <row r="371" spans="1:45" hidden="1" x14ac:dyDescent="0.25">
      <c r="A371">
        <v>667</v>
      </c>
      <c r="B371" t="s">
        <v>10</v>
      </c>
      <c r="C371">
        <v>3</v>
      </c>
      <c r="D371" t="s">
        <v>1036</v>
      </c>
      <c r="E371" s="1" t="s">
        <v>148</v>
      </c>
      <c r="F371" s="1" t="s">
        <v>1043</v>
      </c>
      <c r="G371" t="s">
        <v>152</v>
      </c>
      <c r="H371" s="1" t="s">
        <v>149</v>
      </c>
      <c r="I371" s="1" t="s">
        <v>1484</v>
      </c>
      <c r="J371" t="s">
        <v>1417</v>
      </c>
      <c r="K371">
        <v>3608</v>
      </c>
      <c r="L371" t="s">
        <v>830</v>
      </c>
      <c r="M371" t="s">
        <v>49</v>
      </c>
      <c r="N371" s="1" t="s">
        <v>36</v>
      </c>
      <c r="O371" s="1" t="s">
        <v>150</v>
      </c>
      <c r="P371" s="2" t="s">
        <v>47</v>
      </c>
      <c r="Q371" s="2">
        <v>29952</v>
      </c>
      <c r="R371" s="2" t="s">
        <v>4715</v>
      </c>
      <c r="S371">
        <v>2454</v>
      </c>
      <c r="T371" t="s">
        <v>2727</v>
      </c>
      <c r="U371" t="s">
        <v>1142</v>
      </c>
      <c r="V371" t="s">
        <v>1065</v>
      </c>
      <c r="W371" t="s">
        <v>2728</v>
      </c>
      <c r="X371" t="s">
        <v>2729</v>
      </c>
      <c r="Y371" s="1" t="s">
        <v>155</v>
      </c>
      <c r="Z371" s="1" t="s">
        <v>2730</v>
      </c>
      <c r="AA371" t="s">
        <v>48</v>
      </c>
      <c r="AB371" t="s">
        <v>212</v>
      </c>
      <c r="AC371" t="s">
        <v>213</v>
      </c>
      <c r="AD371" t="s">
        <v>76</v>
      </c>
      <c r="AE371" t="s">
        <v>76</v>
      </c>
      <c r="AF371" t="s">
        <v>77</v>
      </c>
      <c r="AG371">
        <v>63300</v>
      </c>
      <c r="AH371" t="s">
        <v>214</v>
      </c>
      <c r="AI371" t="s">
        <v>78</v>
      </c>
      <c r="AJ371">
        <v>15</v>
      </c>
      <c r="AK371">
        <v>488.04399999999998</v>
      </c>
      <c r="AL371">
        <v>0</v>
      </c>
      <c r="AM371" s="1" t="s">
        <v>144</v>
      </c>
      <c r="AN371">
        <v>492222821</v>
      </c>
      <c r="AO371" s="1" t="s">
        <v>1576</v>
      </c>
      <c r="AP371" t="s">
        <v>1537</v>
      </c>
      <c r="AQ371" s="1" t="s">
        <v>3872</v>
      </c>
      <c r="AR371" t="s">
        <v>1417</v>
      </c>
      <c r="AS371" s="8">
        <v>45580</v>
      </c>
    </row>
    <row r="372" spans="1:45" hidden="1" x14ac:dyDescent="0.25">
      <c r="A372">
        <v>667</v>
      </c>
      <c r="B372" t="s">
        <v>10</v>
      </c>
      <c r="C372">
        <v>3</v>
      </c>
      <c r="D372" t="s">
        <v>1036</v>
      </c>
      <c r="E372" s="1" t="s">
        <v>148</v>
      </c>
      <c r="F372" s="1" t="s">
        <v>1043</v>
      </c>
      <c r="G372" t="s">
        <v>152</v>
      </c>
      <c r="H372" s="1" t="s">
        <v>149</v>
      </c>
      <c r="I372" s="1" t="s">
        <v>1484</v>
      </c>
      <c r="J372" t="s">
        <v>1417</v>
      </c>
      <c r="K372">
        <v>3608</v>
      </c>
      <c r="L372" t="s">
        <v>830</v>
      </c>
      <c r="M372" t="s">
        <v>49</v>
      </c>
      <c r="N372" s="1" t="s">
        <v>36</v>
      </c>
      <c r="O372" s="1" t="s">
        <v>150</v>
      </c>
      <c r="P372" s="2" t="s">
        <v>47</v>
      </c>
      <c r="Q372" s="2">
        <v>30867</v>
      </c>
      <c r="R372" s="2" t="s">
        <v>4716</v>
      </c>
      <c r="S372">
        <v>2670</v>
      </c>
      <c r="T372" t="s">
        <v>2731</v>
      </c>
      <c r="U372" t="s">
        <v>1064</v>
      </c>
      <c r="V372" t="s">
        <v>1064</v>
      </c>
      <c r="W372" t="s">
        <v>2732</v>
      </c>
      <c r="X372" t="s">
        <v>2733</v>
      </c>
      <c r="Y372" s="1" t="s">
        <v>155</v>
      </c>
      <c r="Z372" s="1" t="s">
        <v>2734</v>
      </c>
      <c r="AA372" t="s">
        <v>48</v>
      </c>
      <c r="AB372" t="s">
        <v>212</v>
      </c>
      <c r="AC372" t="s">
        <v>213</v>
      </c>
      <c r="AD372" t="s">
        <v>76</v>
      </c>
      <c r="AE372" t="s">
        <v>76</v>
      </c>
      <c r="AF372" t="s">
        <v>77</v>
      </c>
      <c r="AG372">
        <v>63300</v>
      </c>
      <c r="AH372" t="s">
        <v>214</v>
      </c>
      <c r="AI372" t="s">
        <v>78</v>
      </c>
      <c r="AJ372">
        <v>15</v>
      </c>
      <c r="AK372">
        <v>535.25733300000002</v>
      </c>
      <c r="AL372">
        <v>0</v>
      </c>
      <c r="AM372" s="1" t="s">
        <v>144</v>
      </c>
      <c r="AN372">
        <v>492222821</v>
      </c>
      <c r="AO372" s="1" t="s">
        <v>1576</v>
      </c>
      <c r="AP372" t="s">
        <v>1537</v>
      </c>
      <c r="AQ372" s="1" t="s">
        <v>3872</v>
      </c>
      <c r="AR372" t="s">
        <v>1417</v>
      </c>
      <c r="AS372" s="8">
        <v>45580</v>
      </c>
    </row>
    <row r="373" spans="1:45" hidden="1" x14ac:dyDescent="0.25">
      <c r="A373">
        <v>667</v>
      </c>
      <c r="B373" t="s">
        <v>10</v>
      </c>
      <c r="C373">
        <v>7</v>
      </c>
      <c r="D373" t="s">
        <v>1037</v>
      </c>
      <c r="E373" s="1" t="s">
        <v>148</v>
      </c>
      <c r="F373" s="1" t="s">
        <v>1043</v>
      </c>
      <c r="G373" t="s">
        <v>152</v>
      </c>
      <c r="H373" s="1" t="s">
        <v>149</v>
      </c>
      <c r="I373" s="1" t="s">
        <v>1484</v>
      </c>
      <c r="J373" t="s">
        <v>1417</v>
      </c>
      <c r="K373">
        <v>3608</v>
      </c>
      <c r="L373" t="s">
        <v>830</v>
      </c>
      <c r="M373" t="s">
        <v>49</v>
      </c>
      <c r="N373" s="1" t="s">
        <v>36</v>
      </c>
      <c r="O373" s="1" t="s">
        <v>150</v>
      </c>
      <c r="P373" s="2" t="s">
        <v>47</v>
      </c>
      <c r="Q373" s="2">
        <v>45292</v>
      </c>
      <c r="R373" s="2" t="s">
        <v>4206</v>
      </c>
      <c r="S373">
        <v>2723</v>
      </c>
      <c r="T373" t="s">
        <v>1167</v>
      </c>
      <c r="U373" t="s">
        <v>1287</v>
      </c>
      <c r="V373" t="s">
        <v>1067</v>
      </c>
      <c r="W373" t="s">
        <v>1365</v>
      </c>
      <c r="X373" t="s">
        <v>1366</v>
      </c>
      <c r="Y373" s="1" t="s">
        <v>155</v>
      </c>
      <c r="Z373" s="1" t="s">
        <v>1367</v>
      </c>
      <c r="AA373" t="s">
        <v>48</v>
      </c>
      <c r="AB373" t="s">
        <v>212</v>
      </c>
      <c r="AC373" t="s">
        <v>213</v>
      </c>
      <c r="AD373" t="s">
        <v>76</v>
      </c>
      <c r="AE373" t="s">
        <v>76</v>
      </c>
      <c r="AF373" t="s">
        <v>77</v>
      </c>
      <c r="AG373">
        <v>63300</v>
      </c>
      <c r="AH373" t="s">
        <v>214</v>
      </c>
      <c r="AI373" t="s">
        <v>78</v>
      </c>
      <c r="AJ373">
        <v>15</v>
      </c>
      <c r="AK373">
        <v>103.433333</v>
      </c>
      <c r="AL373">
        <v>0</v>
      </c>
      <c r="AM373" s="1" t="s">
        <v>144</v>
      </c>
      <c r="AN373">
        <v>492222821</v>
      </c>
      <c r="AO373" s="1" t="s">
        <v>1576</v>
      </c>
      <c r="AP373" t="s">
        <v>1537</v>
      </c>
      <c r="AQ373" s="1" t="s">
        <v>3872</v>
      </c>
      <c r="AR373" t="s">
        <v>1417</v>
      </c>
      <c r="AS373" s="8">
        <v>45580</v>
      </c>
    </row>
    <row r="374" spans="1:45" hidden="1" x14ac:dyDescent="0.25">
      <c r="A374">
        <v>667</v>
      </c>
      <c r="B374" t="s">
        <v>10</v>
      </c>
      <c r="C374">
        <v>3</v>
      </c>
      <c r="D374" t="s">
        <v>1036</v>
      </c>
      <c r="E374" s="1" t="s">
        <v>148</v>
      </c>
      <c r="F374" s="1" t="s">
        <v>1043</v>
      </c>
      <c r="G374" t="s">
        <v>152</v>
      </c>
      <c r="H374" s="1" t="s">
        <v>149</v>
      </c>
      <c r="I374" s="1" t="s">
        <v>1484</v>
      </c>
      <c r="J374" t="s">
        <v>1417</v>
      </c>
      <c r="K374">
        <v>3608</v>
      </c>
      <c r="L374" t="s">
        <v>830</v>
      </c>
      <c r="M374" t="s">
        <v>49</v>
      </c>
      <c r="N374" s="1" t="s">
        <v>36</v>
      </c>
      <c r="O374" s="1" t="s">
        <v>150</v>
      </c>
      <c r="P374" s="2" t="s">
        <v>47</v>
      </c>
      <c r="Q374" s="2">
        <v>31618</v>
      </c>
      <c r="R374" s="2" t="s">
        <v>4717</v>
      </c>
      <c r="S374">
        <v>2730</v>
      </c>
      <c r="T374" t="s">
        <v>1193</v>
      </c>
      <c r="U374" t="s">
        <v>1046</v>
      </c>
      <c r="V374" t="s">
        <v>1650</v>
      </c>
      <c r="W374" t="s">
        <v>2735</v>
      </c>
      <c r="X374" t="s">
        <v>2736</v>
      </c>
      <c r="Y374" s="1" t="s">
        <v>155</v>
      </c>
      <c r="Z374" s="1" t="s">
        <v>2737</v>
      </c>
      <c r="AA374" t="s">
        <v>48</v>
      </c>
      <c r="AB374" t="s">
        <v>212</v>
      </c>
      <c r="AC374" t="s">
        <v>213</v>
      </c>
      <c r="AD374" t="s">
        <v>76</v>
      </c>
      <c r="AE374" t="s">
        <v>76</v>
      </c>
      <c r="AF374" t="s">
        <v>77</v>
      </c>
      <c r="AG374">
        <v>63300</v>
      </c>
      <c r="AH374" t="s">
        <v>214</v>
      </c>
      <c r="AI374" t="s">
        <v>78</v>
      </c>
      <c r="AJ374">
        <v>15</v>
      </c>
      <c r="AK374">
        <v>582.53399999999999</v>
      </c>
      <c r="AL374">
        <v>0</v>
      </c>
      <c r="AM374" s="1" t="s">
        <v>144</v>
      </c>
      <c r="AN374">
        <v>492222821</v>
      </c>
      <c r="AO374" s="1" t="s">
        <v>1576</v>
      </c>
      <c r="AP374" t="s">
        <v>1537</v>
      </c>
      <c r="AQ374" s="1" t="s">
        <v>3872</v>
      </c>
      <c r="AR374" t="s">
        <v>1417</v>
      </c>
      <c r="AS374" s="8">
        <v>45580</v>
      </c>
    </row>
    <row r="375" spans="1:45" hidden="1" x14ac:dyDescent="0.25">
      <c r="A375">
        <v>667</v>
      </c>
      <c r="B375" t="s">
        <v>10</v>
      </c>
      <c r="C375">
        <v>1</v>
      </c>
      <c r="D375" t="s">
        <v>1602</v>
      </c>
      <c r="E375" s="1" t="s">
        <v>148</v>
      </c>
      <c r="F375" s="1" t="s">
        <v>1043</v>
      </c>
      <c r="G375" t="s">
        <v>152</v>
      </c>
      <c r="H375" s="1" t="s">
        <v>149</v>
      </c>
      <c r="I375" s="1" t="s">
        <v>1484</v>
      </c>
      <c r="J375" t="s">
        <v>1417</v>
      </c>
      <c r="K375">
        <v>3608</v>
      </c>
      <c r="L375" t="s">
        <v>830</v>
      </c>
      <c r="M375" t="s">
        <v>49</v>
      </c>
      <c r="N375" s="1" t="s">
        <v>36</v>
      </c>
      <c r="O375" s="1" t="s">
        <v>150</v>
      </c>
      <c r="P375" s="2" t="s">
        <v>47</v>
      </c>
      <c r="Q375" s="2">
        <v>31413</v>
      </c>
      <c r="R375" s="2" t="s">
        <v>4682</v>
      </c>
      <c r="S375">
        <v>2740</v>
      </c>
      <c r="T375" t="s">
        <v>1028</v>
      </c>
      <c r="U375" t="s">
        <v>982</v>
      </c>
      <c r="V375" t="s">
        <v>1046</v>
      </c>
      <c r="W375" t="s">
        <v>2738</v>
      </c>
      <c r="X375" t="s">
        <v>2739</v>
      </c>
      <c r="Y375" s="1" t="s">
        <v>155</v>
      </c>
      <c r="Z375" s="1" t="s">
        <v>2740</v>
      </c>
      <c r="AA375" t="s">
        <v>48</v>
      </c>
      <c r="AB375" t="s">
        <v>212</v>
      </c>
      <c r="AC375" t="s">
        <v>213</v>
      </c>
      <c r="AD375" t="s">
        <v>76</v>
      </c>
      <c r="AE375" t="s">
        <v>76</v>
      </c>
      <c r="AF375" t="s">
        <v>77</v>
      </c>
      <c r="AG375">
        <v>63300</v>
      </c>
      <c r="AH375" t="s">
        <v>214</v>
      </c>
      <c r="AI375" t="s">
        <v>78</v>
      </c>
      <c r="AJ375">
        <v>15</v>
      </c>
      <c r="AK375">
        <v>582.51266599999997</v>
      </c>
      <c r="AL375">
        <v>0</v>
      </c>
      <c r="AM375" s="1" t="s">
        <v>144</v>
      </c>
      <c r="AN375">
        <v>492222821</v>
      </c>
      <c r="AO375" s="1" t="s">
        <v>1576</v>
      </c>
      <c r="AP375" t="s">
        <v>1537</v>
      </c>
      <c r="AQ375" s="1" t="s">
        <v>3872</v>
      </c>
      <c r="AR375" t="s">
        <v>1417</v>
      </c>
      <c r="AS375" s="8">
        <v>45580</v>
      </c>
    </row>
    <row r="376" spans="1:45" hidden="1" x14ac:dyDescent="0.25">
      <c r="A376">
        <v>667</v>
      </c>
      <c r="B376" t="s">
        <v>10</v>
      </c>
      <c r="C376">
        <v>3</v>
      </c>
      <c r="D376" t="s">
        <v>1036</v>
      </c>
      <c r="E376" s="1" t="s">
        <v>148</v>
      </c>
      <c r="F376" s="1" t="s">
        <v>1043</v>
      </c>
      <c r="G376" t="s">
        <v>152</v>
      </c>
      <c r="H376" s="1" t="s">
        <v>149</v>
      </c>
      <c r="I376" s="1" t="s">
        <v>1484</v>
      </c>
      <c r="J376" t="s">
        <v>1417</v>
      </c>
      <c r="K376">
        <v>3608</v>
      </c>
      <c r="L376" t="s">
        <v>830</v>
      </c>
      <c r="M376" t="s">
        <v>49</v>
      </c>
      <c r="N376" s="1" t="s">
        <v>36</v>
      </c>
      <c r="O376" s="1" t="s">
        <v>150</v>
      </c>
      <c r="P376" s="2" t="s">
        <v>47</v>
      </c>
      <c r="Q376" s="2">
        <v>32874</v>
      </c>
      <c r="R376" s="2" t="s">
        <v>4680</v>
      </c>
      <c r="S376">
        <v>3067</v>
      </c>
      <c r="T376" t="s">
        <v>1086</v>
      </c>
      <c r="U376" t="s">
        <v>2741</v>
      </c>
      <c r="V376" t="s">
        <v>1067</v>
      </c>
      <c r="W376" t="s">
        <v>2742</v>
      </c>
      <c r="X376" t="s">
        <v>2743</v>
      </c>
      <c r="Y376" s="1" t="s">
        <v>155</v>
      </c>
      <c r="Z376" s="1" t="s">
        <v>2744</v>
      </c>
      <c r="AA376" t="s">
        <v>48</v>
      </c>
      <c r="AB376" t="s">
        <v>212</v>
      </c>
      <c r="AC376" t="s">
        <v>213</v>
      </c>
      <c r="AD376" t="s">
        <v>76</v>
      </c>
      <c r="AE376" t="s">
        <v>76</v>
      </c>
      <c r="AF376" t="s">
        <v>77</v>
      </c>
      <c r="AG376">
        <v>63300</v>
      </c>
      <c r="AH376" t="s">
        <v>214</v>
      </c>
      <c r="AI376" t="s">
        <v>78</v>
      </c>
      <c r="AJ376">
        <v>15</v>
      </c>
      <c r="AK376">
        <v>827.13533299999995</v>
      </c>
      <c r="AL376">
        <v>0</v>
      </c>
      <c r="AM376" s="1" t="s">
        <v>144</v>
      </c>
      <c r="AN376">
        <v>492222821</v>
      </c>
      <c r="AO376" s="1" t="s">
        <v>1576</v>
      </c>
      <c r="AP376" t="s">
        <v>1537</v>
      </c>
      <c r="AQ376" s="1" t="s">
        <v>3872</v>
      </c>
      <c r="AR376" t="s">
        <v>1417</v>
      </c>
      <c r="AS376" s="8">
        <v>45580</v>
      </c>
    </row>
    <row r="377" spans="1:45" hidden="1" x14ac:dyDescent="0.25">
      <c r="A377">
        <v>667</v>
      </c>
      <c r="B377" t="s">
        <v>10</v>
      </c>
      <c r="C377">
        <v>3</v>
      </c>
      <c r="D377" t="s">
        <v>1036</v>
      </c>
      <c r="E377" s="1" t="s">
        <v>148</v>
      </c>
      <c r="F377" s="1" t="s">
        <v>1043</v>
      </c>
      <c r="G377" t="s">
        <v>152</v>
      </c>
      <c r="H377" s="1" t="s">
        <v>149</v>
      </c>
      <c r="I377" s="1" t="s">
        <v>1484</v>
      </c>
      <c r="J377" t="s">
        <v>1417</v>
      </c>
      <c r="K377">
        <v>3608</v>
      </c>
      <c r="L377" t="s">
        <v>830</v>
      </c>
      <c r="M377" t="s">
        <v>49</v>
      </c>
      <c r="N377" s="1" t="s">
        <v>36</v>
      </c>
      <c r="O377" s="1" t="s">
        <v>150</v>
      </c>
      <c r="P377" s="2" t="s">
        <v>47</v>
      </c>
      <c r="Q377" s="2">
        <v>32523</v>
      </c>
      <c r="R377" s="2" t="s">
        <v>4718</v>
      </c>
      <c r="S377">
        <v>3172</v>
      </c>
      <c r="T377" t="s">
        <v>2745</v>
      </c>
      <c r="U377" t="s">
        <v>1059</v>
      </c>
      <c r="V377" t="s">
        <v>1766</v>
      </c>
      <c r="W377" t="s">
        <v>2746</v>
      </c>
      <c r="X377" t="s">
        <v>2747</v>
      </c>
      <c r="Y377" s="1" t="s">
        <v>2748</v>
      </c>
      <c r="Z377" s="1" t="s">
        <v>2749</v>
      </c>
      <c r="AA377" t="s">
        <v>48</v>
      </c>
      <c r="AB377" t="s">
        <v>212</v>
      </c>
      <c r="AC377" t="s">
        <v>213</v>
      </c>
      <c r="AD377" t="s">
        <v>76</v>
      </c>
      <c r="AE377" t="s">
        <v>76</v>
      </c>
      <c r="AF377" t="s">
        <v>77</v>
      </c>
      <c r="AG377">
        <v>63300</v>
      </c>
      <c r="AH377" t="s">
        <v>214</v>
      </c>
      <c r="AI377" t="s">
        <v>78</v>
      </c>
      <c r="AJ377">
        <v>15</v>
      </c>
      <c r="AK377">
        <v>628.09400000000005</v>
      </c>
      <c r="AL377">
        <v>0</v>
      </c>
      <c r="AM377" s="1" t="s">
        <v>144</v>
      </c>
      <c r="AN377">
        <v>492222821</v>
      </c>
      <c r="AO377" s="1" t="s">
        <v>1576</v>
      </c>
      <c r="AP377" t="s">
        <v>1537</v>
      </c>
      <c r="AQ377" s="1" t="s">
        <v>3872</v>
      </c>
      <c r="AR377" t="s">
        <v>1417</v>
      </c>
      <c r="AS377" s="8">
        <v>45580</v>
      </c>
    </row>
    <row r="378" spans="1:45" hidden="1" x14ac:dyDescent="0.25">
      <c r="A378">
        <v>667</v>
      </c>
      <c r="B378" t="s">
        <v>10</v>
      </c>
      <c r="C378">
        <v>3</v>
      </c>
      <c r="D378" t="s">
        <v>1036</v>
      </c>
      <c r="E378" s="1" t="s">
        <v>148</v>
      </c>
      <c r="F378" s="1" t="s">
        <v>1043</v>
      </c>
      <c r="G378" t="s">
        <v>152</v>
      </c>
      <c r="H378" s="1" t="s">
        <v>149</v>
      </c>
      <c r="I378" s="1" t="s">
        <v>1484</v>
      </c>
      <c r="J378" t="s">
        <v>1417</v>
      </c>
      <c r="K378">
        <v>3608</v>
      </c>
      <c r="L378" t="s">
        <v>830</v>
      </c>
      <c r="M378" t="s">
        <v>49</v>
      </c>
      <c r="N378" s="1" t="s">
        <v>36</v>
      </c>
      <c r="O378" s="1" t="s">
        <v>150</v>
      </c>
      <c r="P378" s="2" t="s">
        <v>47</v>
      </c>
      <c r="Q378" s="2">
        <v>32523</v>
      </c>
      <c r="R378" s="2" t="s">
        <v>4718</v>
      </c>
      <c r="S378">
        <v>3173</v>
      </c>
      <c r="T378" t="s">
        <v>2750</v>
      </c>
      <c r="U378" t="s">
        <v>1082</v>
      </c>
      <c r="V378" t="s">
        <v>2751</v>
      </c>
      <c r="W378" t="s">
        <v>2752</v>
      </c>
      <c r="X378" t="s">
        <v>2753</v>
      </c>
      <c r="Y378" s="1" t="s">
        <v>2754</v>
      </c>
      <c r="Z378" s="1" t="s">
        <v>2755</v>
      </c>
      <c r="AA378" t="s">
        <v>48</v>
      </c>
      <c r="AB378" t="s">
        <v>212</v>
      </c>
      <c r="AC378" t="s">
        <v>213</v>
      </c>
      <c r="AD378" t="s">
        <v>76</v>
      </c>
      <c r="AE378" t="s">
        <v>76</v>
      </c>
      <c r="AF378" t="s">
        <v>77</v>
      </c>
      <c r="AG378">
        <v>63300</v>
      </c>
      <c r="AH378" t="s">
        <v>214</v>
      </c>
      <c r="AI378" t="s">
        <v>78</v>
      </c>
      <c r="AJ378">
        <v>15</v>
      </c>
      <c r="AK378">
        <v>580.955333</v>
      </c>
      <c r="AL378">
        <v>0</v>
      </c>
      <c r="AM378" s="1" t="s">
        <v>144</v>
      </c>
      <c r="AN378">
        <v>492222821</v>
      </c>
      <c r="AO378" s="1" t="s">
        <v>1576</v>
      </c>
      <c r="AP378" t="s">
        <v>1537</v>
      </c>
      <c r="AQ378" s="1" t="s">
        <v>3872</v>
      </c>
      <c r="AR378" t="s">
        <v>1417</v>
      </c>
      <c r="AS378" s="8">
        <v>45580</v>
      </c>
    </row>
    <row r="379" spans="1:45" hidden="1" x14ac:dyDescent="0.25">
      <c r="A379">
        <v>667</v>
      </c>
      <c r="B379" t="s">
        <v>10</v>
      </c>
      <c r="C379">
        <v>3</v>
      </c>
      <c r="D379" t="s">
        <v>1036</v>
      </c>
      <c r="E379" s="1" t="s">
        <v>148</v>
      </c>
      <c r="F379" s="1" t="s">
        <v>1043</v>
      </c>
      <c r="G379" t="s">
        <v>152</v>
      </c>
      <c r="H379" s="1" t="s">
        <v>149</v>
      </c>
      <c r="I379" s="1" t="s">
        <v>1484</v>
      </c>
      <c r="J379" t="s">
        <v>1417</v>
      </c>
      <c r="K379">
        <v>3608</v>
      </c>
      <c r="L379" t="s">
        <v>830</v>
      </c>
      <c r="M379" t="s">
        <v>49</v>
      </c>
      <c r="N379" s="1" t="s">
        <v>36</v>
      </c>
      <c r="O379" s="1" t="s">
        <v>150</v>
      </c>
      <c r="P379" s="2" t="s">
        <v>47</v>
      </c>
      <c r="Q379" s="2">
        <v>45292</v>
      </c>
      <c r="R379" s="2" t="s">
        <v>4206</v>
      </c>
      <c r="S379">
        <v>3242</v>
      </c>
      <c r="T379" t="s">
        <v>1261</v>
      </c>
      <c r="U379" t="s">
        <v>1232</v>
      </c>
      <c r="V379" t="s">
        <v>1064</v>
      </c>
      <c r="W379" t="s">
        <v>2756</v>
      </c>
      <c r="X379" t="s">
        <v>2757</v>
      </c>
      <c r="Y379" s="1" t="s">
        <v>2758</v>
      </c>
      <c r="Z379" s="1" t="s">
        <v>2759</v>
      </c>
      <c r="AA379" t="s">
        <v>48</v>
      </c>
      <c r="AB379" t="s">
        <v>212</v>
      </c>
      <c r="AC379" t="s">
        <v>213</v>
      </c>
      <c r="AD379" t="s">
        <v>76</v>
      </c>
      <c r="AE379" t="s">
        <v>76</v>
      </c>
      <c r="AF379" t="s">
        <v>77</v>
      </c>
      <c r="AG379">
        <v>63300</v>
      </c>
      <c r="AH379" t="s">
        <v>214</v>
      </c>
      <c r="AI379" t="s">
        <v>78</v>
      </c>
      <c r="AJ379">
        <v>15</v>
      </c>
      <c r="AK379">
        <v>628.09400000000005</v>
      </c>
      <c r="AL379">
        <v>0</v>
      </c>
      <c r="AM379" s="1" t="s">
        <v>144</v>
      </c>
      <c r="AN379">
        <v>492222821</v>
      </c>
      <c r="AO379" s="1" t="s">
        <v>1576</v>
      </c>
      <c r="AP379" t="s">
        <v>1537</v>
      </c>
      <c r="AQ379" s="1" t="s">
        <v>3872</v>
      </c>
      <c r="AR379" t="s">
        <v>1417</v>
      </c>
      <c r="AS379" s="8">
        <v>45580</v>
      </c>
    </row>
    <row r="380" spans="1:45" hidden="1" x14ac:dyDescent="0.25">
      <c r="A380">
        <v>667</v>
      </c>
      <c r="B380" t="s">
        <v>10</v>
      </c>
      <c r="C380">
        <v>7</v>
      </c>
      <c r="D380" t="s">
        <v>1037</v>
      </c>
      <c r="E380" s="1" t="s">
        <v>148</v>
      </c>
      <c r="F380" s="1" t="s">
        <v>1043</v>
      </c>
      <c r="G380" t="s">
        <v>152</v>
      </c>
      <c r="H380" s="1" t="s">
        <v>149</v>
      </c>
      <c r="I380" s="1" t="s">
        <v>1484</v>
      </c>
      <c r="J380" t="s">
        <v>1417</v>
      </c>
      <c r="K380">
        <v>3610</v>
      </c>
      <c r="L380" t="s">
        <v>833</v>
      </c>
      <c r="M380" t="s">
        <v>49</v>
      </c>
      <c r="N380" s="1" t="s">
        <v>36</v>
      </c>
      <c r="O380" s="1" t="s">
        <v>150</v>
      </c>
      <c r="P380" s="2" t="s">
        <v>47</v>
      </c>
      <c r="Q380" s="2">
        <v>45292</v>
      </c>
      <c r="R380" s="2" t="s">
        <v>4206</v>
      </c>
      <c r="S380">
        <v>3317</v>
      </c>
      <c r="T380" t="s">
        <v>1399</v>
      </c>
      <c r="U380" t="s">
        <v>1400</v>
      </c>
      <c r="V380" t="s">
        <v>1025</v>
      </c>
      <c r="W380" t="s">
        <v>1401</v>
      </c>
      <c r="X380" t="s">
        <v>1402</v>
      </c>
      <c r="Y380" s="1" t="s">
        <v>155</v>
      </c>
      <c r="Z380" s="1" t="s">
        <v>1403</v>
      </c>
      <c r="AA380" t="s">
        <v>48</v>
      </c>
      <c r="AB380" t="s">
        <v>212</v>
      </c>
      <c r="AC380" t="s">
        <v>213</v>
      </c>
      <c r="AD380" t="s">
        <v>76</v>
      </c>
      <c r="AE380" t="s">
        <v>76</v>
      </c>
      <c r="AF380" t="s">
        <v>77</v>
      </c>
      <c r="AG380">
        <v>63300</v>
      </c>
      <c r="AH380" t="s">
        <v>214</v>
      </c>
      <c r="AI380" t="s">
        <v>78</v>
      </c>
      <c r="AJ380">
        <v>15</v>
      </c>
      <c r="AK380">
        <v>111</v>
      </c>
      <c r="AL380">
        <v>0</v>
      </c>
      <c r="AM380" s="1" t="s">
        <v>144</v>
      </c>
      <c r="AN380">
        <v>492222821</v>
      </c>
      <c r="AO380" s="1" t="s">
        <v>1576</v>
      </c>
      <c r="AP380" t="s">
        <v>1537</v>
      </c>
      <c r="AQ380" s="1" t="s">
        <v>3872</v>
      </c>
      <c r="AR380" t="s">
        <v>1417</v>
      </c>
      <c r="AS380" s="8">
        <v>45580</v>
      </c>
    </row>
    <row r="381" spans="1:45" hidden="1" x14ac:dyDescent="0.25">
      <c r="A381">
        <v>667</v>
      </c>
      <c r="B381" t="s">
        <v>10</v>
      </c>
      <c r="C381">
        <v>3</v>
      </c>
      <c r="D381" t="s">
        <v>1036</v>
      </c>
      <c r="E381" s="1" t="s">
        <v>148</v>
      </c>
      <c r="F381" s="1" t="s">
        <v>1043</v>
      </c>
      <c r="G381" t="s">
        <v>152</v>
      </c>
      <c r="H381" s="1" t="s">
        <v>149</v>
      </c>
      <c r="I381" s="1" t="s">
        <v>1484</v>
      </c>
      <c r="J381" t="s">
        <v>1417</v>
      </c>
      <c r="K381">
        <v>3608</v>
      </c>
      <c r="L381" t="s">
        <v>830</v>
      </c>
      <c r="M381" t="s">
        <v>49</v>
      </c>
      <c r="N381" s="1" t="s">
        <v>36</v>
      </c>
      <c r="O381" s="1" t="s">
        <v>150</v>
      </c>
      <c r="P381" s="2" t="s">
        <v>47</v>
      </c>
      <c r="Q381" s="2">
        <v>45292</v>
      </c>
      <c r="R381" s="2" t="s">
        <v>4206</v>
      </c>
      <c r="S381">
        <v>3734</v>
      </c>
      <c r="T381" t="s">
        <v>3797</v>
      </c>
      <c r="U381" t="s">
        <v>1064</v>
      </c>
      <c r="V381" t="s">
        <v>1064</v>
      </c>
      <c r="W381" t="s">
        <v>3798</v>
      </c>
      <c r="X381" t="s">
        <v>10</v>
      </c>
      <c r="Y381" s="1" t="s">
        <v>155</v>
      </c>
      <c r="Z381" s="1" t="s">
        <v>3799</v>
      </c>
      <c r="AA381" t="s">
        <v>48</v>
      </c>
      <c r="AB381" t="s">
        <v>212</v>
      </c>
      <c r="AC381" t="s">
        <v>213</v>
      </c>
      <c r="AD381" t="s">
        <v>76</v>
      </c>
      <c r="AE381" t="s">
        <v>76</v>
      </c>
      <c r="AF381" t="s">
        <v>77</v>
      </c>
      <c r="AG381">
        <v>63300</v>
      </c>
      <c r="AH381" t="s">
        <v>214</v>
      </c>
      <c r="AI381" t="s">
        <v>78</v>
      </c>
      <c r="AJ381">
        <v>15</v>
      </c>
      <c r="AK381">
        <v>580.96133299999997</v>
      </c>
      <c r="AL381">
        <v>0</v>
      </c>
      <c r="AM381" s="1" t="s">
        <v>144</v>
      </c>
      <c r="AN381">
        <v>492222821</v>
      </c>
      <c r="AO381" s="1" t="s">
        <v>1576</v>
      </c>
      <c r="AP381" t="s">
        <v>1537</v>
      </c>
      <c r="AQ381" s="1" t="s">
        <v>3872</v>
      </c>
      <c r="AR381" t="s">
        <v>1417</v>
      </c>
      <c r="AS381" s="8">
        <v>45580</v>
      </c>
    </row>
    <row r="382" spans="1:45" hidden="1" x14ac:dyDescent="0.25">
      <c r="A382">
        <v>667</v>
      </c>
      <c r="B382" t="s">
        <v>10</v>
      </c>
      <c r="C382">
        <v>3</v>
      </c>
      <c r="D382" t="s">
        <v>1036</v>
      </c>
      <c r="E382" s="1" t="s">
        <v>148</v>
      </c>
      <c r="F382" s="1" t="s">
        <v>1043</v>
      </c>
      <c r="G382" t="s">
        <v>152</v>
      </c>
      <c r="H382" s="1" t="s">
        <v>149</v>
      </c>
      <c r="I382" s="1" t="s">
        <v>1484</v>
      </c>
      <c r="J382" t="s">
        <v>1417</v>
      </c>
      <c r="K382">
        <v>3608</v>
      </c>
      <c r="L382" t="s">
        <v>830</v>
      </c>
      <c r="M382" t="s">
        <v>49</v>
      </c>
      <c r="N382" s="1" t="s">
        <v>36</v>
      </c>
      <c r="O382" s="1" t="s">
        <v>150</v>
      </c>
      <c r="P382" s="2" t="s">
        <v>47</v>
      </c>
      <c r="Q382" s="2">
        <v>45292</v>
      </c>
      <c r="R382" s="2" t="s">
        <v>4206</v>
      </c>
      <c r="S382">
        <v>3735</v>
      </c>
      <c r="T382" t="s">
        <v>3800</v>
      </c>
      <c r="U382" t="s">
        <v>1213</v>
      </c>
      <c r="V382" t="s">
        <v>1075</v>
      </c>
      <c r="W382" t="s">
        <v>3801</v>
      </c>
      <c r="Y382" s="1" t="s">
        <v>155</v>
      </c>
      <c r="Z382" s="1" t="s">
        <v>3802</v>
      </c>
      <c r="AA382" t="s">
        <v>48</v>
      </c>
      <c r="AB382" t="s">
        <v>212</v>
      </c>
      <c r="AC382" t="s">
        <v>213</v>
      </c>
      <c r="AD382" t="s">
        <v>76</v>
      </c>
      <c r="AE382" t="s">
        <v>76</v>
      </c>
      <c r="AF382" t="s">
        <v>77</v>
      </c>
      <c r="AG382">
        <v>63300</v>
      </c>
      <c r="AH382" t="s">
        <v>214</v>
      </c>
      <c r="AI382" t="s">
        <v>78</v>
      </c>
      <c r="AJ382">
        <v>15</v>
      </c>
      <c r="AK382">
        <v>628.09400000000005</v>
      </c>
      <c r="AL382">
        <v>0</v>
      </c>
      <c r="AM382" s="1" t="s">
        <v>144</v>
      </c>
      <c r="AN382">
        <v>492222821</v>
      </c>
      <c r="AO382" s="1" t="s">
        <v>1576</v>
      </c>
      <c r="AP382" t="s">
        <v>1537</v>
      </c>
      <c r="AQ382" s="1" t="s">
        <v>3872</v>
      </c>
      <c r="AR382" t="s">
        <v>1417</v>
      </c>
      <c r="AS382" s="8">
        <v>45580</v>
      </c>
    </row>
    <row r="383" spans="1:45" hidden="1" x14ac:dyDescent="0.25">
      <c r="A383">
        <v>667</v>
      </c>
      <c r="B383" t="s">
        <v>10</v>
      </c>
      <c r="C383">
        <v>3</v>
      </c>
      <c r="D383" t="s">
        <v>1036</v>
      </c>
      <c r="E383" s="1" t="s">
        <v>148</v>
      </c>
      <c r="F383" s="1" t="s">
        <v>1043</v>
      </c>
      <c r="G383" t="s">
        <v>152</v>
      </c>
      <c r="H383" s="1" t="s">
        <v>149</v>
      </c>
      <c r="I383" s="1" t="s">
        <v>1484</v>
      </c>
      <c r="J383" t="s">
        <v>1417</v>
      </c>
      <c r="K383">
        <v>3608</v>
      </c>
      <c r="L383" t="s">
        <v>830</v>
      </c>
      <c r="M383" t="s">
        <v>49</v>
      </c>
      <c r="N383" s="1" t="s">
        <v>36</v>
      </c>
      <c r="O383" s="1" t="s">
        <v>150</v>
      </c>
      <c r="P383" s="2" t="s">
        <v>47</v>
      </c>
      <c r="Q383" s="2">
        <v>45292</v>
      </c>
      <c r="R383" s="2" t="s">
        <v>4206</v>
      </c>
      <c r="S383">
        <v>3736</v>
      </c>
      <c r="T383" t="s">
        <v>3803</v>
      </c>
      <c r="U383" t="s">
        <v>1142</v>
      </c>
      <c r="V383" t="s">
        <v>1065</v>
      </c>
      <c r="W383" t="s">
        <v>3804</v>
      </c>
      <c r="Y383" s="1" t="s">
        <v>155</v>
      </c>
      <c r="Z383" s="1" t="s">
        <v>3805</v>
      </c>
      <c r="AA383" t="s">
        <v>48</v>
      </c>
      <c r="AB383" t="s">
        <v>212</v>
      </c>
      <c r="AC383" t="s">
        <v>213</v>
      </c>
      <c r="AD383" t="s">
        <v>76</v>
      </c>
      <c r="AE383" t="s">
        <v>76</v>
      </c>
      <c r="AF383" t="s">
        <v>77</v>
      </c>
      <c r="AG383">
        <v>63300</v>
      </c>
      <c r="AH383" t="s">
        <v>214</v>
      </c>
      <c r="AI383" t="s">
        <v>78</v>
      </c>
      <c r="AJ383">
        <v>15</v>
      </c>
      <c r="AK383">
        <v>463.08800000000002</v>
      </c>
      <c r="AL383">
        <v>0</v>
      </c>
      <c r="AM383" s="1" t="s">
        <v>144</v>
      </c>
      <c r="AN383">
        <v>492222821</v>
      </c>
      <c r="AO383" s="1" t="s">
        <v>1576</v>
      </c>
      <c r="AP383" t="s">
        <v>1537</v>
      </c>
      <c r="AQ383" s="1" t="s">
        <v>3872</v>
      </c>
      <c r="AR383" t="s">
        <v>1417</v>
      </c>
      <c r="AS383" s="8">
        <v>45580</v>
      </c>
    </row>
    <row r="384" spans="1:45" hidden="1" x14ac:dyDescent="0.25">
      <c r="A384">
        <v>667</v>
      </c>
      <c r="B384" t="s">
        <v>10</v>
      </c>
      <c r="C384">
        <v>3</v>
      </c>
      <c r="D384" t="s">
        <v>1036</v>
      </c>
      <c r="E384" s="1" t="s">
        <v>148</v>
      </c>
      <c r="F384" s="1" t="s">
        <v>1043</v>
      </c>
      <c r="G384" t="s">
        <v>152</v>
      </c>
      <c r="H384" s="1" t="s">
        <v>149</v>
      </c>
      <c r="I384" s="1" t="s">
        <v>1484</v>
      </c>
      <c r="J384" t="s">
        <v>1417</v>
      </c>
      <c r="K384">
        <v>3608</v>
      </c>
      <c r="L384" t="s">
        <v>830</v>
      </c>
      <c r="M384" t="s">
        <v>49</v>
      </c>
      <c r="N384" s="1" t="s">
        <v>36</v>
      </c>
      <c r="O384" s="1" t="s">
        <v>150</v>
      </c>
      <c r="P384" s="2" t="s">
        <v>47</v>
      </c>
      <c r="Q384" s="2">
        <v>45352</v>
      </c>
      <c r="R384" s="2" t="s">
        <v>4330</v>
      </c>
      <c r="S384">
        <v>3865</v>
      </c>
      <c r="T384" t="s">
        <v>3959</v>
      </c>
      <c r="U384" t="s">
        <v>1064</v>
      </c>
      <c r="V384" t="s">
        <v>3960</v>
      </c>
      <c r="W384" t="s">
        <v>3961</v>
      </c>
      <c r="X384" t="s">
        <v>3962</v>
      </c>
      <c r="Y384" s="1" t="s">
        <v>155</v>
      </c>
      <c r="Z384" s="1" t="s">
        <v>3963</v>
      </c>
      <c r="AA384" t="s">
        <v>48</v>
      </c>
      <c r="AB384" t="s">
        <v>212</v>
      </c>
      <c r="AC384" t="s">
        <v>213</v>
      </c>
      <c r="AD384" t="s">
        <v>76</v>
      </c>
      <c r="AE384" t="s">
        <v>76</v>
      </c>
      <c r="AF384" t="s">
        <v>77</v>
      </c>
      <c r="AG384">
        <v>63300</v>
      </c>
      <c r="AH384" t="s">
        <v>214</v>
      </c>
      <c r="AI384" t="s">
        <v>78</v>
      </c>
      <c r="AJ384">
        <v>15</v>
      </c>
      <c r="AK384">
        <v>628.09</v>
      </c>
      <c r="AL384">
        <v>0</v>
      </c>
      <c r="AM384" s="1" t="s">
        <v>144</v>
      </c>
      <c r="AN384">
        <v>492222821</v>
      </c>
      <c r="AO384" s="1" t="s">
        <v>1576</v>
      </c>
      <c r="AP384" t="s">
        <v>1537</v>
      </c>
      <c r="AQ384" s="1" t="s">
        <v>3872</v>
      </c>
      <c r="AR384" t="s">
        <v>1417</v>
      </c>
      <c r="AS384" s="8">
        <v>45580</v>
      </c>
    </row>
    <row r="385" spans="1:45" hidden="1" x14ac:dyDescent="0.25">
      <c r="A385">
        <v>667</v>
      </c>
      <c r="B385" t="s">
        <v>10</v>
      </c>
      <c r="C385">
        <v>6</v>
      </c>
      <c r="D385" t="s">
        <v>1038</v>
      </c>
      <c r="E385" s="1" t="s">
        <v>148</v>
      </c>
      <c r="F385" s="1" t="s">
        <v>151</v>
      </c>
      <c r="G385" t="s">
        <v>152</v>
      </c>
      <c r="H385" s="1" t="s">
        <v>149</v>
      </c>
      <c r="I385" s="1" t="s">
        <v>1502</v>
      </c>
      <c r="J385" t="s">
        <v>1451</v>
      </c>
      <c r="K385">
        <v>3449</v>
      </c>
      <c r="L385" t="s">
        <v>831</v>
      </c>
      <c r="M385" t="s">
        <v>49</v>
      </c>
      <c r="N385" s="1" t="s">
        <v>36</v>
      </c>
      <c r="O385" s="1" t="s">
        <v>150</v>
      </c>
      <c r="P385" s="2" t="s">
        <v>47</v>
      </c>
      <c r="Q385" s="2">
        <v>45292</v>
      </c>
      <c r="R385" s="2" t="s">
        <v>4206</v>
      </c>
      <c r="S385">
        <v>1694</v>
      </c>
      <c r="T385" t="s">
        <v>4719</v>
      </c>
      <c r="U385" t="s">
        <v>1145</v>
      </c>
      <c r="V385" t="s">
        <v>1064</v>
      </c>
      <c r="W385" t="s">
        <v>4720</v>
      </c>
      <c r="X385" t="s">
        <v>4721</v>
      </c>
      <c r="Y385" s="1" t="s">
        <v>155</v>
      </c>
      <c r="Z385" s="1" t="s">
        <v>4722</v>
      </c>
      <c r="AA385" t="s">
        <v>48</v>
      </c>
      <c r="AB385" t="s">
        <v>212</v>
      </c>
      <c r="AC385" t="s">
        <v>213</v>
      </c>
      <c r="AD385" t="s">
        <v>76</v>
      </c>
      <c r="AE385" t="s">
        <v>76</v>
      </c>
      <c r="AF385" t="s">
        <v>77</v>
      </c>
      <c r="AG385">
        <v>63300</v>
      </c>
      <c r="AH385" t="s">
        <v>214</v>
      </c>
      <c r="AI385" t="s">
        <v>78</v>
      </c>
      <c r="AJ385">
        <v>15</v>
      </c>
      <c r="AK385">
        <v>248.93</v>
      </c>
      <c r="AL385">
        <v>0</v>
      </c>
      <c r="AM385" s="1" t="s">
        <v>144</v>
      </c>
      <c r="AN385">
        <v>492222821</v>
      </c>
      <c r="AO385" s="1" t="s">
        <v>1577</v>
      </c>
      <c r="AP385" t="s">
        <v>1538</v>
      </c>
      <c r="AQ385" s="1" t="s">
        <v>3873</v>
      </c>
      <c r="AR385" t="s">
        <v>1451</v>
      </c>
      <c r="AS385" s="8">
        <v>45580</v>
      </c>
    </row>
    <row r="386" spans="1:45" hidden="1" x14ac:dyDescent="0.25">
      <c r="A386">
        <v>667</v>
      </c>
      <c r="B386" t="s">
        <v>10</v>
      </c>
      <c r="C386">
        <v>10</v>
      </c>
      <c r="D386" t="s">
        <v>1517</v>
      </c>
      <c r="E386" s="1" t="s">
        <v>148</v>
      </c>
      <c r="F386" s="1" t="s">
        <v>151</v>
      </c>
      <c r="G386" t="s">
        <v>152</v>
      </c>
      <c r="H386" s="1" t="s">
        <v>149</v>
      </c>
      <c r="I386" s="1" t="s">
        <v>1502</v>
      </c>
      <c r="J386" t="s">
        <v>1451</v>
      </c>
      <c r="K386">
        <v>3392</v>
      </c>
      <c r="L386" t="s">
        <v>674</v>
      </c>
      <c r="M386" t="s">
        <v>49</v>
      </c>
      <c r="N386" s="1" t="s">
        <v>36</v>
      </c>
      <c r="O386" s="1" t="s">
        <v>150</v>
      </c>
      <c r="P386" s="2" t="s">
        <v>47</v>
      </c>
      <c r="Q386" s="2">
        <v>41061</v>
      </c>
      <c r="R386" s="2" t="s">
        <v>4723</v>
      </c>
      <c r="S386">
        <v>2328</v>
      </c>
      <c r="T386" t="s">
        <v>1358</v>
      </c>
      <c r="U386" t="s">
        <v>1176</v>
      </c>
      <c r="V386" t="s">
        <v>1166</v>
      </c>
      <c r="W386" t="s">
        <v>1359</v>
      </c>
      <c r="X386" t="s">
        <v>1360</v>
      </c>
      <c r="Y386" s="1" t="s">
        <v>155</v>
      </c>
      <c r="Z386" s="1" t="s">
        <v>1361</v>
      </c>
      <c r="AA386" t="s">
        <v>48</v>
      </c>
      <c r="AB386" t="s">
        <v>212</v>
      </c>
      <c r="AC386" t="s">
        <v>213</v>
      </c>
      <c r="AD386" t="s">
        <v>76</v>
      </c>
      <c r="AE386" t="s">
        <v>76</v>
      </c>
      <c r="AF386" t="s">
        <v>77</v>
      </c>
      <c r="AG386">
        <v>63300</v>
      </c>
      <c r="AH386" t="s">
        <v>214</v>
      </c>
      <c r="AI386" t="s">
        <v>78</v>
      </c>
      <c r="AJ386">
        <v>15</v>
      </c>
      <c r="AK386">
        <v>464.325333</v>
      </c>
      <c r="AL386">
        <v>0</v>
      </c>
      <c r="AM386" s="1" t="s">
        <v>144</v>
      </c>
      <c r="AN386">
        <v>492222821</v>
      </c>
      <c r="AO386" s="1" t="s">
        <v>1577</v>
      </c>
      <c r="AP386" t="s">
        <v>1538</v>
      </c>
      <c r="AQ386" s="1" t="s">
        <v>3873</v>
      </c>
      <c r="AR386" t="s">
        <v>1451</v>
      </c>
      <c r="AS386" s="8">
        <v>45580</v>
      </c>
    </row>
    <row r="387" spans="1:45" hidden="1" x14ac:dyDescent="0.25">
      <c r="A387">
        <v>667</v>
      </c>
      <c r="B387" t="s">
        <v>10</v>
      </c>
      <c r="C387">
        <v>2</v>
      </c>
      <c r="D387" t="s">
        <v>1599</v>
      </c>
      <c r="E387" s="1" t="s">
        <v>148</v>
      </c>
      <c r="F387" s="1" t="s">
        <v>150</v>
      </c>
      <c r="G387" t="s">
        <v>1613</v>
      </c>
      <c r="H387" s="1" t="s">
        <v>149</v>
      </c>
      <c r="I387" s="1" t="s">
        <v>1502</v>
      </c>
      <c r="J387" t="s">
        <v>1451</v>
      </c>
      <c r="K387">
        <v>3154</v>
      </c>
      <c r="L387" t="s">
        <v>220</v>
      </c>
      <c r="M387" t="s">
        <v>49</v>
      </c>
      <c r="N387" s="1" t="s">
        <v>36</v>
      </c>
      <c r="O387" s="1" t="s">
        <v>150</v>
      </c>
      <c r="P387" s="2" t="s">
        <v>47</v>
      </c>
      <c r="Q387" s="2">
        <v>44256</v>
      </c>
      <c r="R387" s="2" t="s">
        <v>4309</v>
      </c>
      <c r="S387">
        <v>3175</v>
      </c>
      <c r="T387" t="s">
        <v>2760</v>
      </c>
      <c r="U387" t="s">
        <v>1115</v>
      </c>
      <c r="V387" t="s">
        <v>1142</v>
      </c>
      <c r="W387" t="s">
        <v>2761</v>
      </c>
      <c r="X387" t="s">
        <v>2762</v>
      </c>
      <c r="Y387" s="1" t="s">
        <v>155</v>
      </c>
      <c r="Z387" s="1" t="s">
        <v>2763</v>
      </c>
      <c r="AA387" t="s">
        <v>48</v>
      </c>
      <c r="AB387" t="s">
        <v>212</v>
      </c>
      <c r="AC387" t="s">
        <v>213</v>
      </c>
      <c r="AD387" t="s">
        <v>76</v>
      </c>
      <c r="AE387" t="s">
        <v>76</v>
      </c>
      <c r="AF387" t="s">
        <v>77</v>
      </c>
      <c r="AG387">
        <v>63300</v>
      </c>
      <c r="AH387" t="s">
        <v>214</v>
      </c>
      <c r="AI387" t="s">
        <v>78</v>
      </c>
      <c r="AJ387">
        <v>15</v>
      </c>
      <c r="AK387">
        <v>488.03800000000001</v>
      </c>
      <c r="AL387">
        <v>0</v>
      </c>
      <c r="AM387" s="1" t="s">
        <v>144</v>
      </c>
      <c r="AN387">
        <v>492222821</v>
      </c>
      <c r="AO387" s="1" t="s">
        <v>1577</v>
      </c>
      <c r="AP387" t="s">
        <v>1538</v>
      </c>
      <c r="AQ387" s="1" t="s">
        <v>3873</v>
      </c>
      <c r="AR387" t="s">
        <v>1451</v>
      </c>
      <c r="AS387" s="8">
        <v>45580</v>
      </c>
    </row>
    <row r="388" spans="1:45" hidden="1" x14ac:dyDescent="0.25">
      <c r="A388">
        <v>667</v>
      </c>
      <c r="B388" t="s">
        <v>10</v>
      </c>
      <c r="C388">
        <v>6</v>
      </c>
      <c r="D388" t="s">
        <v>1038</v>
      </c>
      <c r="E388" s="1" t="s">
        <v>148</v>
      </c>
      <c r="F388" s="1" t="s">
        <v>151</v>
      </c>
      <c r="G388" t="s">
        <v>152</v>
      </c>
      <c r="H388" s="1" t="s">
        <v>149</v>
      </c>
      <c r="I388" s="1" t="s">
        <v>1502</v>
      </c>
      <c r="J388" t="s">
        <v>1451</v>
      </c>
      <c r="K388">
        <v>3682</v>
      </c>
      <c r="L388" t="s">
        <v>1481</v>
      </c>
      <c r="M388" t="s">
        <v>49</v>
      </c>
      <c r="N388" s="1" t="s">
        <v>36</v>
      </c>
      <c r="O388" s="1" t="s">
        <v>150</v>
      </c>
      <c r="P388" s="2" t="s">
        <v>47</v>
      </c>
      <c r="Q388" s="2">
        <v>45292</v>
      </c>
      <c r="R388" s="2" t="s">
        <v>4206</v>
      </c>
      <c r="S388">
        <v>3637</v>
      </c>
      <c r="T388" t="s">
        <v>4724</v>
      </c>
      <c r="U388" t="s">
        <v>1090</v>
      </c>
      <c r="V388" t="s">
        <v>1020</v>
      </c>
      <c r="W388" t="s">
        <v>4725</v>
      </c>
      <c r="X388" t="s">
        <v>4726</v>
      </c>
      <c r="Y388" s="1" t="s">
        <v>155</v>
      </c>
      <c r="Z388" s="1" t="s">
        <v>4727</v>
      </c>
      <c r="AA388" t="s">
        <v>48</v>
      </c>
      <c r="AB388" t="s">
        <v>212</v>
      </c>
      <c r="AC388" t="s">
        <v>213</v>
      </c>
      <c r="AD388" t="s">
        <v>76</v>
      </c>
      <c r="AE388" t="s">
        <v>76</v>
      </c>
      <c r="AF388" t="s">
        <v>77</v>
      </c>
      <c r="AG388">
        <v>63300</v>
      </c>
      <c r="AH388" t="s">
        <v>214</v>
      </c>
      <c r="AI388" t="s">
        <v>78</v>
      </c>
      <c r="AJ388">
        <v>15</v>
      </c>
      <c r="AK388">
        <v>266.666</v>
      </c>
      <c r="AL388">
        <v>0</v>
      </c>
      <c r="AM388" s="1" t="s">
        <v>144</v>
      </c>
      <c r="AN388">
        <v>492222821</v>
      </c>
      <c r="AO388" s="1" t="s">
        <v>1577</v>
      </c>
      <c r="AP388" t="s">
        <v>1538</v>
      </c>
      <c r="AQ388" s="1" t="s">
        <v>3873</v>
      </c>
      <c r="AR388" t="s">
        <v>1451</v>
      </c>
      <c r="AS388" s="8">
        <v>45580</v>
      </c>
    </row>
    <row r="389" spans="1:45" hidden="1" x14ac:dyDescent="0.25">
      <c r="A389">
        <v>667</v>
      </c>
      <c r="B389" t="s">
        <v>10</v>
      </c>
      <c r="C389">
        <v>6</v>
      </c>
      <c r="D389" t="s">
        <v>1038</v>
      </c>
      <c r="E389" s="1" t="s">
        <v>148</v>
      </c>
      <c r="F389" s="1" t="s">
        <v>151</v>
      </c>
      <c r="G389" t="s">
        <v>152</v>
      </c>
      <c r="H389" s="1" t="s">
        <v>149</v>
      </c>
      <c r="I389" s="1" t="s">
        <v>1502</v>
      </c>
      <c r="J389" t="s">
        <v>1451</v>
      </c>
      <c r="K389">
        <v>3181</v>
      </c>
      <c r="L389" t="s">
        <v>331</v>
      </c>
      <c r="M389" t="s">
        <v>49</v>
      </c>
      <c r="N389" s="1" t="s">
        <v>36</v>
      </c>
      <c r="O389" s="1" t="s">
        <v>150</v>
      </c>
      <c r="P389" s="2" t="s">
        <v>47</v>
      </c>
      <c r="Q389" s="2">
        <v>45292</v>
      </c>
      <c r="R389" s="2" t="s">
        <v>4206</v>
      </c>
      <c r="S389">
        <v>3912</v>
      </c>
      <c r="T389" t="s">
        <v>4148</v>
      </c>
      <c r="U389" t="s">
        <v>1130</v>
      </c>
      <c r="V389" t="s">
        <v>1047</v>
      </c>
      <c r="W389" t="s">
        <v>4149</v>
      </c>
      <c r="X389" t="s">
        <v>4150</v>
      </c>
      <c r="Y389" s="1" t="s">
        <v>155</v>
      </c>
      <c r="Z389" s="1" t="s">
        <v>4151</v>
      </c>
      <c r="AA389" t="s">
        <v>48</v>
      </c>
      <c r="AB389" t="s">
        <v>212</v>
      </c>
      <c r="AC389" t="s">
        <v>213</v>
      </c>
      <c r="AD389" t="s">
        <v>76</v>
      </c>
      <c r="AE389" t="s">
        <v>76</v>
      </c>
      <c r="AF389" t="s">
        <v>77</v>
      </c>
      <c r="AG389">
        <v>63300</v>
      </c>
      <c r="AH389" t="s">
        <v>214</v>
      </c>
      <c r="AI389" t="s">
        <v>78</v>
      </c>
      <c r="AJ389">
        <v>15</v>
      </c>
      <c r="AK389">
        <v>566.66600000000005</v>
      </c>
      <c r="AL389">
        <v>0</v>
      </c>
      <c r="AM389" s="1" t="s">
        <v>144</v>
      </c>
      <c r="AN389">
        <v>492222821</v>
      </c>
      <c r="AO389" s="1" t="s">
        <v>1577</v>
      </c>
      <c r="AP389" t="s">
        <v>1538</v>
      </c>
      <c r="AQ389" s="1" t="s">
        <v>3873</v>
      </c>
      <c r="AR389" t="s">
        <v>1451</v>
      </c>
      <c r="AS389" s="8">
        <v>45580</v>
      </c>
    </row>
    <row r="390" spans="1:45" hidden="1" x14ac:dyDescent="0.25">
      <c r="A390">
        <v>667</v>
      </c>
      <c r="B390" t="s">
        <v>10</v>
      </c>
      <c r="C390">
        <v>2</v>
      </c>
      <c r="D390" t="s">
        <v>1599</v>
      </c>
      <c r="E390" s="1" t="s">
        <v>148</v>
      </c>
      <c r="F390" s="1" t="s">
        <v>150</v>
      </c>
      <c r="G390" t="s">
        <v>1613</v>
      </c>
      <c r="H390" s="1" t="s">
        <v>149</v>
      </c>
      <c r="I390" s="1" t="s">
        <v>1497</v>
      </c>
      <c r="J390" t="s">
        <v>1442</v>
      </c>
      <c r="K390">
        <v>3519</v>
      </c>
      <c r="L390" t="s">
        <v>741</v>
      </c>
      <c r="M390" t="s">
        <v>49</v>
      </c>
      <c r="N390" s="1" t="s">
        <v>36</v>
      </c>
      <c r="O390" s="1" t="s">
        <v>150</v>
      </c>
      <c r="P390" s="2" t="s">
        <v>47</v>
      </c>
      <c r="Q390" s="2">
        <v>40299</v>
      </c>
      <c r="R390" s="2" t="s">
        <v>4728</v>
      </c>
      <c r="S390">
        <v>980</v>
      </c>
      <c r="T390" t="s">
        <v>2764</v>
      </c>
      <c r="U390" t="s">
        <v>1157</v>
      </c>
      <c r="V390" t="s">
        <v>1158</v>
      </c>
      <c r="W390" t="s">
        <v>2765</v>
      </c>
      <c r="X390" t="s">
        <v>2766</v>
      </c>
      <c r="Y390" s="1" t="s">
        <v>2767</v>
      </c>
      <c r="Z390" s="1" t="s">
        <v>2768</v>
      </c>
      <c r="AA390" t="s">
        <v>48</v>
      </c>
      <c r="AB390" t="s">
        <v>212</v>
      </c>
      <c r="AC390" t="s">
        <v>213</v>
      </c>
      <c r="AD390" t="s">
        <v>76</v>
      </c>
      <c r="AE390" t="s">
        <v>76</v>
      </c>
      <c r="AF390" t="s">
        <v>77</v>
      </c>
      <c r="AG390">
        <v>63300</v>
      </c>
      <c r="AH390" t="s">
        <v>214</v>
      </c>
      <c r="AI390" t="s">
        <v>78</v>
      </c>
      <c r="AJ390">
        <v>15</v>
      </c>
      <c r="AK390">
        <v>582.52933299999995</v>
      </c>
      <c r="AL390">
        <v>170.8</v>
      </c>
      <c r="AM390" s="1" t="s">
        <v>144</v>
      </c>
      <c r="AN390">
        <v>492222821</v>
      </c>
      <c r="AO390" s="1" t="s">
        <v>1578</v>
      </c>
      <c r="AP390" t="s">
        <v>1539</v>
      </c>
      <c r="AQ390" s="1" t="s">
        <v>3874</v>
      </c>
      <c r="AR390" t="s">
        <v>1442</v>
      </c>
      <c r="AS390" s="8">
        <v>45580</v>
      </c>
    </row>
    <row r="391" spans="1:45" hidden="1" x14ac:dyDescent="0.25">
      <c r="A391">
        <v>667</v>
      </c>
      <c r="B391" t="s">
        <v>10</v>
      </c>
      <c r="C391">
        <v>2</v>
      </c>
      <c r="D391" t="s">
        <v>1599</v>
      </c>
      <c r="E391" s="1" t="s">
        <v>148</v>
      </c>
      <c r="F391" s="1" t="s">
        <v>150</v>
      </c>
      <c r="G391" t="s">
        <v>1613</v>
      </c>
      <c r="H391" s="1" t="s">
        <v>149</v>
      </c>
      <c r="I391" s="1" t="s">
        <v>1497</v>
      </c>
      <c r="J391" t="s">
        <v>1442</v>
      </c>
      <c r="K391">
        <v>3183</v>
      </c>
      <c r="L391" t="s">
        <v>282</v>
      </c>
      <c r="M391" t="s">
        <v>49</v>
      </c>
      <c r="N391" s="1" t="s">
        <v>36</v>
      </c>
      <c r="O391" s="1" t="s">
        <v>150</v>
      </c>
      <c r="P391" s="2" t="s">
        <v>47</v>
      </c>
      <c r="Q391" s="2">
        <v>37516</v>
      </c>
      <c r="R391" s="2" t="s">
        <v>4304</v>
      </c>
      <c r="S391">
        <v>1006</v>
      </c>
      <c r="T391" t="s">
        <v>1084</v>
      </c>
      <c r="U391" t="s">
        <v>1030</v>
      </c>
      <c r="V391" t="s">
        <v>1067</v>
      </c>
      <c r="W391" t="s">
        <v>2769</v>
      </c>
      <c r="X391" t="s">
        <v>2770</v>
      </c>
      <c r="Y391" s="1" t="s">
        <v>2771</v>
      </c>
      <c r="Z391" s="1" t="s">
        <v>2772</v>
      </c>
      <c r="AA391" t="s">
        <v>48</v>
      </c>
      <c r="AB391" t="s">
        <v>212</v>
      </c>
      <c r="AC391" t="s">
        <v>213</v>
      </c>
      <c r="AD391" t="s">
        <v>76</v>
      </c>
      <c r="AE391" t="s">
        <v>76</v>
      </c>
      <c r="AF391" t="s">
        <v>77</v>
      </c>
      <c r="AG391">
        <v>63300</v>
      </c>
      <c r="AH391" t="s">
        <v>214</v>
      </c>
      <c r="AI391" t="s">
        <v>78</v>
      </c>
      <c r="AJ391">
        <v>15</v>
      </c>
      <c r="AK391">
        <v>780.00066600000002</v>
      </c>
      <c r="AL391">
        <v>250</v>
      </c>
      <c r="AM391" s="1" t="s">
        <v>144</v>
      </c>
      <c r="AN391">
        <v>492222821</v>
      </c>
      <c r="AO391" s="1" t="s">
        <v>1578</v>
      </c>
      <c r="AP391" t="s">
        <v>1539</v>
      </c>
      <c r="AQ391" s="1" t="s">
        <v>3874</v>
      </c>
      <c r="AR391" t="s">
        <v>1442</v>
      </c>
      <c r="AS391" s="8">
        <v>45580</v>
      </c>
    </row>
    <row r="392" spans="1:45" hidden="1" x14ac:dyDescent="0.25">
      <c r="A392">
        <v>667</v>
      </c>
      <c r="B392" t="s">
        <v>10</v>
      </c>
      <c r="C392">
        <v>2</v>
      </c>
      <c r="D392" t="s">
        <v>1599</v>
      </c>
      <c r="E392" s="1" t="s">
        <v>148</v>
      </c>
      <c r="F392" s="1" t="s">
        <v>150</v>
      </c>
      <c r="G392" t="s">
        <v>1613</v>
      </c>
      <c r="H392" s="1" t="s">
        <v>149</v>
      </c>
      <c r="I392" s="1" t="s">
        <v>1503</v>
      </c>
      <c r="J392" t="s">
        <v>1447</v>
      </c>
      <c r="K392">
        <v>3341</v>
      </c>
      <c r="L392" t="s">
        <v>307</v>
      </c>
      <c r="M392" t="s">
        <v>49</v>
      </c>
      <c r="N392" s="1" t="s">
        <v>36</v>
      </c>
      <c r="O392" s="1" t="s">
        <v>150</v>
      </c>
      <c r="P392" s="2" t="s">
        <v>47</v>
      </c>
      <c r="Q392" s="2">
        <v>44363</v>
      </c>
      <c r="R392" s="2" t="s">
        <v>4729</v>
      </c>
      <c r="S392">
        <v>1759</v>
      </c>
      <c r="T392" t="s">
        <v>2773</v>
      </c>
      <c r="U392" t="s">
        <v>1281</v>
      </c>
      <c r="V392" t="s">
        <v>1017</v>
      </c>
      <c r="W392" t="s">
        <v>2774</v>
      </c>
      <c r="X392" t="s">
        <v>2775</v>
      </c>
      <c r="Y392" s="1" t="s">
        <v>155</v>
      </c>
      <c r="Z392" s="1" t="s">
        <v>2776</v>
      </c>
      <c r="AA392" t="s">
        <v>48</v>
      </c>
      <c r="AB392" t="s">
        <v>212</v>
      </c>
      <c r="AC392" t="s">
        <v>213</v>
      </c>
      <c r="AD392" t="s">
        <v>76</v>
      </c>
      <c r="AE392" t="s">
        <v>76</v>
      </c>
      <c r="AF392" t="s">
        <v>77</v>
      </c>
      <c r="AG392">
        <v>63300</v>
      </c>
      <c r="AH392" t="s">
        <v>214</v>
      </c>
      <c r="AI392" t="s">
        <v>78</v>
      </c>
      <c r="AJ392">
        <v>15</v>
      </c>
      <c r="AK392">
        <v>535.25133300000005</v>
      </c>
      <c r="AL392">
        <v>0</v>
      </c>
      <c r="AM392" s="1" t="s">
        <v>144</v>
      </c>
      <c r="AN392">
        <v>492222821</v>
      </c>
      <c r="AO392" s="1" t="s">
        <v>1579</v>
      </c>
      <c r="AP392" t="s">
        <v>1540</v>
      </c>
      <c r="AQ392" s="1" t="s">
        <v>3875</v>
      </c>
      <c r="AR392" t="s">
        <v>1447</v>
      </c>
      <c r="AS392" s="8">
        <v>45580</v>
      </c>
    </row>
    <row r="393" spans="1:45" hidden="1" x14ac:dyDescent="0.25">
      <c r="A393">
        <v>667</v>
      </c>
      <c r="B393" t="s">
        <v>10</v>
      </c>
      <c r="C393">
        <v>6</v>
      </c>
      <c r="D393" t="s">
        <v>1038</v>
      </c>
      <c r="E393" s="1" t="s">
        <v>148</v>
      </c>
      <c r="F393" s="1" t="s">
        <v>151</v>
      </c>
      <c r="G393" t="s">
        <v>152</v>
      </c>
      <c r="H393" s="1" t="s">
        <v>149</v>
      </c>
      <c r="I393" s="1" t="s">
        <v>1506</v>
      </c>
      <c r="J393" t="s">
        <v>1458</v>
      </c>
      <c r="K393">
        <v>3585</v>
      </c>
      <c r="L393" t="s">
        <v>848</v>
      </c>
      <c r="M393" t="s">
        <v>49</v>
      </c>
      <c r="N393" s="1" t="s">
        <v>36</v>
      </c>
      <c r="O393" s="1" t="s">
        <v>150</v>
      </c>
      <c r="P393" s="2" t="s">
        <v>47</v>
      </c>
      <c r="Q393" s="2">
        <v>45292</v>
      </c>
      <c r="R393" s="2" t="s">
        <v>4206</v>
      </c>
      <c r="S393">
        <v>3278</v>
      </c>
      <c r="T393" t="s">
        <v>4730</v>
      </c>
      <c r="U393" t="s">
        <v>1020</v>
      </c>
      <c r="V393" t="s">
        <v>1131</v>
      </c>
      <c r="W393" t="s">
        <v>4731</v>
      </c>
      <c r="X393" t="s">
        <v>4732</v>
      </c>
      <c r="Y393" s="1" t="s">
        <v>155</v>
      </c>
      <c r="Z393" s="1" t="s">
        <v>4733</v>
      </c>
      <c r="AA393" t="s">
        <v>48</v>
      </c>
      <c r="AB393" t="s">
        <v>212</v>
      </c>
      <c r="AC393" t="s">
        <v>213</v>
      </c>
      <c r="AD393" t="s">
        <v>76</v>
      </c>
      <c r="AE393" t="s">
        <v>76</v>
      </c>
      <c r="AF393" t="s">
        <v>77</v>
      </c>
      <c r="AG393">
        <v>63300</v>
      </c>
      <c r="AH393" t="s">
        <v>214</v>
      </c>
      <c r="AI393" t="s">
        <v>78</v>
      </c>
      <c r="AJ393">
        <v>15</v>
      </c>
      <c r="AK393">
        <v>420</v>
      </c>
      <c r="AL393">
        <v>0</v>
      </c>
      <c r="AM393" s="1" t="s">
        <v>144</v>
      </c>
      <c r="AN393">
        <v>492222821</v>
      </c>
      <c r="AO393" s="1" t="s">
        <v>1580</v>
      </c>
      <c r="AP393" t="s">
        <v>1541</v>
      </c>
      <c r="AQ393" s="1" t="s">
        <v>3876</v>
      </c>
      <c r="AR393" t="s">
        <v>1458</v>
      </c>
      <c r="AS393" s="8">
        <v>45580</v>
      </c>
    </row>
    <row r="394" spans="1:45" hidden="1" x14ac:dyDescent="0.25">
      <c r="A394">
        <v>667</v>
      </c>
      <c r="B394" t="s">
        <v>10</v>
      </c>
      <c r="C394">
        <v>6</v>
      </c>
      <c r="D394" t="s">
        <v>1038</v>
      </c>
      <c r="E394" s="1" t="s">
        <v>148</v>
      </c>
      <c r="F394" s="1" t="s">
        <v>151</v>
      </c>
      <c r="G394" t="s">
        <v>152</v>
      </c>
      <c r="H394" s="1" t="s">
        <v>149</v>
      </c>
      <c r="I394" s="1" t="s">
        <v>1506</v>
      </c>
      <c r="J394" t="s">
        <v>1458</v>
      </c>
      <c r="K394">
        <v>3449</v>
      </c>
      <c r="L394" t="s">
        <v>831</v>
      </c>
      <c r="M394" t="s">
        <v>49</v>
      </c>
      <c r="N394" s="1" t="s">
        <v>36</v>
      </c>
      <c r="O394" s="1" t="s">
        <v>150</v>
      </c>
      <c r="P394" s="2" t="s">
        <v>47</v>
      </c>
      <c r="Q394" s="2">
        <v>45292</v>
      </c>
      <c r="R394" s="2" t="s">
        <v>4206</v>
      </c>
      <c r="S394">
        <v>3605</v>
      </c>
      <c r="T394" t="s">
        <v>4734</v>
      </c>
      <c r="U394" t="s">
        <v>1046</v>
      </c>
      <c r="V394" t="s">
        <v>1035</v>
      </c>
      <c r="W394" t="s">
        <v>4735</v>
      </c>
      <c r="X394" t="s">
        <v>4736</v>
      </c>
      <c r="Y394" s="1" t="s">
        <v>155</v>
      </c>
      <c r="Z394" s="1" t="s">
        <v>4737</v>
      </c>
      <c r="AA394" t="s">
        <v>48</v>
      </c>
      <c r="AB394" t="s">
        <v>212</v>
      </c>
      <c r="AC394" t="s">
        <v>213</v>
      </c>
      <c r="AD394" t="s">
        <v>76</v>
      </c>
      <c r="AE394" t="s">
        <v>76</v>
      </c>
      <c r="AF394" t="s">
        <v>77</v>
      </c>
      <c r="AG394">
        <v>63300</v>
      </c>
      <c r="AH394" t="s">
        <v>214</v>
      </c>
      <c r="AI394" t="s">
        <v>78</v>
      </c>
      <c r="AJ394">
        <v>15</v>
      </c>
      <c r="AK394">
        <v>248.93</v>
      </c>
      <c r="AL394">
        <v>0</v>
      </c>
      <c r="AM394" s="1" t="s">
        <v>144</v>
      </c>
      <c r="AN394">
        <v>492222821</v>
      </c>
      <c r="AO394" s="1" t="s">
        <v>1580</v>
      </c>
      <c r="AP394" t="s">
        <v>1541</v>
      </c>
      <c r="AQ394" s="1" t="s">
        <v>3876</v>
      </c>
      <c r="AR394" t="s">
        <v>1458</v>
      </c>
      <c r="AS394" s="8">
        <v>45580</v>
      </c>
    </row>
    <row r="395" spans="1:45" hidden="1" x14ac:dyDescent="0.25">
      <c r="A395">
        <v>667</v>
      </c>
      <c r="B395" t="s">
        <v>10</v>
      </c>
      <c r="C395">
        <v>6</v>
      </c>
      <c r="D395" t="s">
        <v>1038</v>
      </c>
      <c r="E395" s="1" t="s">
        <v>148</v>
      </c>
      <c r="F395" s="1" t="s">
        <v>151</v>
      </c>
      <c r="G395" t="s">
        <v>152</v>
      </c>
      <c r="H395" s="1" t="s">
        <v>149</v>
      </c>
      <c r="I395" s="1" t="s">
        <v>1506</v>
      </c>
      <c r="J395" t="s">
        <v>1458</v>
      </c>
      <c r="K395">
        <v>3448</v>
      </c>
      <c r="L395" t="s">
        <v>707</v>
      </c>
      <c r="M395" t="s">
        <v>49</v>
      </c>
      <c r="N395" s="1" t="s">
        <v>36</v>
      </c>
      <c r="O395" s="1" t="s">
        <v>150</v>
      </c>
      <c r="P395" s="2" t="s">
        <v>47</v>
      </c>
      <c r="Q395" s="2">
        <v>45292</v>
      </c>
      <c r="R395" s="2" t="s">
        <v>4206</v>
      </c>
      <c r="S395">
        <v>3907</v>
      </c>
      <c r="T395" t="s">
        <v>4152</v>
      </c>
      <c r="U395" t="s">
        <v>1473</v>
      </c>
      <c r="V395" t="s">
        <v>1232</v>
      </c>
      <c r="W395" t="s">
        <v>4153</v>
      </c>
      <c r="X395" t="s">
        <v>4154</v>
      </c>
      <c r="Y395" s="1" t="s">
        <v>155</v>
      </c>
      <c r="Z395" s="1" t="s">
        <v>4155</v>
      </c>
      <c r="AA395" t="s">
        <v>48</v>
      </c>
      <c r="AB395" t="s">
        <v>212</v>
      </c>
      <c r="AC395" t="s">
        <v>213</v>
      </c>
      <c r="AD395" t="s">
        <v>76</v>
      </c>
      <c r="AE395" t="s">
        <v>76</v>
      </c>
      <c r="AF395" t="s">
        <v>77</v>
      </c>
      <c r="AG395">
        <v>63300</v>
      </c>
      <c r="AH395" t="s">
        <v>214</v>
      </c>
      <c r="AI395" t="s">
        <v>78</v>
      </c>
      <c r="AJ395">
        <v>15</v>
      </c>
      <c r="AK395">
        <v>566.66666599999996</v>
      </c>
      <c r="AL395">
        <v>0</v>
      </c>
      <c r="AM395" s="1" t="s">
        <v>144</v>
      </c>
      <c r="AN395">
        <v>492222821</v>
      </c>
      <c r="AO395" s="1" t="s">
        <v>1580</v>
      </c>
      <c r="AP395" t="s">
        <v>1541</v>
      </c>
      <c r="AQ395" s="1" t="s">
        <v>3876</v>
      </c>
      <c r="AR395" t="s">
        <v>1458</v>
      </c>
      <c r="AS395" s="8">
        <v>45580</v>
      </c>
    </row>
    <row r="396" spans="1:45" hidden="1" x14ac:dyDescent="0.25">
      <c r="A396">
        <v>667</v>
      </c>
      <c r="B396" t="s">
        <v>10</v>
      </c>
      <c r="C396">
        <v>6</v>
      </c>
      <c r="D396" t="s">
        <v>1038</v>
      </c>
      <c r="E396" s="1" t="s">
        <v>148</v>
      </c>
      <c r="F396" s="1" t="s">
        <v>151</v>
      </c>
      <c r="G396" t="s">
        <v>152</v>
      </c>
      <c r="H396" s="1" t="s">
        <v>149</v>
      </c>
      <c r="I396" s="1" t="s">
        <v>109</v>
      </c>
      <c r="J396" t="s">
        <v>4738</v>
      </c>
      <c r="K396">
        <v>3533</v>
      </c>
      <c r="L396" t="s">
        <v>755</v>
      </c>
      <c r="M396" t="s">
        <v>49</v>
      </c>
      <c r="N396" s="1" t="s">
        <v>36</v>
      </c>
      <c r="O396" s="1" t="s">
        <v>150</v>
      </c>
      <c r="P396" s="2" t="s">
        <v>47</v>
      </c>
      <c r="Q396" s="2">
        <v>45292</v>
      </c>
      <c r="R396" s="2" t="s">
        <v>4206</v>
      </c>
      <c r="S396">
        <v>3384</v>
      </c>
      <c r="T396" t="s">
        <v>4739</v>
      </c>
      <c r="U396" t="s">
        <v>4740</v>
      </c>
      <c r="V396" t="s">
        <v>4741</v>
      </c>
      <c r="W396" t="s">
        <v>4742</v>
      </c>
      <c r="X396" t="s">
        <v>4743</v>
      </c>
      <c r="Y396" s="1" t="s">
        <v>155</v>
      </c>
      <c r="Z396" s="1" t="s">
        <v>4744</v>
      </c>
      <c r="AA396" t="s">
        <v>48</v>
      </c>
      <c r="AB396" t="s">
        <v>212</v>
      </c>
      <c r="AC396" t="s">
        <v>213</v>
      </c>
      <c r="AD396" t="s">
        <v>76</v>
      </c>
      <c r="AE396" t="s">
        <v>76</v>
      </c>
      <c r="AF396" t="s">
        <v>77</v>
      </c>
      <c r="AG396">
        <v>63300</v>
      </c>
      <c r="AH396" t="s">
        <v>214</v>
      </c>
      <c r="AI396" t="s">
        <v>78</v>
      </c>
      <c r="AJ396">
        <v>15</v>
      </c>
      <c r="AK396">
        <v>248.93</v>
      </c>
      <c r="AL396">
        <v>0</v>
      </c>
      <c r="AM396" s="1" t="s">
        <v>144</v>
      </c>
      <c r="AN396">
        <v>492222821</v>
      </c>
      <c r="AO396" s="1" t="s">
        <v>4745</v>
      </c>
      <c r="AP396" t="s">
        <v>4738</v>
      </c>
      <c r="AQ396" s="1" t="s">
        <v>5452</v>
      </c>
      <c r="AR396" t="s">
        <v>4738</v>
      </c>
      <c r="AS396" s="8">
        <v>45580</v>
      </c>
    </row>
    <row r="397" spans="1:45" hidden="1" x14ac:dyDescent="0.25">
      <c r="A397">
        <v>667</v>
      </c>
      <c r="B397" t="s">
        <v>10</v>
      </c>
      <c r="C397">
        <v>6</v>
      </c>
      <c r="D397" t="s">
        <v>1038</v>
      </c>
      <c r="E397" s="1" t="s">
        <v>148</v>
      </c>
      <c r="F397" s="1" t="s">
        <v>151</v>
      </c>
      <c r="G397" t="s">
        <v>152</v>
      </c>
      <c r="H397" s="1" t="s">
        <v>149</v>
      </c>
      <c r="I397" s="1" t="s">
        <v>927</v>
      </c>
      <c r="J397" t="s">
        <v>1446</v>
      </c>
      <c r="K397">
        <v>3449</v>
      </c>
      <c r="L397" t="s">
        <v>831</v>
      </c>
      <c r="M397" t="s">
        <v>49</v>
      </c>
      <c r="N397" s="1" t="s">
        <v>36</v>
      </c>
      <c r="O397" s="1" t="s">
        <v>150</v>
      </c>
      <c r="P397" s="2" t="s">
        <v>47</v>
      </c>
      <c r="Q397" s="2">
        <v>45292</v>
      </c>
      <c r="R397" s="2" t="s">
        <v>4206</v>
      </c>
      <c r="S397">
        <v>1107</v>
      </c>
      <c r="T397" t="s">
        <v>4156</v>
      </c>
      <c r="U397" t="s">
        <v>1133</v>
      </c>
      <c r="V397" t="s">
        <v>4157</v>
      </c>
      <c r="W397" t="s">
        <v>4158</v>
      </c>
      <c r="X397" t="s">
        <v>4159</v>
      </c>
      <c r="Y397" s="1" t="s">
        <v>155</v>
      </c>
      <c r="Z397" s="1" t="s">
        <v>4160</v>
      </c>
      <c r="AA397" t="s">
        <v>48</v>
      </c>
      <c r="AB397" t="s">
        <v>212</v>
      </c>
      <c r="AC397" t="s">
        <v>213</v>
      </c>
      <c r="AD397" t="s">
        <v>76</v>
      </c>
      <c r="AE397" t="s">
        <v>76</v>
      </c>
      <c r="AF397" t="s">
        <v>77</v>
      </c>
      <c r="AG397">
        <v>63300</v>
      </c>
      <c r="AH397" t="s">
        <v>214</v>
      </c>
      <c r="AI397" t="s">
        <v>78</v>
      </c>
      <c r="AJ397">
        <v>15</v>
      </c>
      <c r="AK397">
        <v>248.93</v>
      </c>
      <c r="AL397">
        <v>0</v>
      </c>
      <c r="AM397" s="1" t="s">
        <v>144</v>
      </c>
      <c r="AN397">
        <v>492222821</v>
      </c>
      <c r="AO397" s="1" t="s">
        <v>1581</v>
      </c>
      <c r="AP397" t="s">
        <v>1542</v>
      </c>
      <c r="AQ397" s="1" t="s">
        <v>3877</v>
      </c>
      <c r="AR397" t="s">
        <v>1446</v>
      </c>
      <c r="AS397" s="8">
        <v>45580</v>
      </c>
    </row>
    <row r="398" spans="1:45" hidden="1" x14ac:dyDescent="0.25">
      <c r="A398">
        <v>667</v>
      </c>
      <c r="B398" t="s">
        <v>10</v>
      </c>
      <c r="C398">
        <v>2</v>
      </c>
      <c r="D398" t="s">
        <v>1599</v>
      </c>
      <c r="E398" s="1" t="s">
        <v>148</v>
      </c>
      <c r="F398" s="1" t="s">
        <v>150</v>
      </c>
      <c r="G398" t="s">
        <v>1613</v>
      </c>
      <c r="H398" s="1" t="s">
        <v>149</v>
      </c>
      <c r="I398" s="1" t="s">
        <v>927</v>
      </c>
      <c r="J398" t="s">
        <v>1446</v>
      </c>
      <c r="K398">
        <v>3256</v>
      </c>
      <c r="L398" t="s">
        <v>80</v>
      </c>
      <c r="M398" t="s">
        <v>49</v>
      </c>
      <c r="N398" s="1" t="s">
        <v>36</v>
      </c>
      <c r="O398" s="1" t="s">
        <v>150</v>
      </c>
      <c r="P398" s="2" t="s">
        <v>47</v>
      </c>
      <c r="Q398" s="2">
        <v>37516</v>
      </c>
      <c r="R398" s="2" t="s">
        <v>4304</v>
      </c>
      <c r="S398">
        <v>1454</v>
      </c>
      <c r="T398" t="s">
        <v>2777</v>
      </c>
      <c r="U398" t="s">
        <v>2778</v>
      </c>
      <c r="V398" t="s">
        <v>1046</v>
      </c>
      <c r="W398" t="s">
        <v>2779</v>
      </c>
      <c r="X398" t="s">
        <v>2780</v>
      </c>
      <c r="Y398" s="1" t="s">
        <v>2781</v>
      </c>
      <c r="Z398" s="1" t="s">
        <v>2782</v>
      </c>
      <c r="AA398" t="s">
        <v>48</v>
      </c>
      <c r="AB398" t="s">
        <v>212</v>
      </c>
      <c r="AC398" t="s">
        <v>213</v>
      </c>
      <c r="AD398" t="s">
        <v>76</v>
      </c>
      <c r="AE398" t="s">
        <v>76</v>
      </c>
      <c r="AF398" t="s">
        <v>77</v>
      </c>
      <c r="AG398">
        <v>63300</v>
      </c>
      <c r="AH398" t="s">
        <v>214</v>
      </c>
      <c r="AI398" t="s">
        <v>78</v>
      </c>
      <c r="AJ398">
        <v>15</v>
      </c>
      <c r="AK398">
        <v>405.38733300000001</v>
      </c>
      <c r="AL398">
        <v>177.79</v>
      </c>
      <c r="AM398" s="1" t="s">
        <v>144</v>
      </c>
      <c r="AN398">
        <v>492222821</v>
      </c>
      <c r="AO398" s="1" t="s">
        <v>1581</v>
      </c>
      <c r="AP398" t="s">
        <v>1542</v>
      </c>
      <c r="AQ398" s="1" t="s">
        <v>3877</v>
      </c>
      <c r="AR398" t="s">
        <v>1446</v>
      </c>
      <c r="AS398" s="8">
        <v>45580</v>
      </c>
    </row>
    <row r="399" spans="1:45" hidden="1" x14ac:dyDescent="0.25">
      <c r="A399">
        <v>667</v>
      </c>
      <c r="B399" t="s">
        <v>10</v>
      </c>
      <c r="C399">
        <v>6</v>
      </c>
      <c r="D399" t="s">
        <v>1038</v>
      </c>
      <c r="E399" s="1" t="s">
        <v>148</v>
      </c>
      <c r="F399" s="1" t="s">
        <v>151</v>
      </c>
      <c r="G399" t="s">
        <v>152</v>
      </c>
      <c r="H399" s="1" t="s">
        <v>149</v>
      </c>
      <c r="I399" s="1" t="s">
        <v>927</v>
      </c>
      <c r="J399" t="s">
        <v>1446</v>
      </c>
      <c r="K399">
        <v>3620</v>
      </c>
      <c r="L399" t="s">
        <v>855</v>
      </c>
      <c r="M399" t="s">
        <v>49</v>
      </c>
      <c r="N399" s="1" t="s">
        <v>36</v>
      </c>
      <c r="O399" s="1" t="s">
        <v>150</v>
      </c>
      <c r="P399" s="2" t="s">
        <v>47</v>
      </c>
      <c r="Q399" s="2">
        <v>45292</v>
      </c>
      <c r="R399" s="2" t="s">
        <v>4206</v>
      </c>
      <c r="S399">
        <v>2046</v>
      </c>
      <c r="T399" t="s">
        <v>2463</v>
      </c>
      <c r="U399" t="s">
        <v>1020</v>
      </c>
      <c r="V399" t="s">
        <v>4161</v>
      </c>
      <c r="W399" t="s">
        <v>4162</v>
      </c>
      <c r="X399" t="s">
        <v>4163</v>
      </c>
      <c r="Y399" s="1" t="s">
        <v>155</v>
      </c>
      <c r="Z399" s="1" t="s">
        <v>4164</v>
      </c>
      <c r="AA399" t="s">
        <v>48</v>
      </c>
      <c r="AB399" t="s">
        <v>212</v>
      </c>
      <c r="AC399" t="s">
        <v>213</v>
      </c>
      <c r="AD399" t="s">
        <v>76</v>
      </c>
      <c r="AE399" t="s">
        <v>76</v>
      </c>
      <c r="AF399" t="s">
        <v>77</v>
      </c>
      <c r="AG399">
        <v>63300</v>
      </c>
      <c r="AH399" t="s">
        <v>214</v>
      </c>
      <c r="AI399" t="s">
        <v>78</v>
      </c>
      <c r="AJ399">
        <v>15</v>
      </c>
      <c r="AK399">
        <v>533.33399999999995</v>
      </c>
      <c r="AL399">
        <v>0</v>
      </c>
      <c r="AM399" s="1" t="s">
        <v>144</v>
      </c>
      <c r="AN399">
        <v>492222821</v>
      </c>
      <c r="AO399" s="1" t="s">
        <v>1581</v>
      </c>
      <c r="AP399" t="s">
        <v>1542</v>
      </c>
      <c r="AQ399" s="1" t="s">
        <v>3877</v>
      </c>
      <c r="AR399" t="s">
        <v>1446</v>
      </c>
      <c r="AS399" s="8">
        <v>45580</v>
      </c>
    </row>
    <row r="400" spans="1:45" hidden="1" x14ac:dyDescent="0.25">
      <c r="A400">
        <v>667</v>
      </c>
      <c r="B400" t="s">
        <v>10</v>
      </c>
      <c r="C400">
        <v>2</v>
      </c>
      <c r="D400" t="s">
        <v>1599</v>
      </c>
      <c r="E400" s="1" t="s">
        <v>148</v>
      </c>
      <c r="F400" s="1" t="s">
        <v>150</v>
      </c>
      <c r="G400" t="s">
        <v>1613</v>
      </c>
      <c r="H400" s="1" t="s">
        <v>149</v>
      </c>
      <c r="I400" s="1" t="s">
        <v>927</v>
      </c>
      <c r="J400" t="s">
        <v>1446</v>
      </c>
      <c r="K400">
        <v>3449</v>
      </c>
      <c r="L400" t="s">
        <v>831</v>
      </c>
      <c r="M400" t="s">
        <v>49</v>
      </c>
      <c r="N400" s="1" t="s">
        <v>36</v>
      </c>
      <c r="O400" s="1" t="s">
        <v>150</v>
      </c>
      <c r="P400" s="2" t="s">
        <v>47</v>
      </c>
      <c r="Q400" s="2">
        <v>41974</v>
      </c>
      <c r="R400" s="2" t="s">
        <v>4295</v>
      </c>
      <c r="S400">
        <v>2584</v>
      </c>
      <c r="T400" t="s">
        <v>2783</v>
      </c>
      <c r="U400" t="s">
        <v>1027</v>
      </c>
      <c r="V400" t="s">
        <v>1140</v>
      </c>
      <c r="W400" t="s">
        <v>2784</v>
      </c>
      <c r="X400" t="s">
        <v>2785</v>
      </c>
      <c r="Y400" s="1" t="s">
        <v>2786</v>
      </c>
      <c r="Z400" s="1" t="s">
        <v>2787</v>
      </c>
      <c r="AA400" t="s">
        <v>48</v>
      </c>
      <c r="AB400" t="s">
        <v>212</v>
      </c>
      <c r="AC400" t="s">
        <v>213</v>
      </c>
      <c r="AD400" t="s">
        <v>76</v>
      </c>
      <c r="AE400" t="s">
        <v>76</v>
      </c>
      <c r="AF400" t="s">
        <v>77</v>
      </c>
      <c r="AG400">
        <v>63300</v>
      </c>
      <c r="AH400" t="s">
        <v>214</v>
      </c>
      <c r="AI400" t="s">
        <v>78</v>
      </c>
      <c r="AJ400">
        <v>15</v>
      </c>
      <c r="AK400">
        <v>464.32400000000001</v>
      </c>
      <c r="AL400">
        <v>243.87</v>
      </c>
      <c r="AM400" s="1" t="s">
        <v>144</v>
      </c>
      <c r="AN400">
        <v>492222821</v>
      </c>
      <c r="AO400" s="1" t="s">
        <v>1581</v>
      </c>
      <c r="AP400" t="s">
        <v>1542</v>
      </c>
      <c r="AQ400" s="1" t="s">
        <v>3877</v>
      </c>
      <c r="AR400" t="s">
        <v>1446</v>
      </c>
      <c r="AS400" s="8">
        <v>45580</v>
      </c>
    </row>
    <row r="401" spans="1:45" hidden="1" x14ac:dyDescent="0.25">
      <c r="A401">
        <v>667</v>
      </c>
      <c r="B401" t="s">
        <v>10</v>
      </c>
      <c r="C401">
        <v>2</v>
      </c>
      <c r="D401" t="s">
        <v>1599</v>
      </c>
      <c r="E401" s="1" t="s">
        <v>148</v>
      </c>
      <c r="F401" s="1" t="s">
        <v>150</v>
      </c>
      <c r="G401" t="s">
        <v>1613</v>
      </c>
      <c r="H401" s="1" t="s">
        <v>149</v>
      </c>
      <c r="I401" s="1" t="s">
        <v>927</v>
      </c>
      <c r="J401" t="s">
        <v>1446</v>
      </c>
      <c r="K401">
        <v>3520</v>
      </c>
      <c r="L401" t="s">
        <v>742</v>
      </c>
      <c r="M401" t="s">
        <v>49</v>
      </c>
      <c r="N401" s="1" t="s">
        <v>36</v>
      </c>
      <c r="O401" s="1" t="s">
        <v>150</v>
      </c>
      <c r="P401" s="2" t="s">
        <v>47</v>
      </c>
      <c r="Q401" s="2">
        <v>44256</v>
      </c>
      <c r="R401" s="2" t="s">
        <v>4309</v>
      </c>
      <c r="S401">
        <v>3176</v>
      </c>
      <c r="T401" t="s">
        <v>2788</v>
      </c>
      <c r="U401" t="s">
        <v>1031</v>
      </c>
      <c r="V401" t="s">
        <v>2789</v>
      </c>
      <c r="W401" t="s">
        <v>2790</v>
      </c>
      <c r="X401" t="s">
        <v>2791</v>
      </c>
      <c r="Y401" s="1" t="s">
        <v>155</v>
      </c>
      <c r="Z401" s="1" t="s">
        <v>2792</v>
      </c>
      <c r="AA401" t="s">
        <v>48</v>
      </c>
      <c r="AB401" t="s">
        <v>212</v>
      </c>
      <c r="AC401" t="s">
        <v>213</v>
      </c>
      <c r="AD401" t="s">
        <v>76</v>
      </c>
      <c r="AE401" t="s">
        <v>76</v>
      </c>
      <c r="AF401" t="s">
        <v>77</v>
      </c>
      <c r="AG401">
        <v>63300</v>
      </c>
      <c r="AH401" t="s">
        <v>214</v>
      </c>
      <c r="AI401" t="s">
        <v>78</v>
      </c>
      <c r="AJ401">
        <v>15</v>
      </c>
      <c r="AK401">
        <v>779.92200000000003</v>
      </c>
      <c r="AL401">
        <v>0</v>
      </c>
      <c r="AM401" s="1" t="s">
        <v>144</v>
      </c>
      <c r="AN401">
        <v>492222821</v>
      </c>
      <c r="AO401" s="1" t="s">
        <v>1581</v>
      </c>
      <c r="AP401" t="s">
        <v>1542</v>
      </c>
      <c r="AQ401" s="1" t="s">
        <v>3877</v>
      </c>
      <c r="AR401" t="s">
        <v>1446</v>
      </c>
      <c r="AS401" s="8">
        <v>45580</v>
      </c>
    </row>
    <row r="402" spans="1:45" hidden="1" x14ac:dyDescent="0.25">
      <c r="A402">
        <v>667</v>
      </c>
      <c r="B402" t="s">
        <v>10</v>
      </c>
      <c r="C402">
        <v>10</v>
      </c>
      <c r="D402" t="s">
        <v>1517</v>
      </c>
      <c r="E402" s="1" t="s">
        <v>148</v>
      </c>
      <c r="F402" s="1" t="s">
        <v>151</v>
      </c>
      <c r="G402" t="s">
        <v>152</v>
      </c>
      <c r="H402" s="1" t="s">
        <v>149</v>
      </c>
      <c r="I402" s="1" t="s">
        <v>927</v>
      </c>
      <c r="J402" t="s">
        <v>1446</v>
      </c>
      <c r="K402">
        <v>3653</v>
      </c>
      <c r="L402" t="s">
        <v>1395</v>
      </c>
      <c r="M402" t="s">
        <v>49</v>
      </c>
      <c r="N402" s="1" t="s">
        <v>36</v>
      </c>
      <c r="O402" s="1" t="s">
        <v>150</v>
      </c>
      <c r="P402" s="2" t="s">
        <v>47</v>
      </c>
      <c r="Q402" s="2">
        <v>40973</v>
      </c>
      <c r="R402" s="2" t="s">
        <v>4746</v>
      </c>
      <c r="S402">
        <v>3690</v>
      </c>
      <c r="T402" t="s">
        <v>2793</v>
      </c>
      <c r="U402" t="s">
        <v>2794</v>
      </c>
      <c r="V402" t="s">
        <v>2795</v>
      </c>
      <c r="W402" t="s">
        <v>2796</v>
      </c>
      <c r="X402" t="s">
        <v>2797</v>
      </c>
      <c r="Y402" s="1" t="s">
        <v>155</v>
      </c>
      <c r="Z402" s="1" t="s">
        <v>2798</v>
      </c>
      <c r="AA402" t="s">
        <v>48</v>
      </c>
      <c r="AB402" t="s">
        <v>212</v>
      </c>
      <c r="AC402" t="s">
        <v>213</v>
      </c>
      <c r="AD402" t="s">
        <v>76</v>
      </c>
      <c r="AE402" t="s">
        <v>76</v>
      </c>
      <c r="AF402" t="s">
        <v>77</v>
      </c>
      <c r="AG402">
        <v>63300</v>
      </c>
      <c r="AH402" t="s">
        <v>214</v>
      </c>
      <c r="AI402" t="s">
        <v>78</v>
      </c>
      <c r="AJ402">
        <v>15</v>
      </c>
      <c r="AK402">
        <v>405.34666600000003</v>
      </c>
      <c r="AL402">
        <v>0</v>
      </c>
      <c r="AM402" s="1" t="s">
        <v>144</v>
      </c>
      <c r="AN402">
        <v>492222821</v>
      </c>
      <c r="AO402" s="1" t="s">
        <v>1581</v>
      </c>
      <c r="AP402" t="s">
        <v>1542</v>
      </c>
      <c r="AQ402" s="1" t="s">
        <v>3877</v>
      </c>
      <c r="AR402" t="s">
        <v>1446</v>
      </c>
      <c r="AS402" s="8">
        <v>45580</v>
      </c>
    </row>
    <row r="403" spans="1:45" hidden="1" x14ac:dyDescent="0.25">
      <c r="A403">
        <v>667</v>
      </c>
      <c r="B403" t="s">
        <v>10</v>
      </c>
      <c r="C403">
        <v>6</v>
      </c>
      <c r="D403" t="s">
        <v>1038</v>
      </c>
      <c r="E403" s="1" t="s">
        <v>148</v>
      </c>
      <c r="F403" s="1" t="s">
        <v>151</v>
      </c>
      <c r="G403" t="s">
        <v>152</v>
      </c>
      <c r="H403" s="1" t="s">
        <v>149</v>
      </c>
      <c r="I403" s="1" t="s">
        <v>927</v>
      </c>
      <c r="J403" t="s">
        <v>1446</v>
      </c>
      <c r="K403">
        <v>3449</v>
      </c>
      <c r="L403" t="s">
        <v>831</v>
      </c>
      <c r="M403" t="s">
        <v>49</v>
      </c>
      <c r="N403" s="1" t="s">
        <v>36</v>
      </c>
      <c r="O403" s="1" t="s">
        <v>150</v>
      </c>
      <c r="P403" s="2" t="s">
        <v>47</v>
      </c>
      <c r="Q403" s="2">
        <v>45292</v>
      </c>
      <c r="R403" s="2" t="s">
        <v>4206</v>
      </c>
      <c r="S403">
        <v>3986</v>
      </c>
      <c r="T403" t="s">
        <v>4747</v>
      </c>
      <c r="U403" t="s">
        <v>4748</v>
      </c>
      <c r="V403" t="s">
        <v>4749</v>
      </c>
      <c r="W403" t="s">
        <v>4750</v>
      </c>
      <c r="X403" t="s">
        <v>4751</v>
      </c>
      <c r="Y403" s="1" t="s">
        <v>155</v>
      </c>
      <c r="Z403" s="1" t="s">
        <v>4752</v>
      </c>
      <c r="AA403" t="s">
        <v>48</v>
      </c>
      <c r="AB403" t="s">
        <v>212</v>
      </c>
      <c r="AC403" t="s">
        <v>213</v>
      </c>
      <c r="AD403" t="s">
        <v>76</v>
      </c>
      <c r="AE403" t="s">
        <v>76</v>
      </c>
      <c r="AF403" t="s">
        <v>77</v>
      </c>
      <c r="AG403">
        <v>63300</v>
      </c>
      <c r="AH403" t="s">
        <v>214</v>
      </c>
      <c r="AI403" t="s">
        <v>78</v>
      </c>
      <c r="AJ403">
        <v>15</v>
      </c>
      <c r="AK403">
        <v>248.93</v>
      </c>
      <c r="AL403">
        <v>0</v>
      </c>
      <c r="AM403" s="1" t="s">
        <v>144</v>
      </c>
      <c r="AN403">
        <v>492222821</v>
      </c>
      <c r="AO403" s="1" t="s">
        <v>1581</v>
      </c>
      <c r="AP403" t="s">
        <v>1542</v>
      </c>
      <c r="AQ403" s="1" t="s">
        <v>3877</v>
      </c>
      <c r="AR403" t="s">
        <v>1446</v>
      </c>
      <c r="AS403" s="8">
        <v>45580</v>
      </c>
    </row>
    <row r="404" spans="1:45" hidden="1" x14ac:dyDescent="0.25">
      <c r="A404">
        <v>667</v>
      </c>
      <c r="B404" t="s">
        <v>10</v>
      </c>
      <c r="C404">
        <v>2</v>
      </c>
      <c r="D404" t="s">
        <v>1599</v>
      </c>
      <c r="E404" s="1" t="s">
        <v>148</v>
      </c>
      <c r="F404" s="1" t="s">
        <v>150</v>
      </c>
      <c r="G404" t="s">
        <v>1613</v>
      </c>
      <c r="H404" s="1" t="s">
        <v>149</v>
      </c>
      <c r="I404" s="1" t="s">
        <v>110</v>
      </c>
      <c r="J404" t="s">
        <v>1429</v>
      </c>
      <c r="K404">
        <v>3431</v>
      </c>
      <c r="L404" t="s">
        <v>246</v>
      </c>
      <c r="M404" t="s">
        <v>49</v>
      </c>
      <c r="N404" s="1" t="s">
        <v>36</v>
      </c>
      <c r="O404" s="1" t="s">
        <v>150</v>
      </c>
      <c r="P404" s="2" t="s">
        <v>47</v>
      </c>
      <c r="Q404" s="2">
        <v>35326</v>
      </c>
      <c r="R404" s="2" t="s">
        <v>4340</v>
      </c>
      <c r="S404">
        <v>326</v>
      </c>
      <c r="T404" t="s">
        <v>2799</v>
      </c>
      <c r="U404" t="s">
        <v>1151</v>
      </c>
      <c r="V404" t="s">
        <v>2800</v>
      </c>
      <c r="W404" t="s">
        <v>2801</v>
      </c>
      <c r="X404" t="s">
        <v>2802</v>
      </c>
      <c r="Y404" s="1" t="s">
        <v>2803</v>
      </c>
      <c r="Z404" s="1" t="s">
        <v>2804</v>
      </c>
      <c r="AA404" t="s">
        <v>48</v>
      </c>
      <c r="AB404" t="s">
        <v>212</v>
      </c>
      <c r="AC404" t="s">
        <v>213</v>
      </c>
      <c r="AD404" t="s">
        <v>76</v>
      </c>
      <c r="AE404" t="s">
        <v>76</v>
      </c>
      <c r="AF404" t="s">
        <v>77</v>
      </c>
      <c r="AG404">
        <v>63300</v>
      </c>
      <c r="AH404" t="s">
        <v>214</v>
      </c>
      <c r="AI404" t="s">
        <v>78</v>
      </c>
      <c r="AJ404">
        <v>15</v>
      </c>
      <c r="AK404">
        <v>582.58866599999999</v>
      </c>
      <c r="AL404">
        <v>174.24</v>
      </c>
      <c r="AM404" s="1" t="s">
        <v>144</v>
      </c>
      <c r="AN404">
        <v>492222821</v>
      </c>
      <c r="AO404" s="1" t="s">
        <v>1582</v>
      </c>
      <c r="AP404" t="s">
        <v>1542</v>
      </c>
      <c r="AQ404" s="1" t="s">
        <v>3878</v>
      </c>
      <c r="AR404" t="s">
        <v>1429</v>
      </c>
      <c r="AS404" s="8">
        <v>45580</v>
      </c>
    </row>
    <row r="405" spans="1:45" hidden="1" x14ac:dyDescent="0.25">
      <c r="A405">
        <v>667</v>
      </c>
      <c r="B405" t="s">
        <v>10</v>
      </c>
      <c r="C405">
        <v>2</v>
      </c>
      <c r="D405" t="s">
        <v>1599</v>
      </c>
      <c r="E405" s="1" t="s">
        <v>148</v>
      </c>
      <c r="F405" s="1" t="s">
        <v>150</v>
      </c>
      <c r="G405" t="s">
        <v>1613</v>
      </c>
      <c r="H405" s="1" t="s">
        <v>149</v>
      </c>
      <c r="I405" s="1" t="s">
        <v>110</v>
      </c>
      <c r="J405" t="s">
        <v>1429</v>
      </c>
      <c r="K405">
        <v>3242</v>
      </c>
      <c r="L405" t="s">
        <v>87</v>
      </c>
      <c r="M405" t="s">
        <v>49</v>
      </c>
      <c r="N405" s="1" t="s">
        <v>36</v>
      </c>
      <c r="O405" s="1" t="s">
        <v>150</v>
      </c>
      <c r="P405" s="2" t="s">
        <v>47</v>
      </c>
      <c r="Q405" s="2">
        <v>35326</v>
      </c>
      <c r="R405" s="2" t="s">
        <v>4340</v>
      </c>
      <c r="S405">
        <v>332</v>
      </c>
      <c r="T405" t="s">
        <v>2805</v>
      </c>
      <c r="U405" t="s">
        <v>1105</v>
      </c>
      <c r="V405" t="s">
        <v>1124</v>
      </c>
      <c r="W405" t="s">
        <v>2806</v>
      </c>
      <c r="X405" t="s">
        <v>2807</v>
      </c>
      <c r="Y405" s="1" t="s">
        <v>2808</v>
      </c>
      <c r="Z405" s="1" t="s">
        <v>2809</v>
      </c>
      <c r="AA405" t="s">
        <v>48</v>
      </c>
      <c r="AB405" t="s">
        <v>212</v>
      </c>
      <c r="AC405" t="s">
        <v>213</v>
      </c>
      <c r="AD405" t="s">
        <v>76</v>
      </c>
      <c r="AE405" t="s">
        <v>76</v>
      </c>
      <c r="AF405" t="s">
        <v>77</v>
      </c>
      <c r="AG405">
        <v>63300</v>
      </c>
      <c r="AH405" t="s">
        <v>214</v>
      </c>
      <c r="AI405" t="s">
        <v>78</v>
      </c>
      <c r="AJ405">
        <v>15</v>
      </c>
      <c r="AK405">
        <v>535.24933299999998</v>
      </c>
      <c r="AL405">
        <v>174.24</v>
      </c>
      <c r="AM405" s="1" t="s">
        <v>144</v>
      </c>
      <c r="AN405">
        <v>492222821</v>
      </c>
      <c r="AO405" s="1" t="s">
        <v>1582</v>
      </c>
      <c r="AP405" t="s">
        <v>1542</v>
      </c>
      <c r="AQ405" s="1" t="s">
        <v>3878</v>
      </c>
      <c r="AR405" t="s">
        <v>1429</v>
      </c>
      <c r="AS405" s="8">
        <v>45580</v>
      </c>
    </row>
    <row r="406" spans="1:45" hidden="1" x14ac:dyDescent="0.25">
      <c r="A406">
        <v>667</v>
      </c>
      <c r="B406" t="s">
        <v>10</v>
      </c>
      <c r="C406">
        <v>2</v>
      </c>
      <c r="D406" t="s">
        <v>1599</v>
      </c>
      <c r="E406" s="1" t="s">
        <v>148</v>
      </c>
      <c r="F406" s="1" t="s">
        <v>150</v>
      </c>
      <c r="G406" t="s">
        <v>1613</v>
      </c>
      <c r="H406" s="1" t="s">
        <v>149</v>
      </c>
      <c r="I406" s="1" t="s">
        <v>110</v>
      </c>
      <c r="J406" t="s">
        <v>1429</v>
      </c>
      <c r="K406">
        <v>3523</v>
      </c>
      <c r="L406" t="s">
        <v>746</v>
      </c>
      <c r="M406" t="s">
        <v>49</v>
      </c>
      <c r="N406" s="1" t="s">
        <v>36</v>
      </c>
      <c r="O406" s="1" t="s">
        <v>150</v>
      </c>
      <c r="P406" s="2" t="s">
        <v>47</v>
      </c>
      <c r="Q406" s="2">
        <v>35326</v>
      </c>
      <c r="R406" s="2" t="s">
        <v>4340</v>
      </c>
      <c r="S406">
        <v>337</v>
      </c>
      <c r="T406" t="s">
        <v>2810</v>
      </c>
      <c r="U406" t="s">
        <v>1154</v>
      </c>
      <c r="V406" t="s">
        <v>1121</v>
      </c>
      <c r="W406" t="s">
        <v>2811</v>
      </c>
      <c r="X406" t="s">
        <v>2812</v>
      </c>
      <c r="Y406" s="1" t="s">
        <v>2813</v>
      </c>
      <c r="Z406" s="1" t="s">
        <v>2814</v>
      </c>
      <c r="AA406" t="s">
        <v>48</v>
      </c>
      <c r="AB406" t="s">
        <v>212</v>
      </c>
      <c r="AC406" t="s">
        <v>213</v>
      </c>
      <c r="AD406" t="s">
        <v>76</v>
      </c>
      <c r="AE406" t="s">
        <v>76</v>
      </c>
      <c r="AF406" t="s">
        <v>77</v>
      </c>
      <c r="AG406">
        <v>63300</v>
      </c>
      <c r="AH406" t="s">
        <v>214</v>
      </c>
      <c r="AI406" t="s">
        <v>78</v>
      </c>
      <c r="AJ406">
        <v>15</v>
      </c>
      <c r="AK406">
        <v>582.53200000000004</v>
      </c>
      <c r="AL406">
        <v>209.08</v>
      </c>
      <c r="AM406" s="1" t="s">
        <v>144</v>
      </c>
      <c r="AN406">
        <v>492222821</v>
      </c>
      <c r="AO406" s="1" t="s">
        <v>1582</v>
      </c>
      <c r="AP406" t="s">
        <v>1542</v>
      </c>
      <c r="AQ406" s="1" t="s">
        <v>3878</v>
      </c>
      <c r="AR406" t="s">
        <v>1429</v>
      </c>
      <c r="AS406" s="8">
        <v>45580</v>
      </c>
    </row>
    <row r="407" spans="1:45" hidden="1" x14ac:dyDescent="0.25">
      <c r="A407">
        <v>667</v>
      </c>
      <c r="B407" t="s">
        <v>10</v>
      </c>
      <c r="C407">
        <v>2</v>
      </c>
      <c r="D407" t="s">
        <v>1599</v>
      </c>
      <c r="E407" s="1" t="s">
        <v>148</v>
      </c>
      <c r="F407" s="1" t="s">
        <v>150</v>
      </c>
      <c r="G407" t="s">
        <v>1613</v>
      </c>
      <c r="H407" s="1" t="s">
        <v>149</v>
      </c>
      <c r="I407" s="1" t="s">
        <v>110</v>
      </c>
      <c r="J407" t="s">
        <v>1429</v>
      </c>
      <c r="K407">
        <v>3180</v>
      </c>
      <c r="L407" t="s">
        <v>279</v>
      </c>
      <c r="M407" t="s">
        <v>49</v>
      </c>
      <c r="N407" s="1" t="s">
        <v>36</v>
      </c>
      <c r="O407" s="1" t="s">
        <v>150</v>
      </c>
      <c r="P407" s="2" t="s">
        <v>47</v>
      </c>
      <c r="Q407" s="2">
        <v>35326</v>
      </c>
      <c r="R407" s="2" t="s">
        <v>4340</v>
      </c>
      <c r="S407">
        <v>339</v>
      </c>
      <c r="T407" t="s">
        <v>2773</v>
      </c>
      <c r="U407" t="s">
        <v>1155</v>
      </c>
      <c r="V407" t="s">
        <v>1156</v>
      </c>
      <c r="W407" t="s">
        <v>2815</v>
      </c>
      <c r="X407" t="s">
        <v>2816</v>
      </c>
      <c r="Y407" s="1" t="s">
        <v>2817</v>
      </c>
      <c r="Z407" s="1" t="s">
        <v>2818</v>
      </c>
      <c r="AA407" t="s">
        <v>48</v>
      </c>
      <c r="AB407" t="s">
        <v>212</v>
      </c>
      <c r="AC407" t="s">
        <v>213</v>
      </c>
      <c r="AD407" t="s">
        <v>76</v>
      </c>
      <c r="AE407" t="s">
        <v>76</v>
      </c>
      <c r="AF407" t="s">
        <v>77</v>
      </c>
      <c r="AG407">
        <v>63300</v>
      </c>
      <c r="AH407" t="s">
        <v>214</v>
      </c>
      <c r="AI407" t="s">
        <v>78</v>
      </c>
      <c r="AJ407">
        <v>15</v>
      </c>
      <c r="AK407">
        <v>779.91933300000005</v>
      </c>
      <c r="AL407">
        <v>174.24</v>
      </c>
      <c r="AM407" s="1" t="s">
        <v>144</v>
      </c>
      <c r="AN407">
        <v>492222821</v>
      </c>
      <c r="AO407" s="1" t="s">
        <v>1582</v>
      </c>
      <c r="AP407" t="s">
        <v>1542</v>
      </c>
      <c r="AQ407" s="1" t="s">
        <v>3878</v>
      </c>
      <c r="AR407" t="s">
        <v>1429</v>
      </c>
      <c r="AS407" s="8">
        <v>45580</v>
      </c>
    </row>
    <row r="408" spans="1:45" hidden="1" x14ac:dyDescent="0.25">
      <c r="A408">
        <v>667</v>
      </c>
      <c r="B408" t="s">
        <v>10</v>
      </c>
      <c r="C408">
        <v>2</v>
      </c>
      <c r="D408" t="s">
        <v>1599</v>
      </c>
      <c r="E408" s="1" t="s">
        <v>148</v>
      </c>
      <c r="F408" s="1" t="s">
        <v>150</v>
      </c>
      <c r="G408" t="s">
        <v>1613</v>
      </c>
      <c r="H408" s="1" t="s">
        <v>149</v>
      </c>
      <c r="I408" s="1" t="s">
        <v>110</v>
      </c>
      <c r="J408" t="s">
        <v>1429</v>
      </c>
      <c r="K408">
        <v>3386</v>
      </c>
      <c r="L408" t="s">
        <v>247</v>
      </c>
      <c r="M408" t="s">
        <v>49</v>
      </c>
      <c r="N408" s="1" t="s">
        <v>36</v>
      </c>
      <c r="O408" s="1" t="s">
        <v>150</v>
      </c>
      <c r="P408" s="2" t="s">
        <v>47</v>
      </c>
      <c r="Q408" s="2">
        <v>34029</v>
      </c>
      <c r="R408" s="2" t="s">
        <v>4753</v>
      </c>
      <c r="S408">
        <v>491</v>
      </c>
      <c r="T408" t="s">
        <v>2085</v>
      </c>
      <c r="U408" t="s">
        <v>1781</v>
      </c>
      <c r="V408" t="s">
        <v>1047</v>
      </c>
      <c r="W408" t="s">
        <v>2819</v>
      </c>
      <c r="X408" t="s">
        <v>2820</v>
      </c>
      <c r="Y408" s="1" t="s">
        <v>2821</v>
      </c>
      <c r="Z408" s="1" t="s">
        <v>2822</v>
      </c>
      <c r="AA408" t="s">
        <v>48</v>
      </c>
      <c r="AB408" t="s">
        <v>212</v>
      </c>
      <c r="AC408" t="s">
        <v>213</v>
      </c>
      <c r="AD408" t="s">
        <v>76</v>
      </c>
      <c r="AE408" t="s">
        <v>76</v>
      </c>
      <c r="AF408" t="s">
        <v>77</v>
      </c>
      <c r="AG408">
        <v>63300</v>
      </c>
      <c r="AH408" t="s">
        <v>214</v>
      </c>
      <c r="AI408" t="s">
        <v>78</v>
      </c>
      <c r="AJ408">
        <v>15</v>
      </c>
      <c r="AK408">
        <v>582.527333</v>
      </c>
      <c r="AL408">
        <v>170.8</v>
      </c>
      <c r="AM408" s="1" t="s">
        <v>144</v>
      </c>
      <c r="AN408">
        <v>492222821</v>
      </c>
      <c r="AO408" s="1" t="s">
        <v>1582</v>
      </c>
      <c r="AP408" t="s">
        <v>1542</v>
      </c>
      <c r="AQ408" s="1" t="s">
        <v>3878</v>
      </c>
      <c r="AR408" t="s">
        <v>1429</v>
      </c>
      <c r="AS408" s="8">
        <v>45580</v>
      </c>
    </row>
    <row r="409" spans="1:45" hidden="1" x14ac:dyDescent="0.25">
      <c r="A409">
        <v>667</v>
      </c>
      <c r="B409" t="s">
        <v>10</v>
      </c>
      <c r="C409">
        <v>2</v>
      </c>
      <c r="D409" t="s">
        <v>1599</v>
      </c>
      <c r="E409" s="1" t="s">
        <v>148</v>
      </c>
      <c r="F409" s="1" t="s">
        <v>150</v>
      </c>
      <c r="G409" t="s">
        <v>1613</v>
      </c>
      <c r="H409" s="1" t="s">
        <v>149</v>
      </c>
      <c r="I409" s="1" t="s">
        <v>110</v>
      </c>
      <c r="J409" t="s">
        <v>1429</v>
      </c>
      <c r="K409">
        <v>3386</v>
      </c>
      <c r="L409" t="s">
        <v>247</v>
      </c>
      <c r="M409" t="s">
        <v>49</v>
      </c>
      <c r="N409" s="1" t="s">
        <v>36</v>
      </c>
      <c r="O409" s="1" t="s">
        <v>150</v>
      </c>
      <c r="P409" s="2" t="s">
        <v>47</v>
      </c>
      <c r="Q409" s="2">
        <v>36786</v>
      </c>
      <c r="R409" s="2" t="s">
        <v>4754</v>
      </c>
      <c r="S409">
        <v>786</v>
      </c>
      <c r="T409" t="s">
        <v>2823</v>
      </c>
      <c r="U409" t="s">
        <v>1195</v>
      </c>
      <c r="V409" t="s">
        <v>1064</v>
      </c>
      <c r="W409" t="s">
        <v>2824</v>
      </c>
      <c r="X409" t="s">
        <v>2825</v>
      </c>
      <c r="Y409" s="1" t="s">
        <v>2826</v>
      </c>
      <c r="Z409" s="1" t="s">
        <v>2827</v>
      </c>
      <c r="AA409" t="s">
        <v>48</v>
      </c>
      <c r="AB409" t="s">
        <v>212</v>
      </c>
      <c r="AC409" t="s">
        <v>213</v>
      </c>
      <c r="AD409" t="s">
        <v>76</v>
      </c>
      <c r="AE409" t="s">
        <v>76</v>
      </c>
      <c r="AF409" t="s">
        <v>77</v>
      </c>
      <c r="AG409">
        <v>63300</v>
      </c>
      <c r="AH409" t="s">
        <v>214</v>
      </c>
      <c r="AI409" t="s">
        <v>78</v>
      </c>
      <c r="AJ409">
        <v>15</v>
      </c>
      <c r="AK409">
        <v>582.527333</v>
      </c>
      <c r="AL409">
        <v>177.8</v>
      </c>
      <c r="AM409" s="1" t="s">
        <v>144</v>
      </c>
      <c r="AN409">
        <v>492222821</v>
      </c>
      <c r="AO409" s="1" t="s">
        <v>1582</v>
      </c>
      <c r="AP409" t="s">
        <v>1542</v>
      </c>
      <c r="AQ409" s="1" t="s">
        <v>3878</v>
      </c>
      <c r="AR409" t="s">
        <v>1429</v>
      </c>
      <c r="AS409" s="8">
        <v>45580</v>
      </c>
    </row>
    <row r="410" spans="1:45" hidden="1" x14ac:dyDescent="0.25">
      <c r="A410">
        <v>667</v>
      </c>
      <c r="B410" t="s">
        <v>10</v>
      </c>
      <c r="C410">
        <v>6</v>
      </c>
      <c r="D410" t="s">
        <v>1038</v>
      </c>
      <c r="E410" s="1" t="s">
        <v>148</v>
      </c>
      <c r="F410" s="1" t="s">
        <v>151</v>
      </c>
      <c r="G410" t="s">
        <v>152</v>
      </c>
      <c r="H410" s="1" t="s">
        <v>149</v>
      </c>
      <c r="I410" s="1" t="s">
        <v>110</v>
      </c>
      <c r="J410" t="s">
        <v>1429</v>
      </c>
      <c r="K410">
        <v>3622</v>
      </c>
      <c r="L410" t="s">
        <v>867</v>
      </c>
      <c r="M410" t="s">
        <v>49</v>
      </c>
      <c r="N410" s="1" t="s">
        <v>36</v>
      </c>
      <c r="O410" s="1" t="s">
        <v>150</v>
      </c>
      <c r="P410" s="2" t="s">
        <v>47</v>
      </c>
      <c r="Q410" s="2">
        <v>45292</v>
      </c>
      <c r="R410" s="2" t="s">
        <v>4206</v>
      </c>
      <c r="S410">
        <v>1019</v>
      </c>
      <c r="T410" t="s">
        <v>1091</v>
      </c>
      <c r="U410" t="s">
        <v>1638</v>
      </c>
      <c r="V410" t="s">
        <v>3847</v>
      </c>
      <c r="W410" t="s">
        <v>4755</v>
      </c>
      <c r="X410" t="s">
        <v>4756</v>
      </c>
      <c r="Y410" s="1" t="s">
        <v>155</v>
      </c>
      <c r="Z410" s="1" t="s">
        <v>4757</v>
      </c>
      <c r="AA410" t="s">
        <v>48</v>
      </c>
      <c r="AB410" t="s">
        <v>212</v>
      </c>
      <c r="AC410" t="s">
        <v>213</v>
      </c>
      <c r="AD410" t="s">
        <v>76</v>
      </c>
      <c r="AE410" t="s">
        <v>76</v>
      </c>
      <c r="AF410" t="s">
        <v>77</v>
      </c>
      <c r="AG410">
        <v>63300</v>
      </c>
      <c r="AH410" t="s">
        <v>214</v>
      </c>
      <c r="AI410" t="s">
        <v>78</v>
      </c>
      <c r="AJ410">
        <v>15</v>
      </c>
      <c r="AK410">
        <v>266.666</v>
      </c>
      <c r="AL410">
        <v>0</v>
      </c>
      <c r="AM410" s="1" t="s">
        <v>144</v>
      </c>
      <c r="AN410">
        <v>492222821</v>
      </c>
      <c r="AO410" s="1" t="s">
        <v>1582</v>
      </c>
      <c r="AP410" t="s">
        <v>1542</v>
      </c>
      <c r="AQ410" s="1" t="s">
        <v>3878</v>
      </c>
      <c r="AR410" t="s">
        <v>1429</v>
      </c>
      <c r="AS410" s="8">
        <v>45580</v>
      </c>
    </row>
    <row r="411" spans="1:45" hidden="1" x14ac:dyDescent="0.25">
      <c r="A411">
        <v>667</v>
      </c>
      <c r="B411" t="s">
        <v>10</v>
      </c>
      <c r="C411">
        <v>2</v>
      </c>
      <c r="D411" t="s">
        <v>1599</v>
      </c>
      <c r="E411" s="1" t="s">
        <v>148</v>
      </c>
      <c r="F411" s="1" t="s">
        <v>150</v>
      </c>
      <c r="G411" t="s">
        <v>1613</v>
      </c>
      <c r="H411" s="1" t="s">
        <v>149</v>
      </c>
      <c r="I411" s="1" t="s">
        <v>110</v>
      </c>
      <c r="J411" t="s">
        <v>1429</v>
      </c>
      <c r="K411">
        <v>3252</v>
      </c>
      <c r="L411" t="s">
        <v>297</v>
      </c>
      <c r="M411" t="s">
        <v>49</v>
      </c>
      <c r="N411" s="1" t="s">
        <v>36</v>
      </c>
      <c r="O411" s="1" t="s">
        <v>150</v>
      </c>
      <c r="P411" s="2" t="s">
        <v>47</v>
      </c>
      <c r="Q411" s="2">
        <v>44361</v>
      </c>
      <c r="R411" s="2" t="s">
        <v>4320</v>
      </c>
      <c r="S411">
        <v>1323</v>
      </c>
      <c r="T411" t="s">
        <v>2828</v>
      </c>
      <c r="U411" t="s">
        <v>1016</v>
      </c>
      <c r="V411" t="s">
        <v>2829</v>
      </c>
      <c r="W411" t="s">
        <v>2830</v>
      </c>
      <c r="X411" t="s">
        <v>2831</v>
      </c>
      <c r="Y411" s="1" t="s">
        <v>155</v>
      </c>
      <c r="Z411" s="1" t="s">
        <v>2832</v>
      </c>
      <c r="AA411" t="s">
        <v>48</v>
      </c>
      <c r="AB411" t="s">
        <v>212</v>
      </c>
      <c r="AC411" t="s">
        <v>213</v>
      </c>
      <c r="AD411" t="s">
        <v>76</v>
      </c>
      <c r="AE411" t="s">
        <v>76</v>
      </c>
      <c r="AF411" t="s">
        <v>77</v>
      </c>
      <c r="AG411">
        <v>63300</v>
      </c>
      <c r="AH411" t="s">
        <v>214</v>
      </c>
      <c r="AI411" t="s">
        <v>78</v>
      </c>
      <c r="AJ411">
        <v>15</v>
      </c>
      <c r="AK411">
        <v>464.325333</v>
      </c>
      <c r="AL411">
        <v>0</v>
      </c>
      <c r="AM411" s="1" t="s">
        <v>144</v>
      </c>
      <c r="AN411">
        <v>492222821</v>
      </c>
      <c r="AO411" s="1" t="s">
        <v>1582</v>
      </c>
      <c r="AP411" t="s">
        <v>1542</v>
      </c>
      <c r="AQ411" s="1" t="s">
        <v>3878</v>
      </c>
      <c r="AR411" t="s">
        <v>1429</v>
      </c>
      <c r="AS411" s="8">
        <v>45580</v>
      </c>
    </row>
    <row r="412" spans="1:45" hidden="1" x14ac:dyDescent="0.25">
      <c r="A412">
        <v>667</v>
      </c>
      <c r="B412" t="s">
        <v>10</v>
      </c>
      <c r="C412">
        <v>2</v>
      </c>
      <c r="D412" t="s">
        <v>1599</v>
      </c>
      <c r="E412" s="1" t="s">
        <v>148</v>
      </c>
      <c r="F412" s="1" t="s">
        <v>150</v>
      </c>
      <c r="G412" t="s">
        <v>1613</v>
      </c>
      <c r="H412" s="1" t="s">
        <v>149</v>
      </c>
      <c r="I412" s="1" t="s">
        <v>110</v>
      </c>
      <c r="J412" t="s">
        <v>1429</v>
      </c>
      <c r="K412">
        <v>3386</v>
      </c>
      <c r="L412" t="s">
        <v>247</v>
      </c>
      <c r="M412" t="s">
        <v>49</v>
      </c>
      <c r="N412" s="1" t="s">
        <v>36</v>
      </c>
      <c r="O412" s="1" t="s">
        <v>150</v>
      </c>
      <c r="P412" s="2" t="s">
        <v>47</v>
      </c>
      <c r="Q412" s="2">
        <v>37316</v>
      </c>
      <c r="R412" s="2" t="s">
        <v>4758</v>
      </c>
      <c r="S412">
        <v>1336</v>
      </c>
      <c r="T412" t="s">
        <v>2833</v>
      </c>
      <c r="U412" t="s">
        <v>1270</v>
      </c>
      <c r="V412" t="s">
        <v>1109</v>
      </c>
      <c r="W412" t="s">
        <v>2834</v>
      </c>
      <c r="X412" t="s">
        <v>2835</v>
      </c>
      <c r="Y412" s="1" t="s">
        <v>2836</v>
      </c>
      <c r="Z412" s="1" t="s">
        <v>2837</v>
      </c>
      <c r="AA412" t="s">
        <v>48</v>
      </c>
      <c r="AB412" t="s">
        <v>212</v>
      </c>
      <c r="AC412" t="s">
        <v>213</v>
      </c>
      <c r="AD412" t="s">
        <v>76</v>
      </c>
      <c r="AE412" t="s">
        <v>76</v>
      </c>
      <c r="AF412" t="s">
        <v>77</v>
      </c>
      <c r="AG412">
        <v>63300</v>
      </c>
      <c r="AH412" t="s">
        <v>214</v>
      </c>
      <c r="AI412" t="s">
        <v>78</v>
      </c>
      <c r="AJ412">
        <v>15</v>
      </c>
      <c r="AK412">
        <v>582.58866599999999</v>
      </c>
      <c r="AL412">
        <v>220.96</v>
      </c>
      <c r="AM412" s="1" t="s">
        <v>144</v>
      </c>
      <c r="AN412">
        <v>492222821</v>
      </c>
      <c r="AO412" s="1" t="s">
        <v>1582</v>
      </c>
      <c r="AP412" t="s">
        <v>1542</v>
      </c>
      <c r="AQ412" s="1" t="s">
        <v>3878</v>
      </c>
      <c r="AR412" t="s">
        <v>1429</v>
      </c>
      <c r="AS412" s="8">
        <v>45580</v>
      </c>
    </row>
    <row r="413" spans="1:45" hidden="1" x14ac:dyDescent="0.25">
      <c r="A413">
        <v>667</v>
      </c>
      <c r="B413" t="s">
        <v>10</v>
      </c>
      <c r="C413">
        <v>2</v>
      </c>
      <c r="D413" t="s">
        <v>1599</v>
      </c>
      <c r="E413" s="1" t="s">
        <v>148</v>
      </c>
      <c r="F413" s="1" t="s">
        <v>150</v>
      </c>
      <c r="G413" t="s">
        <v>1613</v>
      </c>
      <c r="H413" s="1" t="s">
        <v>149</v>
      </c>
      <c r="I413" s="1" t="s">
        <v>110</v>
      </c>
      <c r="J413" t="s">
        <v>1429</v>
      </c>
      <c r="K413">
        <v>3509</v>
      </c>
      <c r="L413" t="s">
        <v>302</v>
      </c>
      <c r="M413" t="s">
        <v>49</v>
      </c>
      <c r="N413" s="1" t="s">
        <v>36</v>
      </c>
      <c r="O413" s="1" t="s">
        <v>150</v>
      </c>
      <c r="P413" s="2" t="s">
        <v>47</v>
      </c>
      <c r="Q413" s="2">
        <v>35325</v>
      </c>
      <c r="R413" s="2" t="s">
        <v>4759</v>
      </c>
      <c r="S413">
        <v>1391</v>
      </c>
      <c r="T413" t="s">
        <v>2838</v>
      </c>
      <c r="U413" t="s">
        <v>1046</v>
      </c>
      <c r="V413" t="s">
        <v>1272</v>
      </c>
      <c r="W413" t="s">
        <v>2839</v>
      </c>
      <c r="X413" t="s">
        <v>2840</v>
      </c>
      <c r="Y413" s="1" t="s">
        <v>2841</v>
      </c>
      <c r="Z413" s="1" t="s">
        <v>2842</v>
      </c>
      <c r="AA413" t="s">
        <v>48</v>
      </c>
      <c r="AB413" t="s">
        <v>212</v>
      </c>
      <c r="AC413" t="s">
        <v>213</v>
      </c>
      <c r="AD413" t="s">
        <v>76</v>
      </c>
      <c r="AE413" t="s">
        <v>76</v>
      </c>
      <c r="AF413" t="s">
        <v>77</v>
      </c>
      <c r="AG413">
        <v>63300</v>
      </c>
      <c r="AH413" t="s">
        <v>214</v>
      </c>
      <c r="AI413" t="s">
        <v>78</v>
      </c>
      <c r="AJ413">
        <v>15</v>
      </c>
      <c r="AK413">
        <v>779.91933300000005</v>
      </c>
      <c r="AL413">
        <v>177.79</v>
      </c>
      <c r="AM413" s="1" t="s">
        <v>144</v>
      </c>
      <c r="AN413">
        <v>492222821</v>
      </c>
      <c r="AO413" s="1" t="s">
        <v>1582</v>
      </c>
      <c r="AP413" t="s">
        <v>1542</v>
      </c>
      <c r="AQ413" s="1" t="s">
        <v>3878</v>
      </c>
      <c r="AR413" t="s">
        <v>1429</v>
      </c>
      <c r="AS413" s="8">
        <v>45580</v>
      </c>
    </row>
    <row r="414" spans="1:45" hidden="1" x14ac:dyDescent="0.25">
      <c r="A414">
        <v>667</v>
      </c>
      <c r="B414" t="s">
        <v>10</v>
      </c>
      <c r="C414">
        <v>2</v>
      </c>
      <c r="D414" t="s">
        <v>1599</v>
      </c>
      <c r="E414" s="1" t="s">
        <v>148</v>
      </c>
      <c r="F414" s="1" t="s">
        <v>150</v>
      </c>
      <c r="G414" t="s">
        <v>1613</v>
      </c>
      <c r="H414" s="1" t="s">
        <v>149</v>
      </c>
      <c r="I414" s="1" t="s">
        <v>110</v>
      </c>
      <c r="J414" t="s">
        <v>1429</v>
      </c>
      <c r="K414">
        <v>3449</v>
      </c>
      <c r="L414" t="s">
        <v>831</v>
      </c>
      <c r="M414" t="s">
        <v>49</v>
      </c>
      <c r="N414" s="1" t="s">
        <v>36</v>
      </c>
      <c r="O414" s="1" t="s">
        <v>150</v>
      </c>
      <c r="P414" s="2" t="s">
        <v>47</v>
      </c>
      <c r="Q414" s="2">
        <v>44363</v>
      </c>
      <c r="R414" s="2" t="s">
        <v>4729</v>
      </c>
      <c r="S414">
        <v>2632</v>
      </c>
      <c r="T414" t="s">
        <v>2843</v>
      </c>
      <c r="U414" t="s">
        <v>1060</v>
      </c>
      <c r="V414" t="s">
        <v>1101</v>
      </c>
      <c r="W414" t="s">
        <v>2844</v>
      </c>
      <c r="X414" t="s">
        <v>2845</v>
      </c>
      <c r="Y414" s="1" t="s">
        <v>155</v>
      </c>
      <c r="Z414" s="1" t="s">
        <v>2846</v>
      </c>
      <c r="AA414" t="s">
        <v>48</v>
      </c>
      <c r="AB414" t="s">
        <v>212</v>
      </c>
      <c r="AC414" t="s">
        <v>213</v>
      </c>
      <c r="AD414" t="s">
        <v>76</v>
      </c>
      <c r="AE414" t="s">
        <v>76</v>
      </c>
      <c r="AF414" t="s">
        <v>77</v>
      </c>
      <c r="AG414">
        <v>63300</v>
      </c>
      <c r="AH414" t="s">
        <v>214</v>
      </c>
      <c r="AI414" t="s">
        <v>78</v>
      </c>
      <c r="AJ414">
        <v>15</v>
      </c>
      <c r="AK414">
        <v>464.325333</v>
      </c>
      <c r="AL414">
        <v>0</v>
      </c>
      <c r="AM414" s="1" t="s">
        <v>144</v>
      </c>
      <c r="AN414">
        <v>492222821</v>
      </c>
      <c r="AO414" s="1" t="s">
        <v>1582</v>
      </c>
      <c r="AP414" t="s">
        <v>1542</v>
      </c>
      <c r="AQ414" s="1" t="s">
        <v>3878</v>
      </c>
      <c r="AR414" t="s">
        <v>1429</v>
      </c>
      <c r="AS414" s="8">
        <v>45580</v>
      </c>
    </row>
    <row r="415" spans="1:45" hidden="1" x14ac:dyDescent="0.25">
      <c r="A415">
        <v>667</v>
      </c>
      <c r="B415" t="s">
        <v>10</v>
      </c>
      <c r="C415">
        <v>6</v>
      </c>
      <c r="D415" t="s">
        <v>1038</v>
      </c>
      <c r="E415" s="1" t="s">
        <v>148</v>
      </c>
      <c r="F415" s="1" t="s">
        <v>151</v>
      </c>
      <c r="G415" t="s">
        <v>152</v>
      </c>
      <c r="H415" s="1" t="s">
        <v>149</v>
      </c>
      <c r="I415" s="1" t="s">
        <v>110</v>
      </c>
      <c r="J415" t="s">
        <v>1429</v>
      </c>
      <c r="K415">
        <v>3449</v>
      </c>
      <c r="L415" t="s">
        <v>831</v>
      </c>
      <c r="M415" t="s">
        <v>49</v>
      </c>
      <c r="N415" s="1" t="s">
        <v>36</v>
      </c>
      <c r="O415" s="1" t="s">
        <v>150</v>
      </c>
      <c r="P415" s="2" t="s">
        <v>47</v>
      </c>
      <c r="Q415" s="2">
        <v>45292</v>
      </c>
      <c r="R415" s="2" t="s">
        <v>4206</v>
      </c>
      <c r="S415">
        <v>2847</v>
      </c>
      <c r="T415" t="s">
        <v>1092</v>
      </c>
      <c r="U415" t="s">
        <v>1085</v>
      </c>
      <c r="V415" t="s">
        <v>1046</v>
      </c>
      <c r="W415" t="s">
        <v>4760</v>
      </c>
      <c r="X415" t="s">
        <v>4761</v>
      </c>
      <c r="Y415" s="1" t="s">
        <v>155</v>
      </c>
      <c r="Z415" s="1" t="s">
        <v>4762</v>
      </c>
      <c r="AA415" t="s">
        <v>48</v>
      </c>
      <c r="AB415" t="s">
        <v>212</v>
      </c>
      <c r="AC415" t="s">
        <v>213</v>
      </c>
      <c r="AD415" t="s">
        <v>76</v>
      </c>
      <c r="AE415" t="s">
        <v>76</v>
      </c>
      <c r="AF415" t="s">
        <v>77</v>
      </c>
      <c r="AG415">
        <v>63300</v>
      </c>
      <c r="AH415" t="s">
        <v>214</v>
      </c>
      <c r="AI415" t="s">
        <v>78</v>
      </c>
      <c r="AJ415">
        <v>15</v>
      </c>
      <c r="AK415">
        <v>248.93</v>
      </c>
      <c r="AL415">
        <v>0</v>
      </c>
      <c r="AM415" s="1" t="s">
        <v>144</v>
      </c>
      <c r="AN415">
        <v>492222821</v>
      </c>
      <c r="AO415" s="1" t="s">
        <v>1582</v>
      </c>
      <c r="AP415" t="s">
        <v>1542</v>
      </c>
      <c r="AQ415" s="1" t="s">
        <v>3878</v>
      </c>
      <c r="AR415" t="s">
        <v>1429</v>
      </c>
      <c r="AS415" s="8">
        <v>45580</v>
      </c>
    </row>
    <row r="416" spans="1:45" hidden="1" x14ac:dyDescent="0.25">
      <c r="A416">
        <v>667</v>
      </c>
      <c r="B416" t="s">
        <v>10</v>
      </c>
      <c r="C416">
        <v>6</v>
      </c>
      <c r="D416" t="s">
        <v>1038</v>
      </c>
      <c r="E416" s="1" t="s">
        <v>148</v>
      </c>
      <c r="F416" s="1" t="s">
        <v>151</v>
      </c>
      <c r="G416" t="s">
        <v>152</v>
      </c>
      <c r="H416" s="1" t="s">
        <v>149</v>
      </c>
      <c r="I416" s="1" t="s">
        <v>110</v>
      </c>
      <c r="J416" t="s">
        <v>1429</v>
      </c>
      <c r="K416">
        <v>3386</v>
      </c>
      <c r="L416" t="s">
        <v>247</v>
      </c>
      <c r="M416" t="s">
        <v>49</v>
      </c>
      <c r="N416" s="1" t="s">
        <v>36</v>
      </c>
      <c r="O416" s="1" t="s">
        <v>150</v>
      </c>
      <c r="P416" s="2" t="s">
        <v>47</v>
      </c>
      <c r="Q416" s="2">
        <v>45292</v>
      </c>
      <c r="R416" s="2" t="s">
        <v>4206</v>
      </c>
      <c r="S416">
        <v>2977</v>
      </c>
      <c r="T416" t="s">
        <v>1028</v>
      </c>
      <c r="U416" t="s">
        <v>1105</v>
      </c>
      <c r="V416" t="s">
        <v>1053</v>
      </c>
      <c r="W416" t="s">
        <v>4763</v>
      </c>
      <c r="X416" t="s">
        <v>4764</v>
      </c>
      <c r="Y416" s="1" t="s">
        <v>155</v>
      </c>
      <c r="Z416" s="1" t="s">
        <v>4765</v>
      </c>
      <c r="AA416" t="s">
        <v>48</v>
      </c>
      <c r="AB416" t="s">
        <v>212</v>
      </c>
      <c r="AC416" t="s">
        <v>213</v>
      </c>
      <c r="AD416" t="s">
        <v>76</v>
      </c>
      <c r="AE416" t="s">
        <v>76</v>
      </c>
      <c r="AF416" t="s">
        <v>77</v>
      </c>
      <c r="AG416">
        <v>63300</v>
      </c>
      <c r="AH416" t="s">
        <v>214</v>
      </c>
      <c r="AI416" t="s">
        <v>78</v>
      </c>
      <c r="AJ416">
        <v>15</v>
      </c>
      <c r="AK416">
        <v>248.93</v>
      </c>
      <c r="AL416">
        <v>0</v>
      </c>
      <c r="AM416" s="1" t="s">
        <v>144</v>
      </c>
      <c r="AN416">
        <v>492222821</v>
      </c>
      <c r="AO416" s="1" t="s">
        <v>1582</v>
      </c>
      <c r="AP416" t="s">
        <v>1542</v>
      </c>
      <c r="AQ416" s="1" t="s">
        <v>3878</v>
      </c>
      <c r="AR416" t="s">
        <v>1429</v>
      </c>
      <c r="AS416" s="8">
        <v>45580</v>
      </c>
    </row>
    <row r="417" spans="1:45" hidden="1" x14ac:dyDescent="0.25">
      <c r="A417">
        <v>667</v>
      </c>
      <c r="B417" t="s">
        <v>10</v>
      </c>
      <c r="C417">
        <v>6</v>
      </c>
      <c r="D417" t="s">
        <v>1038</v>
      </c>
      <c r="E417" s="1" t="s">
        <v>148</v>
      </c>
      <c r="F417" s="1" t="s">
        <v>151</v>
      </c>
      <c r="G417" t="s">
        <v>152</v>
      </c>
      <c r="H417" s="1" t="s">
        <v>149</v>
      </c>
      <c r="I417" s="1" t="s">
        <v>110</v>
      </c>
      <c r="J417" t="s">
        <v>1429</v>
      </c>
      <c r="K417">
        <v>3386</v>
      </c>
      <c r="L417" t="s">
        <v>247</v>
      </c>
      <c r="M417" t="s">
        <v>49</v>
      </c>
      <c r="N417" s="1" t="s">
        <v>36</v>
      </c>
      <c r="O417" s="1" t="s">
        <v>150</v>
      </c>
      <c r="P417" s="2" t="s">
        <v>47</v>
      </c>
      <c r="Q417" s="2">
        <v>45292</v>
      </c>
      <c r="R417" s="2" t="s">
        <v>4206</v>
      </c>
      <c r="S417">
        <v>3069</v>
      </c>
      <c r="T417" t="s">
        <v>1141</v>
      </c>
      <c r="U417" t="s">
        <v>1313</v>
      </c>
      <c r="V417" t="s">
        <v>1035</v>
      </c>
      <c r="W417" t="s">
        <v>4766</v>
      </c>
      <c r="X417" t="s">
        <v>4767</v>
      </c>
      <c r="Y417" s="1" t="s">
        <v>155</v>
      </c>
      <c r="Z417" s="1" t="s">
        <v>4768</v>
      </c>
      <c r="AA417" t="s">
        <v>48</v>
      </c>
      <c r="AB417" t="s">
        <v>212</v>
      </c>
      <c r="AC417" t="s">
        <v>213</v>
      </c>
      <c r="AD417" t="s">
        <v>76</v>
      </c>
      <c r="AE417" t="s">
        <v>76</v>
      </c>
      <c r="AF417" t="s">
        <v>77</v>
      </c>
      <c r="AG417">
        <v>63300</v>
      </c>
      <c r="AH417" t="s">
        <v>214</v>
      </c>
      <c r="AI417" t="s">
        <v>78</v>
      </c>
      <c r="AJ417">
        <v>15</v>
      </c>
      <c r="AK417">
        <v>248.93</v>
      </c>
      <c r="AL417">
        <v>0</v>
      </c>
      <c r="AM417" s="1" t="s">
        <v>144</v>
      </c>
      <c r="AN417">
        <v>492222821</v>
      </c>
      <c r="AO417" s="1" t="s">
        <v>1582</v>
      </c>
      <c r="AP417" t="s">
        <v>1542</v>
      </c>
      <c r="AQ417" s="1" t="s">
        <v>3878</v>
      </c>
      <c r="AR417" t="s">
        <v>1429</v>
      </c>
      <c r="AS417" s="8">
        <v>45580</v>
      </c>
    </row>
    <row r="418" spans="1:45" hidden="1" x14ac:dyDescent="0.25">
      <c r="A418">
        <v>667</v>
      </c>
      <c r="B418" t="s">
        <v>10</v>
      </c>
      <c r="C418">
        <v>2</v>
      </c>
      <c r="D418" t="s">
        <v>1599</v>
      </c>
      <c r="E418" s="1" t="s">
        <v>148</v>
      </c>
      <c r="F418" s="1" t="s">
        <v>150</v>
      </c>
      <c r="G418" t="s">
        <v>1613</v>
      </c>
      <c r="H418" s="1" t="s">
        <v>149</v>
      </c>
      <c r="I418" s="1" t="s">
        <v>3896</v>
      </c>
      <c r="J418" t="s">
        <v>1436</v>
      </c>
      <c r="K418">
        <v>3384</v>
      </c>
      <c r="L418" t="s">
        <v>87</v>
      </c>
      <c r="M418" t="s">
        <v>49</v>
      </c>
      <c r="N418" s="1" t="s">
        <v>36</v>
      </c>
      <c r="O418" s="1" t="s">
        <v>150</v>
      </c>
      <c r="P418" s="2" t="s">
        <v>47</v>
      </c>
      <c r="Q418" s="2">
        <v>41775</v>
      </c>
      <c r="R418" s="2" t="s">
        <v>4769</v>
      </c>
      <c r="S418">
        <v>2449</v>
      </c>
      <c r="T418" t="s">
        <v>3778</v>
      </c>
      <c r="U418" t="s">
        <v>1142</v>
      </c>
      <c r="V418" t="s">
        <v>1115</v>
      </c>
      <c r="W418" t="s">
        <v>3806</v>
      </c>
      <c r="X418" t="s">
        <v>3807</v>
      </c>
      <c r="Y418" s="1" t="s">
        <v>3808</v>
      </c>
      <c r="Z418" s="1" t="s">
        <v>3809</v>
      </c>
      <c r="AA418" t="s">
        <v>48</v>
      </c>
      <c r="AB418" t="s">
        <v>212</v>
      </c>
      <c r="AC418" t="s">
        <v>213</v>
      </c>
      <c r="AD418" t="s">
        <v>76</v>
      </c>
      <c r="AE418" t="s">
        <v>76</v>
      </c>
      <c r="AF418" t="s">
        <v>77</v>
      </c>
      <c r="AG418">
        <v>63300</v>
      </c>
      <c r="AH418" t="s">
        <v>214</v>
      </c>
      <c r="AI418" t="s">
        <v>78</v>
      </c>
      <c r="AJ418">
        <v>15</v>
      </c>
      <c r="AK418">
        <v>535.25133300000005</v>
      </c>
      <c r="AL418">
        <v>257.81</v>
      </c>
      <c r="AM418" s="1" t="s">
        <v>144</v>
      </c>
      <c r="AN418">
        <v>492222821</v>
      </c>
      <c r="AO418" s="1" t="s">
        <v>1583</v>
      </c>
      <c r="AP418" t="s">
        <v>1543</v>
      </c>
      <c r="AQ418" s="1" t="s">
        <v>3853</v>
      </c>
      <c r="AR418" t="s">
        <v>1436</v>
      </c>
      <c r="AS418" s="8">
        <v>45580</v>
      </c>
    </row>
    <row r="419" spans="1:45" hidden="1" x14ac:dyDescent="0.25">
      <c r="A419">
        <v>667</v>
      </c>
      <c r="B419" t="s">
        <v>10</v>
      </c>
      <c r="C419">
        <v>2</v>
      </c>
      <c r="D419" t="s">
        <v>1599</v>
      </c>
      <c r="E419" s="1" t="s">
        <v>148</v>
      </c>
      <c r="F419" s="1" t="s">
        <v>150</v>
      </c>
      <c r="G419" t="s">
        <v>1613</v>
      </c>
      <c r="H419" s="1" t="s">
        <v>149</v>
      </c>
      <c r="I419" s="1" t="s">
        <v>1495</v>
      </c>
      <c r="J419" t="s">
        <v>1436</v>
      </c>
      <c r="K419">
        <v>3387</v>
      </c>
      <c r="L419" t="s">
        <v>271</v>
      </c>
      <c r="M419" t="s">
        <v>49</v>
      </c>
      <c r="N419" s="1" t="s">
        <v>36</v>
      </c>
      <c r="O419" s="1" t="s">
        <v>150</v>
      </c>
      <c r="P419" s="2" t="s">
        <v>47</v>
      </c>
      <c r="Q419" s="2">
        <v>36434</v>
      </c>
      <c r="R419" s="2" t="s">
        <v>4770</v>
      </c>
      <c r="S419">
        <v>813</v>
      </c>
      <c r="T419" t="s">
        <v>1021</v>
      </c>
      <c r="U419" t="s">
        <v>1207</v>
      </c>
      <c r="V419" t="s">
        <v>2751</v>
      </c>
      <c r="W419" t="s">
        <v>2847</v>
      </c>
      <c r="X419" t="s">
        <v>2848</v>
      </c>
      <c r="Y419" s="1" t="s">
        <v>2849</v>
      </c>
      <c r="Z419" s="1" t="s">
        <v>2850</v>
      </c>
      <c r="AA419" t="s">
        <v>48</v>
      </c>
      <c r="AB419" t="s">
        <v>212</v>
      </c>
      <c r="AC419" t="s">
        <v>213</v>
      </c>
      <c r="AD419" t="s">
        <v>76</v>
      </c>
      <c r="AE419" t="s">
        <v>76</v>
      </c>
      <c r="AF419" t="s">
        <v>77</v>
      </c>
      <c r="AG419">
        <v>63300</v>
      </c>
      <c r="AH419" t="s">
        <v>214</v>
      </c>
      <c r="AI419" t="s">
        <v>78</v>
      </c>
      <c r="AJ419">
        <v>15</v>
      </c>
      <c r="AK419">
        <v>535.24866599999996</v>
      </c>
      <c r="AL419">
        <v>162.88999999999999</v>
      </c>
      <c r="AM419" s="1" t="s">
        <v>144</v>
      </c>
      <c r="AN419">
        <v>492222821</v>
      </c>
      <c r="AO419" s="1" t="s">
        <v>1583</v>
      </c>
      <c r="AP419" t="s">
        <v>1543</v>
      </c>
      <c r="AQ419" s="1" t="s">
        <v>3853</v>
      </c>
      <c r="AR419" t="s">
        <v>1436</v>
      </c>
      <c r="AS419" s="8">
        <v>45580</v>
      </c>
    </row>
    <row r="420" spans="1:45" hidden="1" x14ac:dyDescent="0.25">
      <c r="A420">
        <v>667</v>
      </c>
      <c r="B420" t="s">
        <v>10</v>
      </c>
      <c r="C420">
        <v>2</v>
      </c>
      <c r="D420" t="s">
        <v>1599</v>
      </c>
      <c r="E420" s="1" t="s">
        <v>148</v>
      </c>
      <c r="F420" s="1" t="s">
        <v>150</v>
      </c>
      <c r="G420" t="s">
        <v>1613</v>
      </c>
      <c r="H420" s="1" t="s">
        <v>149</v>
      </c>
      <c r="I420" s="1" t="s">
        <v>1495</v>
      </c>
      <c r="J420" t="s">
        <v>1436</v>
      </c>
      <c r="K420">
        <v>3387</v>
      </c>
      <c r="L420" t="s">
        <v>271</v>
      </c>
      <c r="M420" t="s">
        <v>49</v>
      </c>
      <c r="N420" s="1" t="s">
        <v>36</v>
      </c>
      <c r="O420" s="1" t="s">
        <v>150</v>
      </c>
      <c r="P420" s="2" t="s">
        <v>47</v>
      </c>
      <c r="Q420" s="2">
        <v>39084</v>
      </c>
      <c r="R420" s="2" t="s">
        <v>4422</v>
      </c>
      <c r="S420">
        <v>1661</v>
      </c>
      <c r="T420" t="s">
        <v>2851</v>
      </c>
      <c r="U420" t="s">
        <v>1082</v>
      </c>
      <c r="V420" t="s">
        <v>1067</v>
      </c>
      <c r="W420" t="s">
        <v>2852</v>
      </c>
      <c r="X420" t="s">
        <v>2853</v>
      </c>
      <c r="Y420" s="1" t="s">
        <v>2854</v>
      </c>
      <c r="Z420" s="1" t="s">
        <v>2855</v>
      </c>
      <c r="AA420" t="s">
        <v>48</v>
      </c>
      <c r="AB420" t="s">
        <v>212</v>
      </c>
      <c r="AC420" t="s">
        <v>213</v>
      </c>
      <c r="AD420" t="s">
        <v>76</v>
      </c>
      <c r="AE420" t="s">
        <v>76</v>
      </c>
      <c r="AF420" t="s">
        <v>77</v>
      </c>
      <c r="AG420">
        <v>63300</v>
      </c>
      <c r="AH420" t="s">
        <v>214</v>
      </c>
      <c r="AI420" t="s">
        <v>78</v>
      </c>
      <c r="AJ420">
        <v>15</v>
      </c>
      <c r="AK420">
        <v>535.24866599999996</v>
      </c>
      <c r="AL420">
        <v>227.25</v>
      </c>
      <c r="AM420" s="1" t="s">
        <v>144</v>
      </c>
      <c r="AN420">
        <v>492222821</v>
      </c>
      <c r="AO420" s="1" t="s">
        <v>1583</v>
      </c>
      <c r="AP420" t="s">
        <v>1543</v>
      </c>
      <c r="AQ420" s="1" t="s">
        <v>3853</v>
      </c>
      <c r="AR420" t="s">
        <v>1436</v>
      </c>
      <c r="AS420" s="8">
        <v>45580</v>
      </c>
    </row>
    <row r="421" spans="1:45" hidden="1" x14ac:dyDescent="0.25">
      <c r="A421">
        <v>667</v>
      </c>
      <c r="B421" t="s">
        <v>10</v>
      </c>
      <c r="C421">
        <v>2</v>
      </c>
      <c r="D421" t="s">
        <v>1599</v>
      </c>
      <c r="E421" s="1" t="s">
        <v>148</v>
      </c>
      <c r="F421" s="1" t="s">
        <v>150</v>
      </c>
      <c r="G421" t="s">
        <v>1613</v>
      </c>
      <c r="H421" s="1" t="s">
        <v>149</v>
      </c>
      <c r="I421" s="1" t="s">
        <v>1495</v>
      </c>
      <c r="J421" t="s">
        <v>1436</v>
      </c>
      <c r="K421">
        <v>3386</v>
      </c>
      <c r="L421" t="s">
        <v>247</v>
      </c>
      <c r="M421" t="s">
        <v>49</v>
      </c>
      <c r="N421" s="1" t="s">
        <v>36</v>
      </c>
      <c r="O421" s="1" t="s">
        <v>150</v>
      </c>
      <c r="P421" s="2" t="s">
        <v>47</v>
      </c>
      <c r="Q421" s="2">
        <v>41396</v>
      </c>
      <c r="R421" s="2" t="s">
        <v>4771</v>
      </c>
      <c r="S421">
        <v>2450</v>
      </c>
      <c r="T421" t="s">
        <v>2856</v>
      </c>
      <c r="U421" t="s">
        <v>1169</v>
      </c>
      <c r="V421" t="s">
        <v>1035</v>
      </c>
      <c r="W421" t="s">
        <v>2857</v>
      </c>
      <c r="X421" t="s">
        <v>2858</v>
      </c>
      <c r="Y421" s="1" t="s">
        <v>2859</v>
      </c>
      <c r="Z421" s="1" t="s">
        <v>2860</v>
      </c>
      <c r="AA421" t="s">
        <v>48</v>
      </c>
      <c r="AB421" t="s">
        <v>212</v>
      </c>
      <c r="AC421" t="s">
        <v>213</v>
      </c>
      <c r="AD421" t="s">
        <v>76</v>
      </c>
      <c r="AE421" t="s">
        <v>76</v>
      </c>
      <c r="AF421" t="s">
        <v>77</v>
      </c>
      <c r="AG421">
        <v>63300</v>
      </c>
      <c r="AH421" t="s">
        <v>214</v>
      </c>
      <c r="AI421" t="s">
        <v>78</v>
      </c>
      <c r="AJ421">
        <v>15</v>
      </c>
      <c r="AK421">
        <v>582.52933299999995</v>
      </c>
      <c r="AL421">
        <v>199.95</v>
      </c>
      <c r="AM421" s="1" t="s">
        <v>144</v>
      </c>
      <c r="AN421">
        <v>492222821</v>
      </c>
      <c r="AO421" s="1" t="s">
        <v>1583</v>
      </c>
      <c r="AP421" t="s">
        <v>1543</v>
      </c>
      <c r="AQ421" s="1" t="s">
        <v>3853</v>
      </c>
      <c r="AR421" t="s">
        <v>1436</v>
      </c>
      <c r="AS421" s="8">
        <v>45580</v>
      </c>
    </row>
    <row r="422" spans="1:45" hidden="1" x14ac:dyDescent="0.25">
      <c r="A422">
        <v>667</v>
      </c>
      <c r="B422" t="s">
        <v>10</v>
      </c>
      <c r="C422">
        <v>6</v>
      </c>
      <c r="D422" t="s">
        <v>1038</v>
      </c>
      <c r="E422" s="1" t="s">
        <v>148</v>
      </c>
      <c r="F422" s="1" t="s">
        <v>151</v>
      </c>
      <c r="G422" t="s">
        <v>152</v>
      </c>
      <c r="H422" s="1" t="s">
        <v>149</v>
      </c>
      <c r="I422" s="1" t="s">
        <v>1495</v>
      </c>
      <c r="J422" t="s">
        <v>1436</v>
      </c>
      <c r="K422">
        <v>3449</v>
      </c>
      <c r="L422" t="s">
        <v>831</v>
      </c>
      <c r="M422" t="s">
        <v>49</v>
      </c>
      <c r="N422" s="1" t="s">
        <v>36</v>
      </c>
      <c r="O422" s="1" t="s">
        <v>150</v>
      </c>
      <c r="P422" s="2" t="s">
        <v>47</v>
      </c>
      <c r="Q422" s="2">
        <v>41899</v>
      </c>
      <c r="R422" s="2" t="s">
        <v>4772</v>
      </c>
      <c r="S422">
        <v>2519</v>
      </c>
      <c r="T422" t="s">
        <v>1170</v>
      </c>
      <c r="U422" t="s">
        <v>1020</v>
      </c>
      <c r="V422" t="s">
        <v>1060</v>
      </c>
      <c r="W422" t="s">
        <v>4773</v>
      </c>
      <c r="X422" t="s">
        <v>4774</v>
      </c>
      <c r="Y422" s="1" t="s">
        <v>155</v>
      </c>
      <c r="Z422" s="1" t="s">
        <v>4775</v>
      </c>
      <c r="AA422" t="s">
        <v>48</v>
      </c>
      <c r="AB422" t="s">
        <v>212</v>
      </c>
      <c r="AC422" t="s">
        <v>213</v>
      </c>
      <c r="AD422" t="s">
        <v>76</v>
      </c>
      <c r="AE422" t="s">
        <v>76</v>
      </c>
      <c r="AF422" t="s">
        <v>77</v>
      </c>
      <c r="AG422">
        <v>63300</v>
      </c>
      <c r="AH422" t="s">
        <v>214</v>
      </c>
      <c r="AI422" t="s">
        <v>78</v>
      </c>
      <c r="AJ422">
        <v>15</v>
      </c>
      <c r="AK422">
        <v>248.93</v>
      </c>
      <c r="AL422">
        <v>0</v>
      </c>
      <c r="AM422" s="1" t="s">
        <v>144</v>
      </c>
      <c r="AN422">
        <v>492222821</v>
      </c>
      <c r="AO422" s="1" t="s">
        <v>1583</v>
      </c>
      <c r="AP422" t="s">
        <v>1543</v>
      </c>
      <c r="AQ422" s="1" t="s">
        <v>3853</v>
      </c>
      <c r="AR422" t="s">
        <v>1436</v>
      </c>
      <c r="AS422" s="8">
        <v>45580</v>
      </c>
    </row>
    <row r="423" spans="1:45" hidden="1" x14ac:dyDescent="0.25">
      <c r="A423">
        <v>667</v>
      </c>
      <c r="B423" t="s">
        <v>10</v>
      </c>
      <c r="C423">
        <v>6</v>
      </c>
      <c r="D423" t="s">
        <v>1038</v>
      </c>
      <c r="E423" s="1" t="s">
        <v>148</v>
      </c>
      <c r="F423" s="1" t="s">
        <v>151</v>
      </c>
      <c r="G423" t="s">
        <v>152</v>
      </c>
      <c r="H423" s="1" t="s">
        <v>149</v>
      </c>
      <c r="I423" s="1" t="s">
        <v>1495</v>
      </c>
      <c r="J423" t="s">
        <v>1436</v>
      </c>
      <c r="K423">
        <v>3592</v>
      </c>
      <c r="L423" t="s">
        <v>856</v>
      </c>
      <c r="M423" t="s">
        <v>49</v>
      </c>
      <c r="N423" s="1" t="s">
        <v>36</v>
      </c>
      <c r="O423" s="1" t="s">
        <v>150</v>
      </c>
      <c r="P423" s="2" t="s">
        <v>47</v>
      </c>
      <c r="Q423" s="2">
        <v>45292</v>
      </c>
      <c r="R423" s="2" t="s">
        <v>4206</v>
      </c>
      <c r="S423">
        <v>3911</v>
      </c>
      <c r="T423" t="s">
        <v>1080</v>
      </c>
      <c r="U423" t="s">
        <v>4165</v>
      </c>
      <c r="V423" t="s">
        <v>1317</v>
      </c>
      <c r="W423" t="s">
        <v>4166</v>
      </c>
      <c r="X423" t="s">
        <v>4167</v>
      </c>
      <c r="Y423" s="1" t="s">
        <v>155</v>
      </c>
      <c r="Z423" s="1" t="s">
        <v>4168</v>
      </c>
      <c r="AA423" t="s">
        <v>48</v>
      </c>
      <c r="AB423" t="s">
        <v>212</v>
      </c>
      <c r="AC423" t="s">
        <v>213</v>
      </c>
      <c r="AD423" t="s">
        <v>76</v>
      </c>
      <c r="AE423" t="s">
        <v>76</v>
      </c>
      <c r="AF423" t="s">
        <v>77</v>
      </c>
      <c r="AG423">
        <v>63300</v>
      </c>
      <c r="AH423" t="s">
        <v>214</v>
      </c>
      <c r="AI423" t="s">
        <v>78</v>
      </c>
      <c r="AJ423">
        <v>15</v>
      </c>
      <c r="AK423">
        <v>266.666</v>
      </c>
      <c r="AL423">
        <v>0</v>
      </c>
      <c r="AM423" s="1" t="s">
        <v>144</v>
      </c>
      <c r="AN423">
        <v>492222821</v>
      </c>
      <c r="AO423" s="1" t="s">
        <v>1583</v>
      </c>
      <c r="AP423" t="s">
        <v>1543</v>
      </c>
      <c r="AQ423" s="1" t="s">
        <v>3853</v>
      </c>
      <c r="AR423" t="s">
        <v>1436</v>
      </c>
      <c r="AS423" s="8">
        <v>45580</v>
      </c>
    </row>
    <row r="424" spans="1:45" hidden="1" x14ac:dyDescent="0.25">
      <c r="A424">
        <v>667</v>
      </c>
      <c r="B424" t="s">
        <v>10</v>
      </c>
      <c r="C424">
        <v>2</v>
      </c>
      <c r="D424" t="s">
        <v>1599</v>
      </c>
      <c r="E424" s="1" t="s">
        <v>148</v>
      </c>
      <c r="F424" s="1" t="s">
        <v>150</v>
      </c>
      <c r="G424" t="s">
        <v>1613</v>
      </c>
      <c r="H424" s="1" t="s">
        <v>149</v>
      </c>
      <c r="I424" s="1" t="s">
        <v>34</v>
      </c>
      <c r="J424" t="s">
        <v>1430</v>
      </c>
      <c r="K424">
        <v>3148</v>
      </c>
      <c r="L424" t="s">
        <v>317</v>
      </c>
      <c r="M424" t="s">
        <v>49</v>
      </c>
      <c r="N424" s="1" t="s">
        <v>36</v>
      </c>
      <c r="O424" s="1" t="s">
        <v>150</v>
      </c>
      <c r="P424" s="2" t="s">
        <v>47</v>
      </c>
      <c r="Q424" s="2">
        <v>35326</v>
      </c>
      <c r="R424" s="2" t="s">
        <v>4340</v>
      </c>
      <c r="S424">
        <v>331</v>
      </c>
      <c r="T424" t="s">
        <v>2861</v>
      </c>
      <c r="U424" t="s">
        <v>1153</v>
      </c>
      <c r="V424" t="s">
        <v>1105</v>
      </c>
      <c r="W424" t="s">
        <v>2862</v>
      </c>
      <c r="X424" t="s">
        <v>2863</v>
      </c>
      <c r="Y424" s="1" t="s">
        <v>2864</v>
      </c>
      <c r="Z424" s="1" t="s">
        <v>2865</v>
      </c>
      <c r="AA424" t="s">
        <v>48</v>
      </c>
      <c r="AB424" t="s">
        <v>212</v>
      </c>
      <c r="AC424" t="s">
        <v>213</v>
      </c>
      <c r="AD424" t="s">
        <v>76</v>
      </c>
      <c r="AE424" t="s">
        <v>76</v>
      </c>
      <c r="AF424" t="s">
        <v>77</v>
      </c>
      <c r="AG424">
        <v>63300</v>
      </c>
      <c r="AH424" t="s">
        <v>214</v>
      </c>
      <c r="AI424" t="s">
        <v>78</v>
      </c>
      <c r="AJ424">
        <v>15</v>
      </c>
      <c r="AK424">
        <v>582.530666</v>
      </c>
      <c r="AL424">
        <v>174.24</v>
      </c>
      <c r="AM424" s="1" t="s">
        <v>144</v>
      </c>
      <c r="AN424">
        <v>492222821</v>
      </c>
      <c r="AO424" s="1" t="s">
        <v>1584</v>
      </c>
      <c r="AP424" t="s">
        <v>1544</v>
      </c>
      <c r="AQ424" s="1" t="s">
        <v>3879</v>
      </c>
      <c r="AR424" t="s">
        <v>1430</v>
      </c>
      <c r="AS424" s="8">
        <v>45580</v>
      </c>
    </row>
    <row r="425" spans="1:45" hidden="1" x14ac:dyDescent="0.25">
      <c r="A425">
        <v>667</v>
      </c>
      <c r="B425" t="s">
        <v>10</v>
      </c>
      <c r="C425">
        <v>6</v>
      </c>
      <c r="D425" t="s">
        <v>1038</v>
      </c>
      <c r="E425" s="1" t="s">
        <v>148</v>
      </c>
      <c r="F425" s="1" t="s">
        <v>151</v>
      </c>
      <c r="G425" t="s">
        <v>152</v>
      </c>
      <c r="H425" s="1" t="s">
        <v>149</v>
      </c>
      <c r="I425" s="1" t="s">
        <v>34</v>
      </c>
      <c r="J425" t="s">
        <v>1430</v>
      </c>
      <c r="K425">
        <v>3349</v>
      </c>
      <c r="L425" t="s">
        <v>1010</v>
      </c>
      <c r="M425" t="s">
        <v>49</v>
      </c>
      <c r="N425" s="1" t="s">
        <v>36</v>
      </c>
      <c r="O425" s="1" t="s">
        <v>150</v>
      </c>
      <c r="P425" s="2" t="s">
        <v>47</v>
      </c>
      <c r="Q425" s="2">
        <v>45292</v>
      </c>
      <c r="R425" s="2" t="s">
        <v>4206</v>
      </c>
      <c r="S425">
        <v>1136</v>
      </c>
      <c r="T425" t="s">
        <v>1091</v>
      </c>
      <c r="U425" t="s">
        <v>1076</v>
      </c>
      <c r="V425" t="s">
        <v>1095</v>
      </c>
      <c r="W425" t="s">
        <v>4776</v>
      </c>
      <c r="X425" t="s">
        <v>4777</v>
      </c>
      <c r="Y425" s="1" t="s">
        <v>155</v>
      </c>
      <c r="Z425" s="1" t="s">
        <v>4778</v>
      </c>
      <c r="AA425" t="s">
        <v>48</v>
      </c>
      <c r="AB425" t="s">
        <v>212</v>
      </c>
      <c r="AC425" t="s">
        <v>213</v>
      </c>
      <c r="AD425" t="s">
        <v>76</v>
      </c>
      <c r="AE425" t="s">
        <v>76</v>
      </c>
      <c r="AF425" t="s">
        <v>77</v>
      </c>
      <c r="AG425">
        <v>63300</v>
      </c>
      <c r="AH425" t="s">
        <v>214</v>
      </c>
      <c r="AI425" t="s">
        <v>78</v>
      </c>
      <c r="AJ425">
        <v>15</v>
      </c>
      <c r="AK425">
        <v>248.93</v>
      </c>
      <c r="AL425">
        <v>0</v>
      </c>
      <c r="AM425" s="1" t="s">
        <v>144</v>
      </c>
      <c r="AN425">
        <v>492222821</v>
      </c>
      <c r="AO425" s="1" t="s">
        <v>1584</v>
      </c>
      <c r="AP425" t="s">
        <v>1544</v>
      </c>
      <c r="AQ425" s="1" t="s">
        <v>3879</v>
      </c>
      <c r="AR425" t="s">
        <v>1430</v>
      </c>
      <c r="AS425" s="8">
        <v>45580</v>
      </c>
    </row>
    <row r="426" spans="1:45" hidden="1" x14ac:dyDescent="0.25">
      <c r="A426">
        <v>667</v>
      </c>
      <c r="B426" t="s">
        <v>10</v>
      </c>
      <c r="C426">
        <v>2</v>
      </c>
      <c r="D426" t="s">
        <v>1599</v>
      </c>
      <c r="E426" s="1" t="s">
        <v>148</v>
      </c>
      <c r="F426" s="1" t="s">
        <v>150</v>
      </c>
      <c r="G426" t="s">
        <v>1613</v>
      </c>
      <c r="H426" s="1" t="s">
        <v>149</v>
      </c>
      <c r="I426" s="1" t="s">
        <v>34</v>
      </c>
      <c r="J426" t="s">
        <v>1430</v>
      </c>
      <c r="K426">
        <v>3242</v>
      </c>
      <c r="L426" t="s">
        <v>87</v>
      </c>
      <c r="M426" t="s">
        <v>49</v>
      </c>
      <c r="N426" s="1" t="s">
        <v>36</v>
      </c>
      <c r="O426" s="1" t="s">
        <v>150</v>
      </c>
      <c r="P426" s="2" t="s">
        <v>47</v>
      </c>
      <c r="Q426" s="2">
        <v>44256</v>
      </c>
      <c r="R426" s="2" t="s">
        <v>4309</v>
      </c>
      <c r="S426">
        <v>2422</v>
      </c>
      <c r="T426" t="s">
        <v>2866</v>
      </c>
      <c r="U426" t="s">
        <v>1786</v>
      </c>
      <c r="V426" t="s">
        <v>2867</v>
      </c>
      <c r="W426" t="s">
        <v>2868</v>
      </c>
      <c r="X426" t="s">
        <v>2869</v>
      </c>
      <c r="Y426" s="1" t="s">
        <v>2870</v>
      </c>
      <c r="Z426" s="1" t="s">
        <v>2871</v>
      </c>
      <c r="AA426" t="s">
        <v>48</v>
      </c>
      <c r="AB426" t="s">
        <v>212</v>
      </c>
      <c r="AC426" t="s">
        <v>213</v>
      </c>
      <c r="AD426" t="s">
        <v>76</v>
      </c>
      <c r="AE426" t="s">
        <v>76</v>
      </c>
      <c r="AF426" t="s">
        <v>77</v>
      </c>
      <c r="AG426">
        <v>63300</v>
      </c>
      <c r="AH426" t="s">
        <v>214</v>
      </c>
      <c r="AI426" t="s">
        <v>78</v>
      </c>
      <c r="AJ426">
        <v>15</v>
      </c>
      <c r="AK426">
        <v>535.25133300000005</v>
      </c>
      <c r="AL426">
        <v>229.02</v>
      </c>
      <c r="AM426" s="1" t="s">
        <v>144</v>
      </c>
      <c r="AN426">
        <v>492222821</v>
      </c>
      <c r="AO426" s="1" t="s">
        <v>1584</v>
      </c>
      <c r="AP426" t="s">
        <v>1544</v>
      </c>
      <c r="AQ426" s="1" t="s">
        <v>3879</v>
      </c>
      <c r="AR426" t="s">
        <v>1430</v>
      </c>
      <c r="AS426" s="8">
        <v>45580</v>
      </c>
    </row>
    <row r="427" spans="1:45" hidden="1" x14ac:dyDescent="0.25">
      <c r="A427">
        <v>667</v>
      </c>
      <c r="B427" t="s">
        <v>10</v>
      </c>
      <c r="C427">
        <v>2</v>
      </c>
      <c r="D427" t="s">
        <v>1599</v>
      </c>
      <c r="E427" s="1" t="s">
        <v>148</v>
      </c>
      <c r="F427" s="1" t="s">
        <v>150</v>
      </c>
      <c r="G427" t="s">
        <v>1613</v>
      </c>
      <c r="H427" s="1" t="s">
        <v>149</v>
      </c>
      <c r="I427" s="1" t="s">
        <v>34</v>
      </c>
      <c r="J427" t="s">
        <v>1430</v>
      </c>
      <c r="K427">
        <v>3449</v>
      </c>
      <c r="L427" t="s">
        <v>831</v>
      </c>
      <c r="M427" t="s">
        <v>49</v>
      </c>
      <c r="N427" s="1" t="s">
        <v>36</v>
      </c>
      <c r="O427" s="1" t="s">
        <v>150</v>
      </c>
      <c r="P427" s="2" t="s">
        <v>47</v>
      </c>
      <c r="Q427" s="2">
        <v>44363</v>
      </c>
      <c r="R427" s="2" t="s">
        <v>4729</v>
      </c>
      <c r="S427">
        <v>3133</v>
      </c>
      <c r="T427" t="s">
        <v>1080</v>
      </c>
      <c r="U427" t="s">
        <v>1017</v>
      </c>
      <c r="V427" t="s">
        <v>1020</v>
      </c>
      <c r="W427" t="s">
        <v>2872</v>
      </c>
      <c r="X427" t="s">
        <v>2873</v>
      </c>
      <c r="Y427" s="1" t="s">
        <v>155</v>
      </c>
      <c r="Z427" s="1" t="s">
        <v>2874</v>
      </c>
      <c r="AA427" t="s">
        <v>48</v>
      </c>
      <c r="AB427" t="s">
        <v>212</v>
      </c>
      <c r="AC427" t="s">
        <v>213</v>
      </c>
      <c r="AD427" t="s">
        <v>76</v>
      </c>
      <c r="AE427" t="s">
        <v>76</v>
      </c>
      <c r="AF427" t="s">
        <v>77</v>
      </c>
      <c r="AG427">
        <v>63300</v>
      </c>
      <c r="AH427" t="s">
        <v>214</v>
      </c>
      <c r="AI427" t="s">
        <v>78</v>
      </c>
      <c r="AJ427">
        <v>15</v>
      </c>
      <c r="AK427">
        <v>464.325333</v>
      </c>
      <c r="AL427">
        <v>0</v>
      </c>
      <c r="AM427" s="1" t="s">
        <v>144</v>
      </c>
      <c r="AN427">
        <v>492222821</v>
      </c>
      <c r="AO427" s="1" t="s">
        <v>1584</v>
      </c>
      <c r="AP427" t="s">
        <v>1544</v>
      </c>
      <c r="AQ427" s="1" t="s">
        <v>3879</v>
      </c>
      <c r="AR427" t="s">
        <v>1430</v>
      </c>
      <c r="AS427" s="8">
        <v>45580</v>
      </c>
    </row>
    <row r="428" spans="1:45" hidden="1" x14ac:dyDescent="0.25">
      <c r="A428">
        <v>667</v>
      </c>
      <c r="B428" t="s">
        <v>10</v>
      </c>
      <c r="C428">
        <v>4</v>
      </c>
      <c r="D428" t="s">
        <v>1601</v>
      </c>
      <c r="E428" s="1" t="s">
        <v>148</v>
      </c>
      <c r="F428" s="1" t="s">
        <v>150</v>
      </c>
      <c r="G428" t="s">
        <v>152</v>
      </c>
      <c r="H428" s="1" t="s">
        <v>149</v>
      </c>
      <c r="I428" s="1" t="s">
        <v>34</v>
      </c>
      <c r="J428" t="s">
        <v>1430</v>
      </c>
      <c r="K428">
        <v>3218</v>
      </c>
      <c r="L428" t="s">
        <v>83</v>
      </c>
      <c r="M428" t="s">
        <v>49</v>
      </c>
      <c r="N428" s="1" t="s">
        <v>36</v>
      </c>
      <c r="O428" s="1" t="s">
        <v>151</v>
      </c>
      <c r="P428" s="2" t="s">
        <v>47</v>
      </c>
      <c r="Q428" s="2">
        <v>45383</v>
      </c>
      <c r="R428" s="2" t="s">
        <v>4779</v>
      </c>
      <c r="S428">
        <v>3875</v>
      </c>
      <c r="T428" t="s">
        <v>1137</v>
      </c>
      <c r="U428" t="s">
        <v>1169</v>
      </c>
      <c r="V428" t="s">
        <v>3982</v>
      </c>
      <c r="W428" t="s">
        <v>3983</v>
      </c>
      <c r="X428" t="s">
        <v>3984</v>
      </c>
      <c r="Y428" s="1" t="s">
        <v>155</v>
      </c>
      <c r="Z428" s="1" t="s">
        <v>3985</v>
      </c>
      <c r="AA428" t="s">
        <v>48</v>
      </c>
      <c r="AB428" t="s">
        <v>212</v>
      </c>
      <c r="AC428" t="s">
        <v>213</v>
      </c>
      <c r="AD428" t="s">
        <v>76</v>
      </c>
      <c r="AE428" t="s">
        <v>76</v>
      </c>
      <c r="AF428" t="s">
        <v>77</v>
      </c>
      <c r="AG428">
        <v>63300</v>
      </c>
      <c r="AH428" t="s">
        <v>214</v>
      </c>
      <c r="AI428" t="s">
        <v>78</v>
      </c>
      <c r="AJ428">
        <v>15</v>
      </c>
      <c r="AK428">
        <v>350.73200000000003</v>
      </c>
      <c r="AL428">
        <v>0</v>
      </c>
      <c r="AM428" s="1" t="s">
        <v>144</v>
      </c>
      <c r="AN428">
        <v>485770061</v>
      </c>
      <c r="AO428" s="1" t="s">
        <v>1584</v>
      </c>
      <c r="AP428" t="s">
        <v>1544</v>
      </c>
      <c r="AQ428" s="1" t="s">
        <v>3879</v>
      </c>
      <c r="AR428" t="s">
        <v>1430</v>
      </c>
      <c r="AS428" s="8">
        <v>45580</v>
      </c>
    </row>
    <row r="429" spans="1:45" hidden="1" x14ac:dyDescent="0.25">
      <c r="A429">
        <v>667</v>
      </c>
      <c r="B429" t="s">
        <v>10</v>
      </c>
      <c r="C429">
        <v>4</v>
      </c>
      <c r="D429" t="s">
        <v>1601</v>
      </c>
      <c r="E429" s="1" t="s">
        <v>148</v>
      </c>
      <c r="F429" s="1" t="s">
        <v>150</v>
      </c>
      <c r="G429" t="s">
        <v>152</v>
      </c>
      <c r="H429" s="1" t="s">
        <v>149</v>
      </c>
      <c r="I429" s="1" t="s">
        <v>928</v>
      </c>
      <c r="J429" t="s">
        <v>1426</v>
      </c>
      <c r="K429">
        <v>3215</v>
      </c>
      <c r="L429" t="s">
        <v>82</v>
      </c>
      <c r="M429" t="s">
        <v>49</v>
      </c>
      <c r="N429" s="1" t="s">
        <v>36</v>
      </c>
      <c r="O429" s="1" t="s">
        <v>151</v>
      </c>
      <c r="P429" s="2" t="s">
        <v>47</v>
      </c>
      <c r="Q429" s="2">
        <v>45292</v>
      </c>
      <c r="R429" s="2" t="s">
        <v>4206</v>
      </c>
      <c r="S429">
        <v>146</v>
      </c>
      <c r="T429" t="s">
        <v>2875</v>
      </c>
      <c r="U429" t="s">
        <v>1035</v>
      </c>
      <c r="V429" t="s">
        <v>1016</v>
      </c>
      <c r="W429" t="s">
        <v>2876</v>
      </c>
      <c r="X429" t="s">
        <v>2877</v>
      </c>
      <c r="Y429" s="1" t="s">
        <v>2878</v>
      </c>
      <c r="Z429" s="1" t="s">
        <v>2879</v>
      </c>
      <c r="AA429" t="s">
        <v>48</v>
      </c>
      <c r="AB429" t="s">
        <v>212</v>
      </c>
      <c r="AC429" t="s">
        <v>213</v>
      </c>
      <c r="AD429" t="s">
        <v>76</v>
      </c>
      <c r="AE429" t="s">
        <v>76</v>
      </c>
      <c r="AF429" t="s">
        <v>77</v>
      </c>
      <c r="AG429">
        <v>63300</v>
      </c>
      <c r="AH429" t="s">
        <v>214</v>
      </c>
      <c r="AI429" t="s">
        <v>78</v>
      </c>
      <c r="AJ429">
        <v>15</v>
      </c>
      <c r="AK429">
        <v>420.87733300000002</v>
      </c>
      <c r="AL429">
        <v>114.98</v>
      </c>
      <c r="AM429" s="1" t="s">
        <v>144</v>
      </c>
      <c r="AN429">
        <v>485770061</v>
      </c>
      <c r="AO429" s="1" t="s">
        <v>1585</v>
      </c>
      <c r="AP429" t="s">
        <v>1545</v>
      </c>
      <c r="AQ429" s="1" t="s">
        <v>3880</v>
      </c>
      <c r="AR429" t="s">
        <v>1426</v>
      </c>
      <c r="AS429" s="8">
        <v>45580</v>
      </c>
    </row>
    <row r="430" spans="1:45" hidden="1" x14ac:dyDescent="0.25">
      <c r="A430">
        <v>667</v>
      </c>
      <c r="B430" t="s">
        <v>10</v>
      </c>
      <c r="C430">
        <v>4</v>
      </c>
      <c r="D430" t="s">
        <v>1601</v>
      </c>
      <c r="E430" s="1" t="s">
        <v>148</v>
      </c>
      <c r="F430" s="1" t="s">
        <v>150</v>
      </c>
      <c r="G430" t="s">
        <v>152</v>
      </c>
      <c r="H430" s="1" t="s">
        <v>149</v>
      </c>
      <c r="I430" s="1" t="s">
        <v>928</v>
      </c>
      <c r="J430" t="s">
        <v>1426</v>
      </c>
      <c r="K430">
        <v>3218</v>
      </c>
      <c r="L430" t="s">
        <v>83</v>
      </c>
      <c r="M430" t="s">
        <v>49</v>
      </c>
      <c r="N430" s="1" t="s">
        <v>36</v>
      </c>
      <c r="O430" s="1" t="s">
        <v>151</v>
      </c>
      <c r="P430" s="2" t="s">
        <v>47</v>
      </c>
      <c r="Q430" s="2">
        <v>45292</v>
      </c>
      <c r="R430" s="2" t="s">
        <v>4206</v>
      </c>
      <c r="S430">
        <v>163</v>
      </c>
      <c r="T430" t="s">
        <v>2880</v>
      </c>
      <c r="U430" t="s">
        <v>1112</v>
      </c>
      <c r="V430" t="s">
        <v>1101</v>
      </c>
      <c r="W430" t="s">
        <v>2881</v>
      </c>
      <c r="X430" t="s">
        <v>2882</v>
      </c>
      <c r="Y430" s="1" t="s">
        <v>2883</v>
      </c>
      <c r="Z430" s="1" t="s">
        <v>2884</v>
      </c>
      <c r="AA430" t="s">
        <v>48</v>
      </c>
      <c r="AB430" t="s">
        <v>212</v>
      </c>
      <c r="AC430" t="s">
        <v>213</v>
      </c>
      <c r="AD430" t="s">
        <v>76</v>
      </c>
      <c r="AE430" t="s">
        <v>76</v>
      </c>
      <c r="AF430" t="s">
        <v>77</v>
      </c>
      <c r="AG430">
        <v>63300</v>
      </c>
      <c r="AH430" t="s">
        <v>214</v>
      </c>
      <c r="AI430" t="s">
        <v>78</v>
      </c>
      <c r="AJ430">
        <v>15</v>
      </c>
      <c r="AK430">
        <v>350.73133300000001</v>
      </c>
      <c r="AL430">
        <v>115.18</v>
      </c>
      <c r="AM430" s="1" t="s">
        <v>144</v>
      </c>
      <c r="AN430">
        <v>485770061</v>
      </c>
      <c r="AO430" s="1" t="s">
        <v>1585</v>
      </c>
      <c r="AP430" t="s">
        <v>1545</v>
      </c>
      <c r="AQ430" s="1" t="s">
        <v>3880</v>
      </c>
      <c r="AR430" t="s">
        <v>1426</v>
      </c>
      <c r="AS430" s="8">
        <v>45580</v>
      </c>
    </row>
    <row r="431" spans="1:45" hidden="1" x14ac:dyDescent="0.25">
      <c r="A431">
        <v>667</v>
      </c>
      <c r="B431" t="s">
        <v>10</v>
      </c>
      <c r="C431">
        <v>4</v>
      </c>
      <c r="D431" t="s">
        <v>1601</v>
      </c>
      <c r="E431" s="1" t="s">
        <v>148</v>
      </c>
      <c r="F431" s="1" t="s">
        <v>150</v>
      </c>
      <c r="G431" t="s">
        <v>152</v>
      </c>
      <c r="H431" s="1" t="s">
        <v>149</v>
      </c>
      <c r="I431" s="1" t="s">
        <v>928</v>
      </c>
      <c r="J431" t="s">
        <v>1426</v>
      </c>
      <c r="K431">
        <v>3216</v>
      </c>
      <c r="L431" t="s">
        <v>84</v>
      </c>
      <c r="M431" t="s">
        <v>49</v>
      </c>
      <c r="N431" s="1" t="s">
        <v>36</v>
      </c>
      <c r="O431" s="1" t="s">
        <v>151</v>
      </c>
      <c r="P431" s="2" t="s">
        <v>47</v>
      </c>
      <c r="Q431" s="2">
        <v>45292</v>
      </c>
      <c r="R431" s="2" t="s">
        <v>4206</v>
      </c>
      <c r="S431">
        <v>167</v>
      </c>
      <c r="T431" t="s">
        <v>1113</v>
      </c>
      <c r="U431" t="s">
        <v>1114</v>
      </c>
      <c r="V431" t="s">
        <v>1115</v>
      </c>
      <c r="W431" t="s">
        <v>2885</v>
      </c>
      <c r="X431" t="s">
        <v>2886</v>
      </c>
      <c r="Y431" s="1" t="s">
        <v>2887</v>
      </c>
      <c r="Z431" s="1" t="s">
        <v>2888</v>
      </c>
      <c r="AA431" t="s">
        <v>48</v>
      </c>
      <c r="AB431" t="s">
        <v>212</v>
      </c>
      <c r="AC431" t="s">
        <v>213</v>
      </c>
      <c r="AD431" t="s">
        <v>76</v>
      </c>
      <c r="AE431" t="s">
        <v>76</v>
      </c>
      <c r="AF431" t="s">
        <v>77</v>
      </c>
      <c r="AG431">
        <v>63300</v>
      </c>
      <c r="AH431" t="s">
        <v>214</v>
      </c>
      <c r="AI431" t="s">
        <v>78</v>
      </c>
      <c r="AJ431">
        <v>15</v>
      </c>
      <c r="AK431">
        <v>505.05266599999999</v>
      </c>
      <c r="AL431">
        <v>196.97</v>
      </c>
      <c r="AM431" s="1" t="s">
        <v>144</v>
      </c>
      <c r="AN431">
        <v>485770061</v>
      </c>
      <c r="AO431" s="1" t="s">
        <v>1585</v>
      </c>
      <c r="AP431" t="s">
        <v>1545</v>
      </c>
      <c r="AQ431" s="1" t="s">
        <v>3880</v>
      </c>
      <c r="AR431" t="s">
        <v>1426</v>
      </c>
      <c r="AS431" s="8">
        <v>45580</v>
      </c>
    </row>
    <row r="432" spans="1:45" hidden="1" x14ac:dyDescent="0.25">
      <c r="A432">
        <v>667</v>
      </c>
      <c r="B432" t="s">
        <v>10</v>
      </c>
      <c r="C432">
        <v>4</v>
      </c>
      <c r="D432" t="s">
        <v>1601</v>
      </c>
      <c r="E432" s="1" t="s">
        <v>148</v>
      </c>
      <c r="F432" s="1" t="s">
        <v>150</v>
      </c>
      <c r="G432" t="s">
        <v>152</v>
      </c>
      <c r="H432" s="1" t="s">
        <v>149</v>
      </c>
      <c r="I432" s="1" t="s">
        <v>928</v>
      </c>
      <c r="J432" t="s">
        <v>1426</v>
      </c>
      <c r="K432">
        <v>3218</v>
      </c>
      <c r="L432" t="s">
        <v>83</v>
      </c>
      <c r="M432" t="s">
        <v>49</v>
      </c>
      <c r="N432" s="1" t="s">
        <v>36</v>
      </c>
      <c r="O432" s="1" t="s">
        <v>151</v>
      </c>
      <c r="P432" s="2" t="s">
        <v>47</v>
      </c>
      <c r="Q432" s="2">
        <v>45292</v>
      </c>
      <c r="R432" s="2" t="s">
        <v>4206</v>
      </c>
      <c r="S432">
        <v>178</v>
      </c>
      <c r="T432" t="s">
        <v>2379</v>
      </c>
      <c r="U432" t="s">
        <v>2134</v>
      </c>
      <c r="V432" t="s">
        <v>1121</v>
      </c>
      <c r="W432" t="s">
        <v>2889</v>
      </c>
      <c r="X432" t="s">
        <v>2890</v>
      </c>
      <c r="Y432" s="1" t="s">
        <v>2891</v>
      </c>
      <c r="Z432" s="1" t="s">
        <v>2892</v>
      </c>
      <c r="AA432" t="s">
        <v>48</v>
      </c>
      <c r="AB432" t="s">
        <v>212</v>
      </c>
      <c r="AC432" t="s">
        <v>213</v>
      </c>
      <c r="AD432" t="s">
        <v>76</v>
      </c>
      <c r="AE432" t="s">
        <v>76</v>
      </c>
      <c r="AF432" t="s">
        <v>77</v>
      </c>
      <c r="AG432">
        <v>63300</v>
      </c>
      <c r="AH432" t="s">
        <v>214</v>
      </c>
      <c r="AI432" t="s">
        <v>78</v>
      </c>
      <c r="AJ432">
        <v>15</v>
      </c>
      <c r="AK432">
        <v>350.73133300000001</v>
      </c>
      <c r="AL432">
        <v>192.46</v>
      </c>
      <c r="AM432" s="1" t="s">
        <v>144</v>
      </c>
      <c r="AN432">
        <v>485770061</v>
      </c>
      <c r="AO432" s="1" t="s">
        <v>1585</v>
      </c>
      <c r="AP432" t="s">
        <v>1545</v>
      </c>
      <c r="AQ432" s="1" t="s">
        <v>3880</v>
      </c>
      <c r="AR432" t="s">
        <v>1426</v>
      </c>
      <c r="AS432" s="8">
        <v>45580</v>
      </c>
    </row>
    <row r="433" spans="1:45" hidden="1" x14ac:dyDescent="0.25">
      <c r="A433">
        <v>667</v>
      </c>
      <c r="B433" t="s">
        <v>10</v>
      </c>
      <c r="C433">
        <v>4</v>
      </c>
      <c r="D433" t="s">
        <v>1601</v>
      </c>
      <c r="E433" s="1" t="s">
        <v>148</v>
      </c>
      <c r="F433" s="1" t="s">
        <v>150</v>
      </c>
      <c r="G433" t="s">
        <v>152</v>
      </c>
      <c r="H433" s="1" t="s">
        <v>149</v>
      </c>
      <c r="I433" s="1" t="s">
        <v>928</v>
      </c>
      <c r="J433" t="s">
        <v>1426</v>
      </c>
      <c r="K433">
        <v>3218</v>
      </c>
      <c r="L433" t="s">
        <v>83</v>
      </c>
      <c r="M433" t="s">
        <v>49</v>
      </c>
      <c r="N433" s="1" t="s">
        <v>36</v>
      </c>
      <c r="O433" s="1" t="s">
        <v>151</v>
      </c>
      <c r="P433" s="2" t="s">
        <v>47</v>
      </c>
      <c r="Q433" s="2">
        <v>45292</v>
      </c>
      <c r="R433" s="2" t="s">
        <v>4206</v>
      </c>
      <c r="S433">
        <v>183</v>
      </c>
      <c r="T433" t="s">
        <v>2893</v>
      </c>
      <c r="U433" t="s">
        <v>1034</v>
      </c>
      <c r="V433" t="s">
        <v>1122</v>
      </c>
      <c r="W433" t="s">
        <v>2894</v>
      </c>
      <c r="X433" t="s">
        <v>2895</v>
      </c>
      <c r="Y433" s="1" t="s">
        <v>155</v>
      </c>
      <c r="Z433" s="1" t="s">
        <v>2896</v>
      </c>
      <c r="AA433" t="s">
        <v>48</v>
      </c>
      <c r="AB433" t="s">
        <v>212</v>
      </c>
      <c r="AC433" t="s">
        <v>213</v>
      </c>
      <c r="AD433" t="s">
        <v>76</v>
      </c>
      <c r="AE433" t="s">
        <v>76</v>
      </c>
      <c r="AF433" t="s">
        <v>77</v>
      </c>
      <c r="AG433">
        <v>63300</v>
      </c>
      <c r="AH433" t="s">
        <v>214</v>
      </c>
      <c r="AI433" t="s">
        <v>78</v>
      </c>
      <c r="AJ433">
        <v>15</v>
      </c>
      <c r="AK433">
        <v>350.73133300000001</v>
      </c>
      <c r="AL433">
        <v>0</v>
      </c>
      <c r="AM433" s="1" t="s">
        <v>144</v>
      </c>
      <c r="AN433">
        <v>485770061</v>
      </c>
      <c r="AO433" s="1" t="s">
        <v>1585</v>
      </c>
      <c r="AP433" t="s">
        <v>1545</v>
      </c>
      <c r="AQ433" s="1" t="s">
        <v>3880</v>
      </c>
      <c r="AR433" t="s">
        <v>1426</v>
      </c>
      <c r="AS433" s="8">
        <v>45580</v>
      </c>
    </row>
    <row r="434" spans="1:45" hidden="1" x14ac:dyDescent="0.25">
      <c r="A434">
        <v>667</v>
      </c>
      <c r="B434" t="s">
        <v>10</v>
      </c>
      <c r="C434">
        <v>4</v>
      </c>
      <c r="D434" t="s">
        <v>1601</v>
      </c>
      <c r="E434" s="1" t="s">
        <v>148</v>
      </c>
      <c r="F434" s="1" t="s">
        <v>150</v>
      </c>
      <c r="G434" t="s">
        <v>152</v>
      </c>
      <c r="H434" s="1" t="s">
        <v>149</v>
      </c>
      <c r="I434" s="1" t="s">
        <v>928</v>
      </c>
      <c r="J434" t="s">
        <v>1426</v>
      </c>
      <c r="K434">
        <v>3216</v>
      </c>
      <c r="L434" t="s">
        <v>84</v>
      </c>
      <c r="M434" t="s">
        <v>49</v>
      </c>
      <c r="N434" s="1" t="s">
        <v>36</v>
      </c>
      <c r="O434" s="1" t="s">
        <v>151</v>
      </c>
      <c r="P434" s="2" t="s">
        <v>47</v>
      </c>
      <c r="Q434" s="2">
        <v>45292</v>
      </c>
      <c r="R434" s="2" t="s">
        <v>4206</v>
      </c>
      <c r="S434">
        <v>206</v>
      </c>
      <c r="T434" t="s">
        <v>1103</v>
      </c>
      <c r="U434" t="s">
        <v>2794</v>
      </c>
      <c r="V434" t="s">
        <v>2897</v>
      </c>
      <c r="W434" t="s">
        <v>3915</v>
      </c>
      <c r="X434" t="s">
        <v>3916</v>
      </c>
      <c r="Y434" s="1" t="s">
        <v>3917</v>
      </c>
      <c r="Z434" s="1" t="s">
        <v>3918</v>
      </c>
      <c r="AA434" t="s">
        <v>48</v>
      </c>
      <c r="AB434" t="s">
        <v>212</v>
      </c>
      <c r="AC434" t="s">
        <v>213</v>
      </c>
      <c r="AD434" t="s">
        <v>76</v>
      </c>
      <c r="AE434" t="s">
        <v>76</v>
      </c>
      <c r="AF434" t="s">
        <v>77</v>
      </c>
      <c r="AG434">
        <v>63300</v>
      </c>
      <c r="AH434" t="s">
        <v>214</v>
      </c>
      <c r="AI434" t="s">
        <v>78</v>
      </c>
      <c r="AJ434">
        <v>15</v>
      </c>
      <c r="AK434">
        <v>505.05266599999999</v>
      </c>
      <c r="AL434">
        <v>114.98</v>
      </c>
      <c r="AM434" s="1" t="s">
        <v>144</v>
      </c>
      <c r="AN434">
        <v>485770061</v>
      </c>
      <c r="AO434" s="1" t="s">
        <v>1585</v>
      </c>
      <c r="AP434" t="s">
        <v>1545</v>
      </c>
      <c r="AQ434" s="1" t="s">
        <v>3880</v>
      </c>
      <c r="AR434" t="s">
        <v>1426</v>
      </c>
      <c r="AS434" s="8">
        <v>45580</v>
      </c>
    </row>
    <row r="435" spans="1:45" hidden="1" x14ac:dyDescent="0.25">
      <c r="A435">
        <v>667</v>
      </c>
      <c r="B435" t="s">
        <v>10</v>
      </c>
      <c r="C435">
        <v>4</v>
      </c>
      <c r="D435" t="s">
        <v>1601</v>
      </c>
      <c r="E435" s="1" t="s">
        <v>148</v>
      </c>
      <c r="F435" s="1" t="s">
        <v>150</v>
      </c>
      <c r="G435" t="s">
        <v>152</v>
      </c>
      <c r="H435" s="1" t="s">
        <v>149</v>
      </c>
      <c r="I435" s="1" t="s">
        <v>928</v>
      </c>
      <c r="J435" t="s">
        <v>1426</v>
      </c>
      <c r="K435">
        <v>3215</v>
      </c>
      <c r="L435" t="s">
        <v>82</v>
      </c>
      <c r="M435" t="s">
        <v>49</v>
      </c>
      <c r="N435" s="1" t="s">
        <v>36</v>
      </c>
      <c r="O435" s="1" t="s">
        <v>151</v>
      </c>
      <c r="P435" s="2" t="s">
        <v>47</v>
      </c>
      <c r="Q435" s="2">
        <v>45292</v>
      </c>
      <c r="R435" s="2" t="s">
        <v>4206</v>
      </c>
      <c r="S435">
        <v>219</v>
      </c>
      <c r="T435" t="s">
        <v>1126</v>
      </c>
      <c r="U435" t="s">
        <v>2751</v>
      </c>
      <c r="V435" t="s">
        <v>1127</v>
      </c>
      <c r="W435" t="s">
        <v>2898</v>
      </c>
      <c r="X435" t="s">
        <v>2899</v>
      </c>
      <c r="Y435" s="1" t="s">
        <v>2900</v>
      </c>
      <c r="Z435" s="1" t="s">
        <v>2901</v>
      </c>
      <c r="AA435" t="s">
        <v>48</v>
      </c>
      <c r="AB435" t="s">
        <v>212</v>
      </c>
      <c r="AC435" t="s">
        <v>213</v>
      </c>
      <c r="AD435" t="s">
        <v>76</v>
      </c>
      <c r="AE435" t="s">
        <v>76</v>
      </c>
      <c r="AF435" t="s">
        <v>77</v>
      </c>
      <c r="AG435">
        <v>63300</v>
      </c>
      <c r="AH435" t="s">
        <v>214</v>
      </c>
      <c r="AI435" t="s">
        <v>78</v>
      </c>
      <c r="AJ435">
        <v>15</v>
      </c>
      <c r="AK435">
        <v>420.87733300000002</v>
      </c>
      <c r="AL435">
        <v>115.18</v>
      </c>
      <c r="AM435" s="1" t="s">
        <v>144</v>
      </c>
      <c r="AN435">
        <v>485770061</v>
      </c>
      <c r="AO435" s="1" t="s">
        <v>1585</v>
      </c>
      <c r="AP435" t="s">
        <v>1545</v>
      </c>
      <c r="AQ435" s="1" t="s">
        <v>3880</v>
      </c>
      <c r="AR435" t="s">
        <v>1426</v>
      </c>
      <c r="AS435" s="8">
        <v>45580</v>
      </c>
    </row>
    <row r="436" spans="1:45" hidden="1" x14ac:dyDescent="0.25">
      <c r="A436">
        <v>667</v>
      </c>
      <c r="B436" t="s">
        <v>10</v>
      </c>
      <c r="C436">
        <v>4</v>
      </c>
      <c r="D436" t="s">
        <v>1601</v>
      </c>
      <c r="E436" s="1" t="s">
        <v>148</v>
      </c>
      <c r="F436" s="1" t="s">
        <v>150</v>
      </c>
      <c r="G436" t="s">
        <v>152</v>
      </c>
      <c r="H436" s="1" t="s">
        <v>149</v>
      </c>
      <c r="I436" s="1" t="s">
        <v>928</v>
      </c>
      <c r="J436" t="s">
        <v>1426</v>
      </c>
      <c r="K436">
        <v>3216</v>
      </c>
      <c r="L436" t="s">
        <v>84</v>
      </c>
      <c r="M436" t="s">
        <v>49</v>
      </c>
      <c r="N436" s="1" t="s">
        <v>36</v>
      </c>
      <c r="O436" s="1" t="s">
        <v>151</v>
      </c>
      <c r="P436" s="2" t="s">
        <v>47</v>
      </c>
      <c r="Q436" s="2">
        <v>45292</v>
      </c>
      <c r="R436" s="2" t="s">
        <v>4206</v>
      </c>
      <c r="S436">
        <v>227</v>
      </c>
      <c r="T436" t="s">
        <v>2169</v>
      </c>
      <c r="U436" t="s">
        <v>1129</v>
      </c>
      <c r="V436" t="s">
        <v>1130</v>
      </c>
      <c r="W436" t="s">
        <v>2902</v>
      </c>
      <c r="X436" t="s">
        <v>2903</v>
      </c>
      <c r="Y436" s="1" t="s">
        <v>2904</v>
      </c>
      <c r="Z436" s="1" t="s">
        <v>2905</v>
      </c>
      <c r="AA436" t="s">
        <v>48</v>
      </c>
      <c r="AB436" t="s">
        <v>212</v>
      </c>
      <c r="AC436" t="s">
        <v>213</v>
      </c>
      <c r="AD436" t="s">
        <v>76</v>
      </c>
      <c r="AE436" t="s">
        <v>76</v>
      </c>
      <c r="AF436" t="s">
        <v>77</v>
      </c>
      <c r="AG436">
        <v>63300</v>
      </c>
      <c r="AH436" t="s">
        <v>214</v>
      </c>
      <c r="AI436" t="s">
        <v>78</v>
      </c>
      <c r="AJ436">
        <v>15</v>
      </c>
      <c r="AK436">
        <v>505.05200000000002</v>
      </c>
      <c r="AL436">
        <v>114.98</v>
      </c>
      <c r="AM436" s="1" t="s">
        <v>144</v>
      </c>
      <c r="AN436">
        <v>485770061</v>
      </c>
      <c r="AO436" s="1" t="s">
        <v>1585</v>
      </c>
      <c r="AP436" t="s">
        <v>1545</v>
      </c>
      <c r="AQ436" s="1" t="s">
        <v>3880</v>
      </c>
      <c r="AR436" t="s">
        <v>1426</v>
      </c>
      <c r="AS436" s="8">
        <v>45580</v>
      </c>
    </row>
    <row r="437" spans="1:45" hidden="1" x14ac:dyDescent="0.25">
      <c r="A437">
        <v>667</v>
      </c>
      <c r="B437" t="s">
        <v>10</v>
      </c>
      <c r="C437">
        <v>4</v>
      </c>
      <c r="D437" t="s">
        <v>1601</v>
      </c>
      <c r="E437" s="1" t="s">
        <v>148</v>
      </c>
      <c r="F437" s="1" t="s">
        <v>150</v>
      </c>
      <c r="G437" t="s">
        <v>152</v>
      </c>
      <c r="H437" s="1" t="s">
        <v>149</v>
      </c>
      <c r="I437" s="1" t="s">
        <v>928</v>
      </c>
      <c r="J437" t="s">
        <v>1426</v>
      </c>
      <c r="K437">
        <v>3216</v>
      </c>
      <c r="L437" t="s">
        <v>84</v>
      </c>
      <c r="M437" t="s">
        <v>49</v>
      </c>
      <c r="N437" s="1" t="s">
        <v>36</v>
      </c>
      <c r="O437" s="1" t="s">
        <v>151</v>
      </c>
      <c r="P437" s="2" t="s">
        <v>47</v>
      </c>
      <c r="Q437" s="2">
        <v>45292</v>
      </c>
      <c r="R437" s="2" t="s">
        <v>4206</v>
      </c>
      <c r="S437">
        <v>232</v>
      </c>
      <c r="T437" t="s">
        <v>2906</v>
      </c>
      <c r="U437" t="s">
        <v>1131</v>
      </c>
      <c r="V437" t="s">
        <v>1088</v>
      </c>
      <c r="W437" t="s">
        <v>2907</v>
      </c>
      <c r="X437" t="s">
        <v>2908</v>
      </c>
      <c r="Y437" s="1" t="s">
        <v>2909</v>
      </c>
      <c r="Z437" s="1" t="s">
        <v>2910</v>
      </c>
      <c r="AA437" t="s">
        <v>48</v>
      </c>
      <c r="AB437" t="s">
        <v>212</v>
      </c>
      <c r="AC437" t="s">
        <v>213</v>
      </c>
      <c r="AD437" t="s">
        <v>76</v>
      </c>
      <c r="AE437" t="s">
        <v>76</v>
      </c>
      <c r="AF437" t="s">
        <v>77</v>
      </c>
      <c r="AG437">
        <v>63300</v>
      </c>
      <c r="AH437" t="s">
        <v>214</v>
      </c>
      <c r="AI437" t="s">
        <v>78</v>
      </c>
      <c r="AJ437">
        <v>15</v>
      </c>
      <c r="AK437">
        <v>505.05266599999999</v>
      </c>
      <c r="AL437">
        <v>114.98</v>
      </c>
      <c r="AM437" s="1" t="s">
        <v>144</v>
      </c>
      <c r="AN437">
        <v>485770061</v>
      </c>
      <c r="AO437" s="1" t="s">
        <v>1585</v>
      </c>
      <c r="AP437" t="s">
        <v>1545</v>
      </c>
      <c r="AQ437" s="1" t="s">
        <v>3880</v>
      </c>
      <c r="AR437" t="s">
        <v>1426</v>
      </c>
      <c r="AS437" s="8">
        <v>45580</v>
      </c>
    </row>
    <row r="438" spans="1:45" hidden="1" x14ac:dyDescent="0.25">
      <c r="A438">
        <v>667</v>
      </c>
      <c r="B438" t="s">
        <v>10</v>
      </c>
      <c r="C438">
        <v>4</v>
      </c>
      <c r="D438" t="s">
        <v>1601</v>
      </c>
      <c r="E438" s="1" t="s">
        <v>148</v>
      </c>
      <c r="F438" s="1" t="s">
        <v>150</v>
      </c>
      <c r="G438" t="s">
        <v>152</v>
      </c>
      <c r="H438" s="1" t="s">
        <v>149</v>
      </c>
      <c r="I438" s="1" t="s">
        <v>928</v>
      </c>
      <c r="J438" t="s">
        <v>1426</v>
      </c>
      <c r="K438">
        <v>3383</v>
      </c>
      <c r="L438" t="s">
        <v>86</v>
      </c>
      <c r="M438" t="s">
        <v>49</v>
      </c>
      <c r="N438" s="1" t="s">
        <v>36</v>
      </c>
      <c r="O438" s="1" t="s">
        <v>151</v>
      </c>
      <c r="P438" s="2" t="s">
        <v>47</v>
      </c>
      <c r="Q438" s="2">
        <v>45292</v>
      </c>
      <c r="R438" s="2" t="s">
        <v>4206</v>
      </c>
      <c r="S438">
        <v>233</v>
      </c>
      <c r="T438" t="s">
        <v>2911</v>
      </c>
      <c r="U438" t="s">
        <v>1030</v>
      </c>
      <c r="V438" t="s">
        <v>1883</v>
      </c>
      <c r="W438" t="s">
        <v>2912</v>
      </c>
      <c r="X438" t="s">
        <v>2913</v>
      </c>
      <c r="Y438" s="1" t="s">
        <v>2914</v>
      </c>
      <c r="Z438" s="1" t="s">
        <v>2915</v>
      </c>
      <c r="AA438" t="s">
        <v>48</v>
      </c>
      <c r="AB438" t="s">
        <v>212</v>
      </c>
      <c r="AC438" t="s">
        <v>213</v>
      </c>
      <c r="AD438" t="s">
        <v>76</v>
      </c>
      <c r="AE438" t="s">
        <v>76</v>
      </c>
      <c r="AF438" t="s">
        <v>77</v>
      </c>
      <c r="AG438">
        <v>63300</v>
      </c>
      <c r="AH438" t="s">
        <v>214</v>
      </c>
      <c r="AI438" t="s">
        <v>78</v>
      </c>
      <c r="AJ438">
        <v>15</v>
      </c>
      <c r="AK438">
        <v>606.06333299999994</v>
      </c>
      <c r="AL438">
        <v>115.18</v>
      </c>
      <c r="AM438" s="1" t="s">
        <v>144</v>
      </c>
      <c r="AN438">
        <v>485770061</v>
      </c>
      <c r="AO438" s="1" t="s">
        <v>1585</v>
      </c>
      <c r="AP438" t="s">
        <v>1545</v>
      </c>
      <c r="AQ438" s="1" t="s">
        <v>3880</v>
      </c>
      <c r="AR438" t="s">
        <v>1426</v>
      </c>
      <c r="AS438" s="8">
        <v>45580</v>
      </c>
    </row>
    <row r="439" spans="1:45" hidden="1" x14ac:dyDescent="0.25">
      <c r="A439">
        <v>667</v>
      </c>
      <c r="B439" t="s">
        <v>10</v>
      </c>
      <c r="C439">
        <v>4</v>
      </c>
      <c r="D439" t="s">
        <v>1601</v>
      </c>
      <c r="E439" s="1" t="s">
        <v>148</v>
      </c>
      <c r="F439" s="1" t="s">
        <v>150</v>
      </c>
      <c r="G439" t="s">
        <v>152</v>
      </c>
      <c r="H439" s="1" t="s">
        <v>149</v>
      </c>
      <c r="I439" s="1" t="s">
        <v>928</v>
      </c>
      <c r="J439" t="s">
        <v>1426</v>
      </c>
      <c r="K439">
        <v>3218</v>
      </c>
      <c r="L439" t="s">
        <v>83</v>
      </c>
      <c r="M439" t="s">
        <v>49</v>
      </c>
      <c r="N439" s="1" t="s">
        <v>36</v>
      </c>
      <c r="O439" s="1" t="s">
        <v>151</v>
      </c>
      <c r="P439" s="2" t="s">
        <v>47</v>
      </c>
      <c r="Q439" s="2">
        <v>45292</v>
      </c>
      <c r="R439" s="2" t="s">
        <v>4206</v>
      </c>
      <c r="S439">
        <v>237</v>
      </c>
      <c r="T439" t="s">
        <v>2916</v>
      </c>
      <c r="U439" t="s">
        <v>1655</v>
      </c>
      <c r="V439" t="s">
        <v>1016</v>
      </c>
      <c r="W439" t="s">
        <v>2917</v>
      </c>
      <c r="X439" t="s">
        <v>2918</v>
      </c>
      <c r="Y439" s="1" t="s">
        <v>2919</v>
      </c>
      <c r="Z439" s="1" t="s">
        <v>2920</v>
      </c>
      <c r="AA439" t="s">
        <v>48</v>
      </c>
      <c r="AB439" t="s">
        <v>212</v>
      </c>
      <c r="AC439" t="s">
        <v>213</v>
      </c>
      <c r="AD439" t="s">
        <v>76</v>
      </c>
      <c r="AE439" t="s">
        <v>76</v>
      </c>
      <c r="AF439" t="s">
        <v>77</v>
      </c>
      <c r="AG439">
        <v>63300</v>
      </c>
      <c r="AH439" t="s">
        <v>214</v>
      </c>
      <c r="AI439" t="s">
        <v>78</v>
      </c>
      <c r="AJ439">
        <v>15</v>
      </c>
      <c r="AK439">
        <v>350.73133300000001</v>
      </c>
      <c r="AL439">
        <v>115.18</v>
      </c>
      <c r="AM439" s="1" t="s">
        <v>144</v>
      </c>
      <c r="AN439">
        <v>485770061</v>
      </c>
      <c r="AO439" s="1" t="s">
        <v>1585</v>
      </c>
      <c r="AP439" t="s">
        <v>1545</v>
      </c>
      <c r="AQ439" s="1" t="s">
        <v>3880</v>
      </c>
      <c r="AR439" t="s">
        <v>1426</v>
      </c>
      <c r="AS439" s="8">
        <v>45580</v>
      </c>
    </row>
    <row r="440" spans="1:45" hidden="1" x14ac:dyDescent="0.25">
      <c r="A440">
        <v>667</v>
      </c>
      <c r="B440" t="s">
        <v>10</v>
      </c>
      <c r="C440">
        <v>4</v>
      </c>
      <c r="D440" t="s">
        <v>1601</v>
      </c>
      <c r="E440" s="1" t="s">
        <v>148</v>
      </c>
      <c r="F440" s="1" t="s">
        <v>150</v>
      </c>
      <c r="G440" t="s">
        <v>152</v>
      </c>
      <c r="H440" s="1" t="s">
        <v>149</v>
      </c>
      <c r="I440" s="1" t="s">
        <v>928</v>
      </c>
      <c r="J440" t="s">
        <v>1426</v>
      </c>
      <c r="K440">
        <v>3383</v>
      </c>
      <c r="L440" t="s">
        <v>86</v>
      </c>
      <c r="M440" t="s">
        <v>49</v>
      </c>
      <c r="N440" s="1" t="s">
        <v>36</v>
      </c>
      <c r="O440" s="1" t="s">
        <v>151</v>
      </c>
      <c r="P440" s="2" t="s">
        <v>47</v>
      </c>
      <c r="Q440" s="2">
        <v>45292</v>
      </c>
      <c r="R440" s="2" t="s">
        <v>4206</v>
      </c>
      <c r="S440">
        <v>241</v>
      </c>
      <c r="T440" t="s">
        <v>1611</v>
      </c>
      <c r="U440" t="s">
        <v>1132</v>
      </c>
      <c r="V440" t="s">
        <v>1046</v>
      </c>
      <c r="W440" t="s">
        <v>2921</v>
      </c>
      <c r="X440" t="s">
        <v>2922</v>
      </c>
      <c r="Y440" s="1" t="s">
        <v>2923</v>
      </c>
      <c r="Z440" s="1" t="s">
        <v>2924</v>
      </c>
      <c r="AA440" t="s">
        <v>48</v>
      </c>
      <c r="AB440" t="s">
        <v>212</v>
      </c>
      <c r="AC440" t="s">
        <v>213</v>
      </c>
      <c r="AD440" t="s">
        <v>76</v>
      </c>
      <c r="AE440" t="s">
        <v>76</v>
      </c>
      <c r="AF440" t="s">
        <v>77</v>
      </c>
      <c r="AG440">
        <v>63300</v>
      </c>
      <c r="AH440" t="s">
        <v>214</v>
      </c>
      <c r="AI440" t="s">
        <v>78</v>
      </c>
      <c r="AJ440">
        <v>15</v>
      </c>
      <c r="AK440">
        <v>606.06333299999994</v>
      </c>
      <c r="AL440">
        <v>194.74</v>
      </c>
      <c r="AM440" s="1" t="s">
        <v>144</v>
      </c>
      <c r="AN440">
        <v>485770061</v>
      </c>
      <c r="AO440" s="1" t="s">
        <v>1585</v>
      </c>
      <c r="AP440" t="s">
        <v>1545</v>
      </c>
      <c r="AQ440" s="1" t="s">
        <v>3880</v>
      </c>
      <c r="AR440" t="s">
        <v>1426</v>
      </c>
      <c r="AS440" s="8">
        <v>45580</v>
      </c>
    </row>
    <row r="441" spans="1:45" hidden="1" x14ac:dyDescent="0.25">
      <c r="A441">
        <v>667</v>
      </c>
      <c r="B441" t="s">
        <v>10</v>
      </c>
      <c r="C441">
        <v>4</v>
      </c>
      <c r="D441" t="s">
        <v>1601</v>
      </c>
      <c r="E441" s="1" t="s">
        <v>148</v>
      </c>
      <c r="F441" s="1" t="s">
        <v>150</v>
      </c>
      <c r="G441" t="s">
        <v>152</v>
      </c>
      <c r="H441" s="1" t="s">
        <v>149</v>
      </c>
      <c r="I441" s="1" t="s">
        <v>928</v>
      </c>
      <c r="J441" t="s">
        <v>1426</v>
      </c>
      <c r="K441">
        <v>3215</v>
      </c>
      <c r="L441" t="s">
        <v>82</v>
      </c>
      <c r="M441" t="s">
        <v>49</v>
      </c>
      <c r="N441" s="1" t="s">
        <v>36</v>
      </c>
      <c r="O441" s="1" t="s">
        <v>151</v>
      </c>
      <c r="P441" s="2" t="s">
        <v>47</v>
      </c>
      <c r="Q441" s="2">
        <v>45292</v>
      </c>
      <c r="R441" s="2" t="s">
        <v>4206</v>
      </c>
      <c r="S441">
        <v>288</v>
      </c>
      <c r="T441" t="s">
        <v>1141</v>
      </c>
      <c r="U441" t="s">
        <v>1646</v>
      </c>
      <c r="V441" t="s">
        <v>1047</v>
      </c>
      <c r="W441" t="s">
        <v>2925</v>
      </c>
      <c r="X441" t="s">
        <v>2926</v>
      </c>
      <c r="Y441" s="1" t="s">
        <v>2927</v>
      </c>
      <c r="Z441" s="1" t="s">
        <v>2928</v>
      </c>
      <c r="AA441" t="s">
        <v>48</v>
      </c>
      <c r="AB441" t="s">
        <v>212</v>
      </c>
      <c r="AC441" t="s">
        <v>213</v>
      </c>
      <c r="AD441" t="s">
        <v>76</v>
      </c>
      <c r="AE441" t="s">
        <v>76</v>
      </c>
      <c r="AF441" t="s">
        <v>77</v>
      </c>
      <c r="AG441">
        <v>63300</v>
      </c>
      <c r="AH441" t="s">
        <v>214</v>
      </c>
      <c r="AI441" t="s">
        <v>78</v>
      </c>
      <c r="AJ441">
        <v>15</v>
      </c>
      <c r="AK441">
        <v>420.87733300000002</v>
      </c>
      <c r="AL441">
        <v>115.18</v>
      </c>
      <c r="AM441" s="1" t="s">
        <v>144</v>
      </c>
      <c r="AN441">
        <v>485770061</v>
      </c>
      <c r="AO441" s="1" t="s">
        <v>1585</v>
      </c>
      <c r="AP441" t="s">
        <v>1545</v>
      </c>
      <c r="AQ441" s="1" t="s">
        <v>3880</v>
      </c>
      <c r="AR441" t="s">
        <v>1426</v>
      </c>
      <c r="AS441" s="8">
        <v>45580</v>
      </c>
    </row>
    <row r="442" spans="1:45" hidden="1" x14ac:dyDescent="0.25">
      <c r="A442">
        <v>667</v>
      </c>
      <c r="B442" t="s">
        <v>10</v>
      </c>
      <c r="C442">
        <v>4</v>
      </c>
      <c r="D442" t="s">
        <v>1601</v>
      </c>
      <c r="E442" s="1" t="s">
        <v>148</v>
      </c>
      <c r="F442" s="1" t="s">
        <v>150</v>
      </c>
      <c r="G442" t="s">
        <v>152</v>
      </c>
      <c r="H442" s="1" t="s">
        <v>149</v>
      </c>
      <c r="I442" s="1" t="s">
        <v>928</v>
      </c>
      <c r="J442" t="s">
        <v>1426</v>
      </c>
      <c r="K442">
        <v>3218</v>
      </c>
      <c r="L442" t="s">
        <v>83</v>
      </c>
      <c r="M442" t="s">
        <v>49</v>
      </c>
      <c r="N442" s="1" t="s">
        <v>36</v>
      </c>
      <c r="O442" s="1" t="s">
        <v>151</v>
      </c>
      <c r="P442" s="2" t="s">
        <v>47</v>
      </c>
      <c r="Q442" s="2">
        <v>45292</v>
      </c>
      <c r="R442" s="2" t="s">
        <v>4206</v>
      </c>
      <c r="S442">
        <v>487</v>
      </c>
      <c r="T442" t="s">
        <v>2929</v>
      </c>
      <c r="U442" t="s">
        <v>2134</v>
      </c>
      <c r="V442" t="s">
        <v>1121</v>
      </c>
      <c r="W442" t="s">
        <v>2930</v>
      </c>
      <c r="X442" t="s">
        <v>2931</v>
      </c>
      <c r="Y442" s="1" t="s">
        <v>2932</v>
      </c>
      <c r="Z442" s="1" t="s">
        <v>2933</v>
      </c>
      <c r="AA442" t="s">
        <v>48</v>
      </c>
      <c r="AB442" t="s">
        <v>212</v>
      </c>
      <c r="AC442" t="s">
        <v>213</v>
      </c>
      <c r="AD442" t="s">
        <v>76</v>
      </c>
      <c r="AE442" t="s">
        <v>76</v>
      </c>
      <c r="AF442" t="s">
        <v>77</v>
      </c>
      <c r="AG442">
        <v>63300</v>
      </c>
      <c r="AH442" t="s">
        <v>214</v>
      </c>
      <c r="AI442" t="s">
        <v>78</v>
      </c>
      <c r="AJ442">
        <v>15</v>
      </c>
      <c r="AK442">
        <v>350.73133300000001</v>
      </c>
      <c r="AL442">
        <v>159.85</v>
      </c>
      <c r="AM442" s="1" t="s">
        <v>144</v>
      </c>
      <c r="AN442">
        <v>485770061</v>
      </c>
      <c r="AO442" s="1" t="s">
        <v>1585</v>
      </c>
      <c r="AP442" t="s">
        <v>1545</v>
      </c>
      <c r="AQ442" s="1" t="s">
        <v>3880</v>
      </c>
      <c r="AR442" t="s">
        <v>1426</v>
      </c>
      <c r="AS442" s="8">
        <v>45580</v>
      </c>
    </row>
    <row r="443" spans="1:45" hidden="1" x14ac:dyDescent="0.25">
      <c r="A443">
        <v>667</v>
      </c>
      <c r="B443" t="s">
        <v>10</v>
      </c>
      <c r="C443">
        <v>4</v>
      </c>
      <c r="D443" t="s">
        <v>1601</v>
      </c>
      <c r="E443" s="1" t="s">
        <v>148</v>
      </c>
      <c r="F443" s="1" t="s">
        <v>150</v>
      </c>
      <c r="G443" t="s">
        <v>152</v>
      </c>
      <c r="H443" s="1" t="s">
        <v>149</v>
      </c>
      <c r="I443" s="1" t="s">
        <v>928</v>
      </c>
      <c r="J443" t="s">
        <v>1426</v>
      </c>
      <c r="K443">
        <v>3218</v>
      </c>
      <c r="L443" t="s">
        <v>83</v>
      </c>
      <c r="M443" t="s">
        <v>49</v>
      </c>
      <c r="N443" s="1" t="s">
        <v>36</v>
      </c>
      <c r="O443" s="1" t="s">
        <v>151</v>
      </c>
      <c r="P443" s="2" t="s">
        <v>47</v>
      </c>
      <c r="Q443" s="2">
        <v>45292</v>
      </c>
      <c r="R443" s="2" t="s">
        <v>4206</v>
      </c>
      <c r="S443">
        <v>513</v>
      </c>
      <c r="T443" t="s">
        <v>2934</v>
      </c>
      <c r="U443" t="s">
        <v>1034</v>
      </c>
      <c r="V443" t="s">
        <v>1034</v>
      </c>
      <c r="W443" t="s">
        <v>2935</v>
      </c>
      <c r="X443" t="s">
        <v>2936</v>
      </c>
      <c r="Y443" s="1" t="s">
        <v>2937</v>
      </c>
      <c r="Z443" s="1" t="s">
        <v>2938</v>
      </c>
      <c r="AA443" t="s">
        <v>48</v>
      </c>
      <c r="AB443" t="s">
        <v>212</v>
      </c>
      <c r="AC443" t="s">
        <v>213</v>
      </c>
      <c r="AD443" t="s">
        <v>76</v>
      </c>
      <c r="AE443" t="s">
        <v>76</v>
      </c>
      <c r="AF443" t="s">
        <v>77</v>
      </c>
      <c r="AG443">
        <v>63300</v>
      </c>
      <c r="AH443" t="s">
        <v>214</v>
      </c>
      <c r="AI443" t="s">
        <v>78</v>
      </c>
      <c r="AJ443">
        <v>15</v>
      </c>
      <c r="AK443">
        <v>350.73133300000001</v>
      </c>
      <c r="AL443">
        <v>261.38</v>
      </c>
      <c r="AM443" s="1" t="s">
        <v>144</v>
      </c>
      <c r="AN443">
        <v>485770061</v>
      </c>
      <c r="AO443" s="1" t="s">
        <v>1585</v>
      </c>
      <c r="AP443" t="s">
        <v>1545</v>
      </c>
      <c r="AQ443" s="1" t="s">
        <v>3880</v>
      </c>
      <c r="AR443" t="s">
        <v>1426</v>
      </c>
      <c r="AS443" s="8">
        <v>45580</v>
      </c>
    </row>
    <row r="444" spans="1:45" hidden="1" x14ac:dyDescent="0.25">
      <c r="A444">
        <v>667</v>
      </c>
      <c r="B444" t="s">
        <v>10</v>
      </c>
      <c r="C444">
        <v>6</v>
      </c>
      <c r="D444" t="s">
        <v>1038</v>
      </c>
      <c r="E444" s="1" t="s">
        <v>148</v>
      </c>
      <c r="F444" s="1" t="s">
        <v>151</v>
      </c>
      <c r="G444" t="s">
        <v>152</v>
      </c>
      <c r="H444" s="1" t="s">
        <v>149</v>
      </c>
      <c r="I444" s="1" t="s">
        <v>928</v>
      </c>
      <c r="J444" t="s">
        <v>1426</v>
      </c>
      <c r="K444">
        <v>3320</v>
      </c>
      <c r="L444" t="s">
        <v>260</v>
      </c>
      <c r="M444" t="s">
        <v>49</v>
      </c>
      <c r="N444" s="1" t="s">
        <v>36</v>
      </c>
      <c r="O444" s="1" t="s">
        <v>150</v>
      </c>
      <c r="P444" s="2" t="s">
        <v>47</v>
      </c>
      <c r="Q444" s="2">
        <v>45292</v>
      </c>
      <c r="R444" s="2" t="s">
        <v>4206</v>
      </c>
      <c r="S444">
        <v>531</v>
      </c>
      <c r="T444" t="s">
        <v>4780</v>
      </c>
      <c r="U444" t="s">
        <v>4781</v>
      </c>
      <c r="V444" t="s">
        <v>4525</v>
      </c>
      <c r="W444" t="s">
        <v>4782</v>
      </c>
      <c r="X444" t="s">
        <v>4783</v>
      </c>
      <c r="Y444" s="1" t="s">
        <v>4784</v>
      </c>
      <c r="Z444" s="1" t="s">
        <v>4785</v>
      </c>
      <c r="AA444" t="s">
        <v>48</v>
      </c>
      <c r="AB444" t="s">
        <v>212</v>
      </c>
      <c r="AC444" t="s">
        <v>213</v>
      </c>
      <c r="AD444" t="s">
        <v>76</v>
      </c>
      <c r="AE444" t="s">
        <v>76</v>
      </c>
      <c r="AF444" t="s">
        <v>77</v>
      </c>
      <c r="AG444">
        <v>63300</v>
      </c>
      <c r="AH444" t="s">
        <v>214</v>
      </c>
      <c r="AI444" t="s">
        <v>78</v>
      </c>
      <c r="AJ444">
        <v>15</v>
      </c>
      <c r="AK444">
        <v>248.93</v>
      </c>
      <c r="AL444">
        <v>194.15</v>
      </c>
      <c r="AM444" s="1" t="s">
        <v>144</v>
      </c>
      <c r="AN444">
        <v>492222821</v>
      </c>
      <c r="AO444" s="1" t="s">
        <v>1585</v>
      </c>
      <c r="AP444" t="s">
        <v>1545</v>
      </c>
      <c r="AQ444" s="1" t="s">
        <v>3880</v>
      </c>
      <c r="AR444" t="s">
        <v>1426</v>
      </c>
      <c r="AS444" s="8">
        <v>45580</v>
      </c>
    </row>
    <row r="445" spans="1:45" hidden="1" x14ac:dyDescent="0.25">
      <c r="A445">
        <v>667</v>
      </c>
      <c r="B445" t="s">
        <v>10</v>
      </c>
      <c r="C445">
        <v>4</v>
      </c>
      <c r="D445" t="s">
        <v>1601</v>
      </c>
      <c r="E445" s="1" t="s">
        <v>148</v>
      </c>
      <c r="F445" s="1" t="s">
        <v>150</v>
      </c>
      <c r="G445" t="s">
        <v>152</v>
      </c>
      <c r="H445" s="1" t="s">
        <v>149</v>
      </c>
      <c r="I445" s="1" t="s">
        <v>928</v>
      </c>
      <c r="J445" t="s">
        <v>1426</v>
      </c>
      <c r="K445">
        <v>3216</v>
      </c>
      <c r="L445" t="s">
        <v>84</v>
      </c>
      <c r="M445" t="s">
        <v>49</v>
      </c>
      <c r="N445" s="1" t="s">
        <v>36</v>
      </c>
      <c r="O445" s="1" t="s">
        <v>151</v>
      </c>
      <c r="P445" s="2" t="s">
        <v>47</v>
      </c>
      <c r="Q445" s="2">
        <v>45292</v>
      </c>
      <c r="R445" s="2" t="s">
        <v>4206</v>
      </c>
      <c r="S445">
        <v>598</v>
      </c>
      <c r="T445" t="s">
        <v>2939</v>
      </c>
      <c r="U445" t="s">
        <v>1075</v>
      </c>
      <c r="V445" t="s">
        <v>1035</v>
      </c>
      <c r="W445" t="s">
        <v>2940</v>
      </c>
      <c r="X445" t="s">
        <v>2941</v>
      </c>
      <c r="Y445" s="1" t="s">
        <v>2942</v>
      </c>
      <c r="Z445" s="1" t="s">
        <v>2943</v>
      </c>
      <c r="AA445" t="s">
        <v>48</v>
      </c>
      <c r="AB445" t="s">
        <v>212</v>
      </c>
      <c r="AC445" t="s">
        <v>213</v>
      </c>
      <c r="AD445" t="s">
        <v>76</v>
      </c>
      <c r="AE445" t="s">
        <v>76</v>
      </c>
      <c r="AF445" t="s">
        <v>77</v>
      </c>
      <c r="AG445">
        <v>63300</v>
      </c>
      <c r="AH445" t="s">
        <v>214</v>
      </c>
      <c r="AI445" t="s">
        <v>78</v>
      </c>
      <c r="AJ445">
        <v>15</v>
      </c>
      <c r="AK445">
        <v>505.05266599999999</v>
      </c>
      <c r="AL445">
        <v>189.52</v>
      </c>
      <c r="AM445" s="1" t="s">
        <v>144</v>
      </c>
      <c r="AN445">
        <v>485770061</v>
      </c>
      <c r="AO445" s="1" t="s">
        <v>1585</v>
      </c>
      <c r="AP445" t="s">
        <v>1545</v>
      </c>
      <c r="AQ445" s="1" t="s">
        <v>3880</v>
      </c>
      <c r="AR445" t="s">
        <v>1426</v>
      </c>
      <c r="AS445" s="8">
        <v>45580</v>
      </c>
    </row>
    <row r="446" spans="1:45" hidden="1" x14ac:dyDescent="0.25">
      <c r="A446">
        <v>667</v>
      </c>
      <c r="B446" t="s">
        <v>10</v>
      </c>
      <c r="C446">
        <v>4</v>
      </c>
      <c r="D446" t="s">
        <v>1601</v>
      </c>
      <c r="E446" s="1" t="s">
        <v>148</v>
      </c>
      <c r="F446" s="1" t="s">
        <v>150</v>
      </c>
      <c r="G446" t="s">
        <v>152</v>
      </c>
      <c r="H446" s="1" t="s">
        <v>149</v>
      </c>
      <c r="I446" s="1" t="s">
        <v>928</v>
      </c>
      <c r="J446" t="s">
        <v>1426</v>
      </c>
      <c r="K446">
        <v>3383</v>
      </c>
      <c r="L446" t="s">
        <v>86</v>
      </c>
      <c r="M446" t="s">
        <v>49</v>
      </c>
      <c r="N446" s="1" t="s">
        <v>36</v>
      </c>
      <c r="O446" s="1" t="s">
        <v>151</v>
      </c>
      <c r="P446" s="2" t="s">
        <v>47</v>
      </c>
      <c r="Q446" s="2">
        <v>45292</v>
      </c>
      <c r="R446" s="2" t="s">
        <v>4206</v>
      </c>
      <c r="S446">
        <v>637</v>
      </c>
      <c r="T446" t="s">
        <v>2944</v>
      </c>
      <c r="U446" t="s">
        <v>1152</v>
      </c>
      <c r="V446" t="s">
        <v>1177</v>
      </c>
      <c r="W446" t="s">
        <v>2945</v>
      </c>
      <c r="X446" t="s">
        <v>2946</v>
      </c>
      <c r="Y446" s="1" t="s">
        <v>2947</v>
      </c>
      <c r="Z446" s="1" t="s">
        <v>2948</v>
      </c>
      <c r="AA446" t="s">
        <v>48</v>
      </c>
      <c r="AB446" t="s">
        <v>212</v>
      </c>
      <c r="AC446" t="s">
        <v>213</v>
      </c>
      <c r="AD446" t="s">
        <v>76</v>
      </c>
      <c r="AE446" t="s">
        <v>76</v>
      </c>
      <c r="AF446" t="s">
        <v>77</v>
      </c>
      <c r="AG446">
        <v>63300</v>
      </c>
      <c r="AH446" t="s">
        <v>214</v>
      </c>
      <c r="AI446" t="s">
        <v>78</v>
      </c>
      <c r="AJ446">
        <v>15</v>
      </c>
      <c r="AK446">
        <v>606.06333299999994</v>
      </c>
      <c r="AL446">
        <v>118.27</v>
      </c>
      <c r="AM446" s="1" t="s">
        <v>144</v>
      </c>
      <c r="AN446">
        <v>485770061</v>
      </c>
      <c r="AO446" s="1" t="s">
        <v>1585</v>
      </c>
      <c r="AP446" t="s">
        <v>1545</v>
      </c>
      <c r="AQ446" s="1" t="s">
        <v>3880</v>
      </c>
      <c r="AR446" t="s">
        <v>1426</v>
      </c>
      <c r="AS446" s="8">
        <v>45580</v>
      </c>
    </row>
    <row r="447" spans="1:45" hidden="1" x14ac:dyDescent="0.25">
      <c r="A447">
        <v>667</v>
      </c>
      <c r="B447" t="s">
        <v>10</v>
      </c>
      <c r="C447">
        <v>4</v>
      </c>
      <c r="D447" t="s">
        <v>1601</v>
      </c>
      <c r="E447" s="1" t="s">
        <v>148</v>
      </c>
      <c r="F447" s="1" t="s">
        <v>150</v>
      </c>
      <c r="G447" t="s">
        <v>152</v>
      </c>
      <c r="H447" s="1" t="s">
        <v>149</v>
      </c>
      <c r="I447" s="1" t="s">
        <v>928</v>
      </c>
      <c r="J447" t="s">
        <v>1426</v>
      </c>
      <c r="K447">
        <v>3215</v>
      </c>
      <c r="L447" t="s">
        <v>82</v>
      </c>
      <c r="M447" t="s">
        <v>49</v>
      </c>
      <c r="N447" s="1" t="s">
        <v>36</v>
      </c>
      <c r="O447" s="1" t="s">
        <v>151</v>
      </c>
      <c r="P447" s="2" t="s">
        <v>47</v>
      </c>
      <c r="Q447" s="2">
        <v>45292</v>
      </c>
      <c r="R447" s="2" t="s">
        <v>4206</v>
      </c>
      <c r="S447">
        <v>680</v>
      </c>
      <c r="T447" t="s">
        <v>2668</v>
      </c>
      <c r="U447" t="s">
        <v>1145</v>
      </c>
      <c r="V447" t="s">
        <v>2949</v>
      </c>
      <c r="W447" t="s">
        <v>2950</v>
      </c>
      <c r="X447" t="s">
        <v>2951</v>
      </c>
      <c r="Y447" s="1" t="s">
        <v>2952</v>
      </c>
      <c r="Z447" s="1" t="s">
        <v>2953</v>
      </c>
      <c r="AA447" t="s">
        <v>48</v>
      </c>
      <c r="AB447" t="s">
        <v>212</v>
      </c>
      <c r="AC447" t="s">
        <v>213</v>
      </c>
      <c r="AD447" t="s">
        <v>76</v>
      </c>
      <c r="AE447" t="s">
        <v>76</v>
      </c>
      <c r="AF447" t="s">
        <v>77</v>
      </c>
      <c r="AG447">
        <v>63300</v>
      </c>
      <c r="AH447" t="s">
        <v>214</v>
      </c>
      <c r="AI447" t="s">
        <v>78</v>
      </c>
      <c r="AJ447">
        <v>15</v>
      </c>
      <c r="AK447">
        <v>420.87733300000002</v>
      </c>
      <c r="AL447">
        <v>114.98</v>
      </c>
      <c r="AM447" s="1" t="s">
        <v>144</v>
      </c>
      <c r="AN447">
        <v>485770061</v>
      </c>
      <c r="AO447" s="1" t="s">
        <v>1585</v>
      </c>
      <c r="AP447" t="s">
        <v>1545</v>
      </c>
      <c r="AQ447" s="1" t="s">
        <v>3880</v>
      </c>
      <c r="AR447" t="s">
        <v>1426</v>
      </c>
      <c r="AS447" s="8">
        <v>45580</v>
      </c>
    </row>
    <row r="448" spans="1:45" hidden="1" x14ac:dyDescent="0.25">
      <c r="A448">
        <v>667</v>
      </c>
      <c r="B448" t="s">
        <v>10</v>
      </c>
      <c r="C448">
        <v>4</v>
      </c>
      <c r="D448" t="s">
        <v>1601</v>
      </c>
      <c r="E448" s="1" t="s">
        <v>148</v>
      </c>
      <c r="F448" s="1" t="s">
        <v>150</v>
      </c>
      <c r="G448" t="s">
        <v>152</v>
      </c>
      <c r="H448" s="1" t="s">
        <v>149</v>
      </c>
      <c r="I448" s="1" t="s">
        <v>928</v>
      </c>
      <c r="J448" t="s">
        <v>1426</v>
      </c>
      <c r="K448">
        <v>3216</v>
      </c>
      <c r="L448" t="s">
        <v>84</v>
      </c>
      <c r="M448" t="s">
        <v>49</v>
      </c>
      <c r="N448" s="1" t="s">
        <v>36</v>
      </c>
      <c r="O448" s="1" t="s">
        <v>151</v>
      </c>
      <c r="P448" s="2" t="s">
        <v>47</v>
      </c>
      <c r="Q448" s="2">
        <v>45292</v>
      </c>
      <c r="R448" s="2" t="s">
        <v>4206</v>
      </c>
      <c r="S448">
        <v>695</v>
      </c>
      <c r="T448" t="s">
        <v>2954</v>
      </c>
      <c r="U448" t="s">
        <v>1017</v>
      </c>
      <c r="V448" t="s">
        <v>1020</v>
      </c>
      <c r="W448" t="s">
        <v>2955</v>
      </c>
      <c r="X448" t="s">
        <v>2956</v>
      </c>
      <c r="Y448" s="1" t="s">
        <v>2957</v>
      </c>
      <c r="Z448" s="1" t="s">
        <v>2958</v>
      </c>
      <c r="AA448" t="s">
        <v>48</v>
      </c>
      <c r="AB448" t="s">
        <v>212</v>
      </c>
      <c r="AC448" t="s">
        <v>213</v>
      </c>
      <c r="AD448" t="s">
        <v>76</v>
      </c>
      <c r="AE448" t="s">
        <v>76</v>
      </c>
      <c r="AF448" t="s">
        <v>77</v>
      </c>
      <c r="AG448">
        <v>63300</v>
      </c>
      <c r="AH448" t="s">
        <v>214</v>
      </c>
      <c r="AI448" t="s">
        <v>78</v>
      </c>
      <c r="AJ448">
        <v>15</v>
      </c>
      <c r="AK448">
        <v>505.05266599999999</v>
      </c>
      <c r="AL448">
        <v>114.98</v>
      </c>
      <c r="AM448" s="1" t="s">
        <v>144</v>
      </c>
      <c r="AN448">
        <v>485770061</v>
      </c>
      <c r="AO448" s="1" t="s">
        <v>1585</v>
      </c>
      <c r="AP448" t="s">
        <v>1545</v>
      </c>
      <c r="AQ448" s="1" t="s">
        <v>3880</v>
      </c>
      <c r="AR448" t="s">
        <v>1426</v>
      </c>
      <c r="AS448" s="8">
        <v>45580</v>
      </c>
    </row>
    <row r="449" spans="1:45" hidden="1" x14ac:dyDescent="0.25">
      <c r="A449">
        <v>667</v>
      </c>
      <c r="B449" t="s">
        <v>10</v>
      </c>
      <c r="C449">
        <v>4</v>
      </c>
      <c r="D449" t="s">
        <v>1601</v>
      </c>
      <c r="E449" s="1" t="s">
        <v>148</v>
      </c>
      <c r="F449" s="1" t="s">
        <v>150</v>
      </c>
      <c r="G449" t="s">
        <v>152</v>
      </c>
      <c r="H449" s="1" t="s">
        <v>149</v>
      </c>
      <c r="I449" s="1" t="s">
        <v>928</v>
      </c>
      <c r="J449" t="s">
        <v>1426</v>
      </c>
      <c r="K449">
        <v>3383</v>
      </c>
      <c r="L449" t="s">
        <v>86</v>
      </c>
      <c r="M449" t="s">
        <v>49</v>
      </c>
      <c r="N449" s="1" t="s">
        <v>36</v>
      </c>
      <c r="O449" s="1" t="s">
        <v>151</v>
      </c>
      <c r="P449" s="2" t="s">
        <v>47</v>
      </c>
      <c r="Q449" s="2">
        <v>45292</v>
      </c>
      <c r="R449" s="2" t="s">
        <v>4206</v>
      </c>
      <c r="S449">
        <v>696</v>
      </c>
      <c r="T449" t="s">
        <v>2959</v>
      </c>
      <c r="U449" t="s">
        <v>1020</v>
      </c>
      <c r="V449" t="s">
        <v>2960</v>
      </c>
      <c r="W449" t="s">
        <v>2961</v>
      </c>
      <c r="X449" t="s">
        <v>2962</v>
      </c>
      <c r="Y449" s="1" t="s">
        <v>2963</v>
      </c>
      <c r="Z449" s="1" t="s">
        <v>2964</v>
      </c>
      <c r="AA449" t="s">
        <v>48</v>
      </c>
      <c r="AB449" t="s">
        <v>212</v>
      </c>
      <c r="AC449" t="s">
        <v>213</v>
      </c>
      <c r="AD449" t="s">
        <v>76</v>
      </c>
      <c r="AE449" t="s">
        <v>76</v>
      </c>
      <c r="AF449" t="s">
        <v>77</v>
      </c>
      <c r="AG449">
        <v>63300</v>
      </c>
      <c r="AH449" t="s">
        <v>214</v>
      </c>
      <c r="AI449" t="s">
        <v>78</v>
      </c>
      <c r="AJ449">
        <v>15</v>
      </c>
      <c r="AK449">
        <v>606.06333299999994</v>
      </c>
      <c r="AL449">
        <v>114.98</v>
      </c>
      <c r="AM449" s="1" t="s">
        <v>144</v>
      </c>
      <c r="AN449">
        <v>485770061</v>
      </c>
      <c r="AO449" s="1" t="s">
        <v>1585</v>
      </c>
      <c r="AP449" t="s">
        <v>1545</v>
      </c>
      <c r="AQ449" s="1" t="s">
        <v>3880</v>
      </c>
      <c r="AR449" t="s">
        <v>1426</v>
      </c>
      <c r="AS449" s="8">
        <v>45580</v>
      </c>
    </row>
    <row r="450" spans="1:45" hidden="1" x14ac:dyDescent="0.25">
      <c r="A450">
        <v>667</v>
      </c>
      <c r="B450" t="s">
        <v>10</v>
      </c>
      <c r="C450">
        <v>4</v>
      </c>
      <c r="D450" t="s">
        <v>1601</v>
      </c>
      <c r="E450" s="1" t="s">
        <v>148</v>
      </c>
      <c r="F450" s="1" t="s">
        <v>150</v>
      </c>
      <c r="G450" t="s">
        <v>152</v>
      </c>
      <c r="H450" s="1" t="s">
        <v>149</v>
      </c>
      <c r="I450" s="1" t="s">
        <v>928</v>
      </c>
      <c r="J450" t="s">
        <v>1426</v>
      </c>
      <c r="K450">
        <v>3383</v>
      </c>
      <c r="L450" t="s">
        <v>86</v>
      </c>
      <c r="M450" t="s">
        <v>49</v>
      </c>
      <c r="N450" s="1" t="s">
        <v>36</v>
      </c>
      <c r="O450" s="1" t="s">
        <v>151</v>
      </c>
      <c r="P450" s="2" t="s">
        <v>47</v>
      </c>
      <c r="Q450" s="2">
        <v>45292</v>
      </c>
      <c r="R450" s="2" t="s">
        <v>4206</v>
      </c>
      <c r="S450">
        <v>711</v>
      </c>
      <c r="T450" t="s">
        <v>2965</v>
      </c>
      <c r="U450" t="s">
        <v>1056</v>
      </c>
      <c r="V450" t="s">
        <v>1064</v>
      </c>
      <c r="W450" t="s">
        <v>2966</v>
      </c>
      <c r="X450" t="s">
        <v>2967</v>
      </c>
      <c r="Y450" s="1" t="s">
        <v>2968</v>
      </c>
      <c r="Z450" s="1" t="s">
        <v>2969</v>
      </c>
      <c r="AA450" t="s">
        <v>48</v>
      </c>
      <c r="AB450" t="s">
        <v>212</v>
      </c>
      <c r="AC450" t="s">
        <v>213</v>
      </c>
      <c r="AD450" t="s">
        <v>76</v>
      </c>
      <c r="AE450" t="s">
        <v>76</v>
      </c>
      <c r="AF450" t="s">
        <v>77</v>
      </c>
      <c r="AG450">
        <v>63300</v>
      </c>
      <c r="AH450" t="s">
        <v>214</v>
      </c>
      <c r="AI450" t="s">
        <v>78</v>
      </c>
      <c r="AJ450">
        <v>15</v>
      </c>
      <c r="AK450">
        <v>606.06333299999994</v>
      </c>
      <c r="AL450">
        <v>253.57</v>
      </c>
      <c r="AM450" s="1" t="s">
        <v>144</v>
      </c>
      <c r="AN450">
        <v>485770061</v>
      </c>
      <c r="AO450" s="1" t="s">
        <v>1585</v>
      </c>
      <c r="AP450" t="s">
        <v>1545</v>
      </c>
      <c r="AQ450" s="1" t="s">
        <v>3880</v>
      </c>
      <c r="AR450" t="s">
        <v>1426</v>
      </c>
      <c r="AS450" s="8">
        <v>45580</v>
      </c>
    </row>
    <row r="451" spans="1:45" hidden="1" x14ac:dyDescent="0.25">
      <c r="A451">
        <v>667</v>
      </c>
      <c r="B451" t="s">
        <v>10</v>
      </c>
      <c r="C451">
        <v>4</v>
      </c>
      <c r="D451" t="s">
        <v>1601</v>
      </c>
      <c r="E451" s="1" t="s">
        <v>148</v>
      </c>
      <c r="F451" s="1" t="s">
        <v>150</v>
      </c>
      <c r="G451" t="s">
        <v>152</v>
      </c>
      <c r="H451" s="1" t="s">
        <v>149</v>
      </c>
      <c r="I451" s="1" t="s">
        <v>928</v>
      </c>
      <c r="J451" t="s">
        <v>1426</v>
      </c>
      <c r="K451">
        <v>3215</v>
      </c>
      <c r="L451" t="s">
        <v>82</v>
      </c>
      <c r="M451" t="s">
        <v>49</v>
      </c>
      <c r="N451" s="1" t="s">
        <v>36</v>
      </c>
      <c r="O451" s="1" t="s">
        <v>151</v>
      </c>
      <c r="P451" s="2" t="s">
        <v>47</v>
      </c>
      <c r="Q451" s="2">
        <v>45292</v>
      </c>
      <c r="R451" s="2" t="s">
        <v>4206</v>
      </c>
      <c r="S451">
        <v>715</v>
      </c>
      <c r="T451" t="s">
        <v>1092</v>
      </c>
      <c r="U451" t="s">
        <v>1068</v>
      </c>
      <c r="V451" t="s">
        <v>1067</v>
      </c>
      <c r="W451" t="s">
        <v>2970</v>
      </c>
      <c r="X451" t="s">
        <v>2971</v>
      </c>
      <c r="Y451" s="1" t="s">
        <v>2972</v>
      </c>
      <c r="Z451" s="1" t="s">
        <v>2973</v>
      </c>
      <c r="AA451" t="s">
        <v>48</v>
      </c>
      <c r="AB451" t="s">
        <v>212</v>
      </c>
      <c r="AC451" t="s">
        <v>213</v>
      </c>
      <c r="AD451" t="s">
        <v>76</v>
      </c>
      <c r="AE451" t="s">
        <v>76</v>
      </c>
      <c r="AF451" t="s">
        <v>77</v>
      </c>
      <c r="AG451">
        <v>63300</v>
      </c>
      <c r="AH451" t="s">
        <v>214</v>
      </c>
      <c r="AI451" t="s">
        <v>78</v>
      </c>
      <c r="AJ451">
        <v>15</v>
      </c>
      <c r="AK451">
        <v>420.87733300000002</v>
      </c>
      <c r="AL451">
        <v>180.46</v>
      </c>
      <c r="AM451" s="1" t="s">
        <v>144</v>
      </c>
      <c r="AN451">
        <v>485770061</v>
      </c>
      <c r="AO451" s="1" t="s">
        <v>1585</v>
      </c>
      <c r="AP451" t="s">
        <v>1545</v>
      </c>
      <c r="AQ451" s="1" t="s">
        <v>3880</v>
      </c>
      <c r="AR451" t="s">
        <v>1426</v>
      </c>
      <c r="AS451" s="8">
        <v>45580</v>
      </c>
    </row>
    <row r="452" spans="1:45" hidden="1" x14ac:dyDescent="0.25">
      <c r="A452">
        <v>667</v>
      </c>
      <c r="B452" t="s">
        <v>10</v>
      </c>
      <c r="C452">
        <v>4</v>
      </c>
      <c r="D452" t="s">
        <v>1601</v>
      </c>
      <c r="E452" s="1" t="s">
        <v>148</v>
      </c>
      <c r="F452" s="1" t="s">
        <v>150</v>
      </c>
      <c r="G452" t="s">
        <v>152</v>
      </c>
      <c r="H452" s="1" t="s">
        <v>149</v>
      </c>
      <c r="I452" s="1" t="s">
        <v>928</v>
      </c>
      <c r="J452" t="s">
        <v>1426</v>
      </c>
      <c r="K452">
        <v>3216</v>
      </c>
      <c r="L452" t="s">
        <v>84</v>
      </c>
      <c r="M452" t="s">
        <v>49</v>
      </c>
      <c r="N452" s="1" t="s">
        <v>36</v>
      </c>
      <c r="O452" s="1" t="s">
        <v>151</v>
      </c>
      <c r="P452" s="2" t="s">
        <v>47</v>
      </c>
      <c r="Q452" s="2">
        <v>45292</v>
      </c>
      <c r="R452" s="2" t="s">
        <v>4206</v>
      </c>
      <c r="S452">
        <v>732</v>
      </c>
      <c r="T452" t="s">
        <v>1139</v>
      </c>
      <c r="U452" t="s">
        <v>1131</v>
      </c>
      <c r="V452" t="s">
        <v>1180</v>
      </c>
      <c r="W452" t="s">
        <v>2974</v>
      </c>
      <c r="X452" t="s">
        <v>2975</v>
      </c>
      <c r="Y452" s="1" t="s">
        <v>2976</v>
      </c>
      <c r="Z452" s="1" t="s">
        <v>2977</v>
      </c>
      <c r="AA452" t="s">
        <v>48</v>
      </c>
      <c r="AB452" t="s">
        <v>212</v>
      </c>
      <c r="AC452" t="s">
        <v>213</v>
      </c>
      <c r="AD452" t="s">
        <v>76</v>
      </c>
      <c r="AE452" t="s">
        <v>76</v>
      </c>
      <c r="AF452" t="s">
        <v>77</v>
      </c>
      <c r="AG452">
        <v>63300</v>
      </c>
      <c r="AH452" t="s">
        <v>214</v>
      </c>
      <c r="AI452" t="s">
        <v>78</v>
      </c>
      <c r="AJ452">
        <v>15</v>
      </c>
      <c r="AK452">
        <v>505.05266599999999</v>
      </c>
      <c r="AL452">
        <v>114.98</v>
      </c>
      <c r="AM452" s="1" t="s">
        <v>144</v>
      </c>
      <c r="AN452">
        <v>485770061</v>
      </c>
      <c r="AO452" s="1" t="s">
        <v>1585</v>
      </c>
      <c r="AP452" t="s">
        <v>1545</v>
      </c>
      <c r="AQ452" s="1" t="s">
        <v>3880</v>
      </c>
      <c r="AR452" t="s">
        <v>1426</v>
      </c>
      <c r="AS452" s="8">
        <v>45580</v>
      </c>
    </row>
    <row r="453" spans="1:45" hidden="1" x14ac:dyDescent="0.25">
      <c r="A453">
        <v>667</v>
      </c>
      <c r="B453" t="s">
        <v>10</v>
      </c>
      <c r="C453">
        <v>2</v>
      </c>
      <c r="D453" t="s">
        <v>1599</v>
      </c>
      <c r="E453" s="1" t="s">
        <v>148</v>
      </c>
      <c r="F453" s="1" t="s">
        <v>150</v>
      </c>
      <c r="G453" t="s">
        <v>1613</v>
      </c>
      <c r="H453" s="1" t="s">
        <v>149</v>
      </c>
      <c r="I453" s="1" t="s">
        <v>928</v>
      </c>
      <c r="J453" t="s">
        <v>1426</v>
      </c>
      <c r="K453">
        <v>3449</v>
      </c>
      <c r="L453" t="s">
        <v>831</v>
      </c>
      <c r="M453" t="s">
        <v>49</v>
      </c>
      <c r="N453" s="1" t="s">
        <v>36</v>
      </c>
      <c r="O453" s="1" t="s">
        <v>150</v>
      </c>
      <c r="P453" s="2" t="s">
        <v>47</v>
      </c>
      <c r="Q453" s="2">
        <v>38764</v>
      </c>
      <c r="R453" s="2" t="s">
        <v>4786</v>
      </c>
      <c r="S453">
        <v>753</v>
      </c>
      <c r="T453" t="s">
        <v>1181</v>
      </c>
      <c r="U453" t="s">
        <v>1067</v>
      </c>
      <c r="V453" t="s">
        <v>1182</v>
      </c>
      <c r="W453" t="s">
        <v>2978</v>
      </c>
      <c r="X453" t="s">
        <v>2979</v>
      </c>
      <c r="Y453" s="1" t="s">
        <v>2980</v>
      </c>
      <c r="Z453" s="1" t="s">
        <v>2981</v>
      </c>
      <c r="AA453" t="s">
        <v>48</v>
      </c>
      <c r="AB453" t="s">
        <v>212</v>
      </c>
      <c r="AC453" t="s">
        <v>213</v>
      </c>
      <c r="AD453" t="s">
        <v>76</v>
      </c>
      <c r="AE453" t="s">
        <v>76</v>
      </c>
      <c r="AF453" t="s">
        <v>77</v>
      </c>
      <c r="AG453">
        <v>63300</v>
      </c>
      <c r="AH453" t="s">
        <v>214</v>
      </c>
      <c r="AI453" t="s">
        <v>78</v>
      </c>
      <c r="AJ453">
        <v>15</v>
      </c>
      <c r="AK453">
        <v>464.36933299999998</v>
      </c>
      <c r="AL453">
        <v>221.32</v>
      </c>
      <c r="AM453" s="1" t="s">
        <v>144</v>
      </c>
      <c r="AN453">
        <v>492222821</v>
      </c>
      <c r="AO453" s="1" t="s">
        <v>1585</v>
      </c>
      <c r="AP453" t="s">
        <v>1545</v>
      </c>
      <c r="AQ453" s="1" t="s">
        <v>3880</v>
      </c>
      <c r="AR453" t="s">
        <v>1426</v>
      </c>
      <c r="AS453" s="8">
        <v>45580</v>
      </c>
    </row>
    <row r="454" spans="1:45" hidden="1" x14ac:dyDescent="0.25">
      <c r="A454">
        <v>667</v>
      </c>
      <c r="B454" t="s">
        <v>10</v>
      </c>
      <c r="C454">
        <v>2</v>
      </c>
      <c r="D454" t="s">
        <v>1599</v>
      </c>
      <c r="E454" s="1" t="s">
        <v>148</v>
      </c>
      <c r="F454" s="1" t="s">
        <v>150</v>
      </c>
      <c r="G454" t="s">
        <v>1613</v>
      </c>
      <c r="H454" s="1" t="s">
        <v>149</v>
      </c>
      <c r="I454" s="1" t="s">
        <v>928</v>
      </c>
      <c r="J454" t="s">
        <v>1426</v>
      </c>
      <c r="K454">
        <v>3313</v>
      </c>
      <c r="L454" t="s">
        <v>310</v>
      </c>
      <c r="M454" t="s">
        <v>49</v>
      </c>
      <c r="N454" s="1" t="s">
        <v>36</v>
      </c>
      <c r="O454" s="1" t="s">
        <v>150</v>
      </c>
      <c r="P454" s="2" t="s">
        <v>47</v>
      </c>
      <c r="Q454" s="2">
        <v>38626</v>
      </c>
      <c r="R454" s="2" t="s">
        <v>4787</v>
      </c>
      <c r="S454">
        <v>763</v>
      </c>
      <c r="T454" t="s">
        <v>2982</v>
      </c>
      <c r="U454" t="s">
        <v>1048</v>
      </c>
      <c r="V454" t="s">
        <v>1090</v>
      </c>
      <c r="W454" t="s">
        <v>2983</v>
      </c>
      <c r="X454" t="s">
        <v>2984</v>
      </c>
      <c r="Y454" s="1" t="s">
        <v>2985</v>
      </c>
      <c r="Z454" s="1" t="s">
        <v>2986</v>
      </c>
      <c r="AA454" t="s">
        <v>48</v>
      </c>
      <c r="AB454" t="s">
        <v>212</v>
      </c>
      <c r="AC454" t="s">
        <v>213</v>
      </c>
      <c r="AD454" t="s">
        <v>76</v>
      </c>
      <c r="AE454" t="s">
        <v>76</v>
      </c>
      <c r="AF454" t="s">
        <v>77</v>
      </c>
      <c r="AG454">
        <v>63300</v>
      </c>
      <c r="AH454" t="s">
        <v>214</v>
      </c>
      <c r="AI454" t="s">
        <v>78</v>
      </c>
      <c r="AJ454">
        <v>15</v>
      </c>
      <c r="AK454">
        <v>780.00199999999995</v>
      </c>
      <c r="AL454">
        <v>200.82</v>
      </c>
      <c r="AM454" s="1" t="s">
        <v>144</v>
      </c>
      <c r="AN454">
        <v>492222821</v>
      </c>
      <c r="AO454" s="1" t="s">
        <v>1585</v>
      </c>
      <c r="AP454" t="s">
        <v>1545</v>
      </c>
      <c r="AQ454" s="1" t="s">
        <v>3880</v>
      </c>
      <c r="AR454" t="s">
        <v>1426</v>
      </c>
      <c r="AS454" s="8">
        <v>45580</v>
      </c>
    </row>
    <row r="455" spans="1:45" hidden="1" x14ac:dyDescent="0.25">
      <c r="A455">
        <v>667</v>
      </c>
      <c r="B455" t="s">
        <v>10</v>
      </c>
      <c r="C455">
        <v>4</v>
      </c>
      <c r="D455" t="s">
        <v>1601</v>
      </c>
      <c r="E455" s="1" t="s">
        <v>148</v>
      </c>
      <c r="F455" s="1" t="s">
        <v>150</v>
      </c>
      <c r="G455" t="s">
        <v>152</v>
      </c>
      <c r="H455" s="1" t="s">
        <v>149</v>
      </c>
      <c r="I455" s="1" t="s">
        <v>928</v>
      </c>
      <c r="J455" t="s">
        <v>1426</v>
      </c>
      <c r="K455">
        <v>3216</v>
      </c>
      <c r="L455" t="s">
        <v>84</v>
      </c>
      <c r="M455" t="s">
        <v>49</v>
      </c>
      <c r="N455" s="1" t="s">
        <v>36</v>
      </c>
      <c r="O455" s="1" t="s">
        <v>151</v>
      </c>
      <c r="P455" s="2" t="s">
        <v>47</v>
      </c>
      <c r="Q455" s="2">
        <v>45292</v>
      </c>
      <c r="R455" s="2" t="s">
        <v>4206</v>
      </c>
      <c r="S455">
        <v>776</v>
      </c>
      <c r="T455" t="s">
        <v>2987</v>
      </c>
      <c r="U455" t="s">
        <v>1016</v>
      </c>
      <c r="V455" t="s">
        <v>1067</v>
      </c>
      <c r="W455" t="s">
        <v>2988</v>
      </c>
      <c r="X455" t="s">
        <v>2989</v>
      </c>
      <c r="Y455" s="1" t="s">
        <v>2990</v>
      </c>
      <c r="Z455" s="1" t="s">
        <v>2991</v>
      </c>
      <c r="AA455" t="s">
        <v>48</v>
      </c>
      <c r="AB455" t="s">
        <v>212</v>
      </c>
      <c r="AC455" t="s">
        <v>213</v>
      </c>
      <c r="AD455" t="s">
        <v>76</v>
      </c>
      <c r="AE455" t="s">
        <v>76</v>
      </c>
      <c r="AF455" t="s">
        <v>77</v>
      </c>
      <c r="AG455">
        <v>63300</v>
      </c>
      <c r="AH455" t="s">
        <v>214</v>
      </c>
      <c r="AI455" t="s">
        <v>78</v>
      </c>
      <c r="AJ455">
        <v>15</v>
      </c>
      <c r="AK455">
        <v>505.05066599999998</v>
      </c>
      <c r="AL455">
        <v>114.98</v>
      </c>
      <c r="AM455" s="1" t="s">
        <v>144</v>
      </c>
      <c r="AN455">
        <v>485770061</v>
      </c>
      <c r="AO455" s="1" t="s">
        <v>1585</v>
      </c>
      <c r="AP455" t="s">
        <v>1545</v>
      </c>
      <c r="AQ455" s="1" t="s">
        <v>3880</v>
      </c>
      <c r="AR455" t="s">
        <v>1426</v>
      </c>
      <c r="AS455" s="8">
        <v>45580</v>
      </c>
    </row>
    <row r="456" spans="1:45" hidden="1" x14ac:dyDescent="0.25">
      <c r="A456">
        <v>667</v>
      </c>
      <c r="B456" t="s">
        <v>10</v>
      </c>
      <c r="C456">
        <v>4</v>
      </c>
      <c r="D456" t="s">
        <v>1601</v>
      </c>
      <c r="E456" s="1" t="s">
        <v>148</v>
      </c>
      <c r="F456" s="1" t="s">
        <v>150</v>
      </c>
      <c r="G456" t="s">
        <v>152</v>
      </c>
      <c r="H456" s="1" t="s">
        <v>149</v>
      </c>
      <c r="I456" s="1" t="s">
        <v>928</v>
      </c>
      <c r="J456" t="s">
        <v>1426</v>
      </c>
      <c r="K456">
        <v>3215</v>
      </c>
      <c r="L456" t="s">
        <v>82</v>
      </c>
      <c r="M456" t="s">
        <v>49</v>
      </c>
      <c r="N456" s="1" t="s">
        <v>36</v>
      </c>
      <c r="O456" s="1" t="s">
        <v>151</v>
      </c>
      <c r="P456" s="2" t="s">
        <v>47</v>
      </c>
      <c r="Q456" s="2">
        <v>45292</v>
      </c>
      <c r="R456" s="2" t="s">
        <v>4206</v>
      </c>
      <c r="S456">
        <v>828</v>
      </c>
      <c r="T456" t="s">
        <v>1193</v>
      </c>
      <c r="U456" t="s">
        <v>1950</v>
      </c>
      <c r="V456" t="s">
        <v>2992</v>
      </c>
      <c r="W456" t="s">
        <v>2993</v>
      </c>
      <c r="X456" t="s">
        <v>2994</v>
      </c>
      <c r="Y456" s="1" t="s">
        <v>2995</v>
      </c>
      <c r="Z456" s="1" t="s">
        <v>2996</v>
      </c>
      <c r="AA456" t="s">
        <v>48</v>
      </c>
      <c r="AB456" t="s">
        <v>212</v>
      </c>
      <c r="AC456" t="s">
        <v>213</v>
      </c>
      <c r="AD456" t="s">
        <v>76</v>
      </c>
      <c r="AE456" t="s">
        <v>76</v>
      </c>
      <c r="AF456" t="s">
        <v>77</v>
      </c>
      <c r="AG456">
        <v>63300</v>
      </c>
      <c r="AH456" t="s">
        <v>214</v>
      </c>
      <c r="AI456" t="s">
        <v>78</v>
      </c>
      <c r="AJ456">
        <v>15</v>
      </c>
      <c r="AK456">
        <v>420.87733300000002</v>
      </c>
      <c r="AL456">
        <v>114.98</v>
      </c>
      <c r="AM456" s="1" t="s">
        <v>144</v>
      </c>
      <c r="AN456">
        <v>485770061</v>
      </c>
      <c r="AO456" s="1" t="s">
        <v>1585</v>
      </c>
      <c r="AP456" t="s">
        <v>1545</v>
      </c>
      <c r="AQ456" s="1" t="s">
        <v>3880</v>
      </c>
      <c r="AR456" t="s">
        <v>1426</v>
      </c>
      <c r="AS456" s="8">
        <v>45580</v>
      </c>
    </row>
    <row r="457" spans="1:45" hidden="1" x14ac:dyDescent="0.25">
      <c r="A457">
        <v>667</v>
      </c>
      <c r="B457" t="s">
        <v>10</v>
      </c>
      <c r="C457">
        <v>4</v>
      </c>
      <c r="D457" t="s">
        <v>1601</v>
      </c>
      <c r="E457" s="1" t="s">
        <v>148</v>
      </c>
      <c r="F457" s="1" t="s">
        <v>150</v>
      </c>
      <c r="G457" t="s">
        <v>152</v>
      </c>
      <c r="H457" s="1" t="s">
        <v>149</v>
      </c>
      <c r="I457" s="1" t="s">
        <v>928</v>
      </c>
      <c r="J457" t="s">
        <v>1426</v>
      </c>
      <c r="K457">
        <v>3217</v>
      </c>
      <c r="L457" t="s">
        <v>239</v>
      </c>
      <c r="M457" t="s">
        <v>49</v>
      </c>
      <c r="N457" s="1" t="s">
        <v>36</v>
      </c>
      <c r="O457" s="1" t="s">
        <v>151</v>
      </c>
      <c r="P457" s="2" t="s">
        <v>47</v>
      </c>
      <c r="Q457" s="2">
        <v>45292</v>
      </c>
      <c r="R457" s="2" t="s">
        <v>4206</v>
      </c>
      <c r="S457">
        <v>891</v>
      </c>
      <c r="T457" t="s">
        <v>2997</v>
      </c>
      <c r="U457" t="s">
        <v>1631</v>
      </c>
      <c r="V457" t="s">
        <v>1020</v>
      </c>
      <c r="W457" t="s">
        <v>2998</v>
      </c>
      <c r="X457" t="s">
        <v>2999</v>
      </c>
      <c r="Y457" s="1" t="s">
        <v>3000</v>
      </c>
      <c r="Z457" s="1" t="s">
        <v>3001</v>
      </c>
      <c r="AA457" t="s">
        <v>48</v>
      </c>
      <c r="AB457" t="s">
        <v>212</v>
      </c>
      <c r="AC457" t="s">
        <v>213</v>
      </c>
      <c r="AD457" t="s">
        <v>76</v>
      </c>
      <c r="AE457" t="s">
        <v>76</v>
      </c>
      <c r="AF457" t="s">
        <v>77</v>
      </c>
      <c r="AG457">
        <v>63300</v>
      </c>
      <c r="AH457" t="s">
        <v>214</v>
      </c>
      <c r="AI457" t="s">
        <v>78</v>
      </c>
      <c r="AJ457">
        <v>15</v>
      </c>
      <c r="AK457">
        <v>350.73200000000003</v>
      </c>
      <c r="AL457">
        <v>149.25</v>
      </c>
      <c r="AM457" s="1" t="s">
        <v>144</v>
      </c>
      <c r="AN457">
        <v>485770061</v>
      </c>
      <c r="AO457" s="1" t="s">
        <v>1585</v>
      </c>
      <c r="AP457" t="s">
        <v>1545</v>
      </c>
      <c r="AQ457" s="1" t="s">
        <v>3880</v>
      </c>
      <c r="AR457" t="s">
        <v>1426</v>
      </c>
      <c r="AS457" s="8">
        <v>45580</v>
      </c>
    </row>
    <row r="458" spans="1:45" hidden="1" x14ac:dyDescent="0.25">
      <c r="A458">
        <v>667</v>
      </c>
      <c r="B458" t="s">
        <v>10</v>
      </c>
      <c r="C458">
        <v>4</v>
      </c>
      <c r="D458" t="s">
        <v>1601</v>
      </c>
      <c r="E458" s="1" t="s">
        <v>148</v>
      </c>
      <c r="F458" s="1" t="s">
        <v>150</v>
      </c>
      <c r="G458" t="s">
        <v>152</v>
      </c>
      <c r="H458" s="1" t="s">
        <v>149</v>
      </c>
      <c r="I458" s="1" t="s">
        <v>928</v>
      </c>
      <c r="J458" t="s">
        <v>1426</v>
      </c>
      <c r="K458">
        <v>3218</v>
      </c>
      <c r="L458" t="s">
        <v>83</v>
      </c>
      <c r="M458" t="s">
        <v>49</v>
      </c>
      <c r="N458" s="1" t="s">
        <v>36</v>
      </c>
      <c r="O458" s="1" t="s">
        <v>151</v>
      </c>
      <c r="P458" s="2" t="s">
        <v>47</v>
      </c>
      <c r="Q458" s="2">
        <v>45292</v>
      </c>
      <c r="R458" s="2" t="s">
        <v>4206</v>
      </c>
      <c r="S458">
        <v>892</v>
      </c>
      <c r="T458" t="s">
        <v>3002</v>
      </c>
      <c r="U458" t="s">
        <v>3003</v>
      </c>
      <c r="V458" t="s">
        <v>1025</v>
      </c>
      <c r="W458" t="s">
        <v>3004</v>
      </c>
      <c r="X458" t="s">
        <v>3005</v>
      </c>
      <c r="Y458" s="1" t="s">
        <v>3006</v>
      </c>
      <c r="Z458" s="1" t="s">
        <v>3007</v>
      </c>
      <c r="AA458" t="s">
        <v>48</v>
      </c>
      <c r="AB458" t="s">
        <v>212</v>
      </c>
      <c r="AC458" t="s">
        <v>213</v>
      </c>
      <c r="AD458" t="s">
        <v>76</v>
      </c>
      <c r="AE458" t="s">
        <v>76</v>
      </c>
      <c r="AF458" t="s">
        <v>77</v>
      </c>
      <c r="AG458">
        <v>63300</v>
      </c>
      <c r="AH458" t="s">
        <v>214</v>
      </c>
      <c r="AI458" t="s">
        <v>78</v>
      </c>
      <c r="AJ458">
        <v>15</v>
      </c>
      <c r="AK458">
        <v>350.73133300000001</v>
      </c>
      <c r="AL458">
        <v>227.25</v>
      </c>
      <c r="AM458" s="1" t="s">
        <v>144</v>
      </c>
      <c r="AN458">
        <v>485770061</v>
      </c>
      <c r="AO458" s="1" t="s">
        <v>1585</v>
      </c>
      <c r="AP458" t="s">
        <v>1545</v>
      </c>
      <c r="AQ458" s="1" t="s">
        <v>3880</v>
      </c>
      <c r="AR458" t="s">
        <v>1426</v>
      </c>
      <c r="AS458" s="8">
        <v>45580</v>
      </c>
    </row>
    <row r="459" spans="1:45" hidden="1" x14ac:dyDescent="0.25">
      <c r="A459">
        <v>667</v>
      </c>
      <c r="B459" t="s">
        <v>10</v>
      </c>
      <c r="C459">
        <v>4</v>
      </c>
      <c r="D459" t="s">
        <v>1601</v>
      </c>
      <c r="E459" s="1" t="s">
        <v>148</v>
      </c>
      <c r="F459" s="1" t="s">
        <v>150</v>
      </c>
      <c r="G459" t="s">
        <v>152</v>
      </c>
      <c r="H459" s="1" t="s">
        <v>149</v>
      </c>
      <c r="I459" s="1" t="s">
        <v>928</v>
      </c>
      <c r="J459" t="s">
        <v>1426</v>
      </c>
      <c r="K459">
        <v>3383</v>
      </c>
      <c r="L459" t="s">
        <v>86</v>
      </c>
      <c r="M459" t="s">
        <v>49</v>
      </c>
      <c r="N459" s="1" t="s">
        <v>36</v>
      </c>
      <c r="O459" s="1" t="s">
        <v>151</v>
      </c>
      <c r="P459" s="2" t="s">
        <v>47</v>
      </c>
      <c r="Q459" s="2">
        <v>45292</v>
      </c>
      <c r="R459" s="2" t="s">
        <v>4206</v>
      </c>
      <c r="S459">
        <v>922</v>
      </c>
      <c r="T459" t="s">
        <v>1654</v>
      </c>
      <c r="U459" t="s">
        <v>2325</v>
      </c>
      <c r="V459" t="s">
        <v>1017</v>
      </c>
      <c r="W459" t="s">
        <v>3008</v>
      </c>
      <c r="X459" t="s">
        <v>3009</v>
      </c>
      <c r="Y459" s="1" t="s">
        <v>3010</v>
      </c>
      <c r="Z459" s="1" t="s">
        <v>3011</v>
      </c>
      <c r="AA459" t="s">
        <v>48</v>
      </c>
      <c r="AB459" t="s">
        <v>212</v>
      </c>
      <c r="AC459" t="s">
        <v>213</v>
      </c>
      <c r="AD459" t="s">
        <v>76</v>
      </c>
      <c r="AE459" t="s">
        <v>76</v>
      </c>
      <c r="AF459" t="s">
        <v>77</v>
      </c>
      <c r="AG459">
        <v>63300</v>
      </c>
      <c r="AH459" t="s">
        <v>214</v>
      </c>
      <c r="AI459" t="s">
        <v>78</v>
      </c>
      <c r="AJ459">
        <v>15</v>
      </c>
      <c r="AK459">
        <v>606.06333299999994</v>
      </c>
      <c r="AL459">
        <v>155.21</v>
      </c>
      <c r="AM459" s="1" t="s">
        <v>144</v>
      </c>
      <c r="AN459">
        <v>485770061</v>
      </c>
      <c r="AO459" s="1" t="s">
        <v>1585</v>
      </c>
      <c r="AP459" t="s">
        <v>1545</v>
      </c>
      <c r="AQ459" s="1" t="s">
        <v>3880</v>
      </c>
      <c r="AR459" t="s">
        <v>1426</v>
      </c>
      <c r="AS459" s="8">
        <v>45580</v>
      </c>
    </row>
    <row r="460" spans="1:45" hidden="1" x14ac:dyDescent="0.25">
      <c r="A460">
        <v>667</v>
      </c>
      <c r="B460" t="s">
        <v>10</v>
      </c>
      <c r="C460">
        <v>2</v>
      </c>
      <c r="D460" t="s">
        <v>1599</v>
      </c>
      <c r="E460" s="1" t="s">
        <v>148</v>
      </c>
      <c r="F460" s="1" t="s">
        <v>150</v>
      </c>
      <c r="G460" t="s">
        <v>1613</v>
      </c>
      <c r="H460" s="1" t="s">
        <v>149</v>
      </c>
      <c r="I460" s="1" t="s">
        <v>928</v>
      </c>
      <c r="J460" t="s">
        <v>1426</v>
      </c>
      <c r="K460">
        <v>3242</v>
      </c>
      <c r="L460" t="s">
        <v>87</v>
      </c>
      <c r="M460" t="s">
        <v>49</v>
      </c>
      <c r="N460" s="1" t="s">
        <v>36</v>
      </c>
      <c r="O460" s="1" t="s">
        <v>150</v>
      </c>
      <c r="P460" s="2" t="s">
        <v>47</v>
      </c>
      <c r="Q460" s="2">
        <v>37257</v>
      </c>
      <c r="R460" s="2" t="s">
        <v>4118</v>
      </c>
      <c r="S460">
        <v>943</v>
      </c>
      <c r="T460" t="s">
        <v>1219</v>
      </c>
      <c r="U460" t="s">
        <v>1031</v>
      </c>
      <c r="V460" t="s">
        <v>1220</v>
      </c>
      <c r="W460" t="s">
        <v>3012</v>
      </c>
      <c r="X460" t="s">
        <v>3013</v>
      </c>
      <c r="Y460" s="1" t="s">
        <v>3014</v>
      </c>
      <c r="Z460" s="1" t="s">
        <v>3015</v>
      </c>
      <c r="AA460" t="s">
        <v>48</v>
      </c>
      <c r="AB460" t="s">
        <v>212</v>
      </c>
      <c r="AC460" t="s">
        <v>213</v>
      </c>
      <c r="AD460" t="s">
        <v>76</v>
      </c>
      <c r="AE460" t="s">
        <v>76</v>
      </c>
      <c r="AF460" t="s">
        <v>77</v>
      </c>
      <c r="AG460">
        <v>63300</v>
      </c>
      <c r="AH460" t="s">
        <v>214</v>
      </c>
      <c r="AI460" t="s">
        <v>78</v>
      </c>
      <c r="AJ460">
        <v>15</v>
      </c>
      <c r="AK460">
        <v>535.25133300000005</v>
      </c>
      <c r="AL460">
        <v>112.36</v>
      </c>
      <c r="AM460" s="1" t="s">
        <v>144</v>
      </c>
      <c r="AN460">
        <v>492222821</v>
      </c>
      <c r="AO460" s="1" t="s">
        <v>1585</v>
      </c>
      <c r="AP460" t="s">
        <v>1545</v>
      </c>
      <c r="AQ460" s="1" t="s">
        <v>3880</v>
      </c>
      <c r="AR460" t="s">
        <v>1426</v>
      </c>
      <c r="AS460" s="8">
        <v>45580</v>
      </c>
    </row>
    <row r="461" spans="1:45" hidden="1" x14ac:dyDescent="0.25">
      <c r="A461">
        <v>667</v>
      </c>
      <c r="B461" t="s">
        <v>10</v>
      </c>
      <c r="C461">
        <v>2</v>
      </c>
      <c r="D461" t="s">
        <v>1599</v>
      </c>
      <c r="E461" s="1" t="s">
        <v>148</v>
      </c>
      <c r="F461" s="1" t="s">
        <v>150</v>
      </c>
      <c r="G461" t="s">
        <v>1613</v>
      </c>
      <c r="H461" s="1" t="s">
        <v>149</v>
      </c>
      <c r="I461" s="1" t="s">
        <v>928</v>
      </c>
      <c r="J461" t="s">
        <v>1426</v>
      </c>
      <c r="K461">
        <v>3154</v>
      </c>
      <c r="L461" t="s">
        <v>220</v>
      </c>
      <c r="M461" t="s">
        <v>49</v>
      </c>
      <c r="N461" s="1" t="s">
        <v>36</v>
      </c>
      <c r="O461" s="1" t="s">
        <v>150</v>
      </c>
      <c r="P461" s="2" t="s">
        <v>47</v>
      </c>
      <c r="Q461" s="2">
        <v>40803</v>
      </c>
      <c r="R461" s="2" t="s">
        <v>4358</v>
      </c>
      <c r="S461">
        <v>1017</v>
      </c>
      <c r="T461" t="s">
        <v>3016</v>
      </c>
      <c r="U461" t="s">
        <v>1046</v>
      </c>
      <c r="V461" t="s">
        <v>1047</v>
      </c>
      <c r="W461" t="s">
        <v>3017</v>
      </c>
      <c r="X461" t="s">
        <v>3018</v>
      </c>
      <c r="Y461" s="1" t="s">
        <v>3019</v>
      </c>
      <c r="Z461" s="1" t="s">
        <v>3020</v>
      </c>
      <c r="AA461" t="s">
        <v>48</v>
      </c>
      <c r="AB461" t="s">
        <v>212</v>
      </c>
      <c r="AC461" t="s">
        <v>213</v>
      </c>
      <c r="AD461" t="s">
        <v>76</v>
      </c>
      <c r="AE461" t="s">
        <v>76</v>
      </c>
      <c r="AF461" t="s">
        <v>77</v>
      </c>
      <c r="AG461">
        <v>63300</v>
      </c>
      <c r="AH461" t="s">
        <v>214</v>
      </c>
      <c r="AI461" t="s">
        <v>78</v>
      </c>
      <c r="AJ461">
        <v>15</v>
      </c>
      <c r="AK461">
        <v>464.36933299999998</v>
      </c>
      <c r="AL461">
        <v>162.88999999999999</v>
      </c>
      <c r="AM461" s="1" t="s">
        <v>144</v>
      </c>
      <c r="AN461">
        <v>492222821</v>
      </c>
      <c r="AO461" s="1" t="s">
        <v>1585</v>
      </c>
      <c r="AP461" t="s">
        <v>1545</v>
      </c>
      <c r="AQ461" s="1" t="s">
        <v>3880</v>
      </c>
      <c r="AR461" t="s">
        <v>1426</v>
      </c>
      <c r="AS461" s="8">
        <v>45580</v>
      </c>
    </row>
    <row r="462" spans="1:45" hidden="1" x14ac:dyDescent="0.25">
      <c r="A462">
        <v>667</v>
      </c>
      <c r="B462" t="s">
        <v>10</v>
      </c>
      <c r="C462">
        <v>4</v>
      </c>
      <c r="D462" t="s">
        <v>1601</v>
      </c>
      <c r="E462" s="1" t="s">
        <v>148</v>
      </c>
      <c r="F462" s="1" t="s">
        <v>150</v>
      </c>
      <c r="G462" t="s">
        <v>152</v>
      </c>
      <c r="H462" s="1" t="s">
        <v>149</v>
      </c>
      <c r="I462" s="1" t="s">
        <v>928</v>
      </c>
      <c r="J462" t="s">
        <v>1426</v>
      </c>
      <c r="K462">
        <v>3383</v>
      </c>
      <c r="L462" t="s">
        <v>86</v>
      </c>
      <c r="M462" t="s">
        <v>49</v>
      </c>
      <c r="N462" s="1" t="s">
        <v>36</v>
      </c>
      <c r="O462" s="1" t="s">
        <v>151</v>
      </c>
      <c r="P462" s="2" t="s">
        <v>47</v>
      </c>
      <c r="Q462" s="2">
        <v>45292</v>
      </c>
      <c r="R462" s="2" t="s">
        <v>4206</v>
      </c>
      <c r="S462">
        <v>1035</v>
      </c>
      <c r="T462" t="s">
        <v>3021</v>
      </c>
      <c r="U462" t="s">
        <v>2306</v>
      </c>
      <c r="V462" t="s">
        <v>1016</v>
      </c>
      <c r="W462" t="s">
        <v>3022</v>
      </c>
      <c r="X462" t="s">
        <v>3023</v>
      </c>
      <c r="Y462" s="1" t="s">
        <v>3024</v>
      </c>
      <c r="Z462" s="1" t="s">
        <v>3025</v>
      </c>
      <c r="AA462" t="s">
        <v>48</v>
      </c>
      <c r="AB462" t="s">
        <v>212</v>
      </c>
      <c r="AC462" t="s">
        <v>213</v>
      </c>
      <c r="AD462" t="s">
        <v>76</v>
      </c>
      <c r="AE462" t="s">
        <v>76</v>
      </c>
      <c r="AF462" t="s">
        <v>77</v>
      </c>
      <c r="AG462">
        <v>63300</v>
      </c>
      <c r="AH462" t="s">
        <v>214</v>
      </c>
      <c r="AI462" t="s">
        <v>78</v>
      </c>
      <c r="AJ462">
        <v>15</v>
      </c>
      <c r="AK462">
        <v>606.06333299999994</v>
      </c>
      <c r="AL462">
        <v>175.52</v>
      </c>
      <c r="AM462" s="1" t="s">
        <v>144</v>
      </c>
      <c r="AN462">
        <v>485770061</v>
      </c>
      <c r="AO462" s="1" t="s">
        <v>1585</v>
      </c>
      <c r="AP462" t="s">
        <v>1545</v>
      </c>
      <c r="AQ462" s="1" t="s">
        <v>3880</v>
      </c>
      <c r="AR462" t="s">
        <v>1426</v>
      </c>
      <c r="AS462" s="8">
        <v>45580</v>
      </c>
    </row>
    <row r="463" spans="1:45" hidden="1" x14ac:dyDescent="0.25">
      <c r="A463">
        <v>667</v>
      </c>
      <c r="B463" t="s">
        <v>10</v>
      </c>
      <c r="C463">
        <v>4</v>
      </c>
      <c r="D463" t="s">
        <v>1601</v>
      </c>
      <c r="E463" s="1" t="s">
        <v>148</v>
      </c>
      <c r="F463" s="1" t="s">
        <v>150</v>
      </c>
      <c r="G463" t="s">
        <v>152</v>
      </c>
      <c r="H463" s="1" t="s">
        <v>149</v>
      </c>
      <c r="I463" s="1" t="s">
        <v>928</v>
      </c>
      <c r="J463" t="s">
        <v>1426</v>
      </c>
      <c r="K463">
        <v>3218</v>
      </c>
      <c r="L463" t="s">
        <v>83</v>
      </c>
      <c r="M463" t="s">
        <v>49</v>
      </c>
      <c r="N463" s="1" t="s">
        <v>36</v>
      </c>
      <c r="O463" s="1" t="s">
        <v>151</v>
      </c>
      <c r="P463" s="2" t="s">
        <v>47</v>
      </c>
      <c r="Q463" s="2">
        <v>45292</v>
      </c>
      <c r="R463" s="2" t="s">
        <v>4206</v>
      </c>
      <c r="S463">
        <v>1061</v>
      </c>
      <c r="T463" t="s">
        <v>1139</v>
      </c>
      <c r="U463" t="s">
        <v>982</v>
      </c>
      <c r="V463" t="s">
        <v>1064</v>
      </c>
      <c r="W463" t="s">
        <v>3026</v>
      </c>
      <c r="X463" t="s">
        <v>3027</v>
      </c>
      <c r="Y463" s="1" t="s">
        <v>3028</v>
      </c>
      <c r="Z463" s="1" t="s">
        <v>3029</v>
      </c>
      <c r="AA463" t="s">
        <v>48</v>
      </c>
      <c r="AB463" t="s">
        <v>212</v>
      </c>
      <c r="AC463" t="s">
        <v>213</v>
      </c>
      <c r="AD463" t="s">
        <v>76</v>
      </c>
      <c r="AE463" t="s">
        <v>76</v>
      </c>
      <c r="AF463" t="s">
        <v>77</v>
      </c>
      <c r="AG463">
        <v>63300</v>
      </c>
      <c r="AH463" t="s">
        <v>214</v>
      </c>
      <c r="AI463" t="s">
        <v>78</v>
      </c>
      <c r="AJ463">
        <v>15</v>
      </c>
      <c r="AK463">
        <v>350.73133300000001</v>
      </c>
      <c r="AL463">
        <v>170.8</v>
      </c>
      <c r="AM463" s="1" t="s">
        <v>144</v>
      </c>
      <c r="AN463">
        <v>485770061</v>
      </c>
      <c r="AO463" s="1" t="s">
        <v>1585</v>
      </c>
      <c r="AP463" t="s">
        <v>1545</v>
      </c>
      <c r="AQ463" s="1" t="s">
        <v>3880</v>
      </c>
      <c r="AR463" t="s">
        <v>1426</v>
      </c>
      <c r="AS463" s="8">
        <v>45580</v>
      </c>
    </row>
    <row r="464" spans="1:45" hidden="1" x14ac:dyDescent="0.25">
      <c r="A464">
        <v>667</v>
      </c>
      <c r="B464" t="s">
        <v>10</v>
      </c>
      <c r="C464">
        <v>4</v>
      </c>
      <c r="D464" t="s">
        <v>1601</v>
      </c>
      <c r="E464" s="1" t="s">
        <v>148</v>
      </c>
      <c r="F464" s="1" t="s">
        <v>150</v>
      </c>
      <c r="G464" t="s">
        <v>152</v>
      </c>
      <c r="H464" s="1" t="s">
        <v>149</v>
      </c>
      <c r="I464" s="1" t="s">
        <v>928</v>
      </c>
      <c r="J464" t="s">
        <v>1426</v>
      </c>
      <c r="K464">
        <v>3383</v>
      </c>
      <c r="L464" t="s">
        <v>86</v>
      </c>
      <c r="M464" t="s">
        <v>49</v>
      </c>
      <c r="N464" s="1" t="s">
        <v>36</v>
      </c>
      <c r="O464" s="1" t="s">
        <v>151</v>
      </c>
      <c r="P464" s="2" t="s">
        <v>47</v>
      </c>
      <c r="Q464" s="2">
        <v>45292</v>
      </c>
      <c r="R464" s="2" t="s">
        <v>4206</v>
      </c>
      <c r="S464">
        <v>1135</v>
      </c>
      <c r="T464" t="s">
        <v>1173</v>
      </c>
      <c r="U464" t="s">
        <v>3030</v>
      </c>
      <c r="V464" t="s">
        <v>3031</v>
      </c>
      <c r="W464" t="s">
        <v>3032</v>
      </c>
      <c r="X464" t="s">
        <v>3033</v>
      </c>
      <c r="Y464" s="1" t="s">
        <v>3034</v>
      </c>
      <c r="Z464" s="1" t="s">
        <v>3035</v>
      </c>
      <c r="AA464" t="s">
        <v>48</v>
      </c>
      <c r="AB464" t="s">
        <v>212</v>
      </c>
      <c r="AC464" t="s">
        <v>213</v>
      </c>
      <c r="AD464" t="s">
        <v>76</v>
      </c>
      <c r="AE464" t="s">
        <v>76</v>
      </c>
      <c r="AF464" t="s">
        <v>77</v>
      </c>
      <c r="AG464">
        <v>63300</v>
      </c>
      <c r="AH464" t="s">
        <v>214</v>
      </c>
      <c r="AI464" t="s">
        <v>78</v>
      </c>
      <c r="AJ464">
        <v>15</v>
      </c>
      <c r="AK464">
        <v>606.06333299999994</v>
      </c>
      <c r="AL464">
        <v>170.8</v>
      </c>
      <c r="AM464" s="1" t="s">
        <v>144</v>
      </c>
      <c r="AN464">
        <v>485770061</v>
      </c>
      <c r="AO464" s="1" t="s">
        <v>1585</v>
      </c>
      <c r="AP464" t="s">
        <v>1545</v>
      </c>
      <c r="AQ464" s="1" t="s">
        <v>3880</v>
      </c>
      <c r="AR464" t="s">
        <v>1426</v>
      </c>
      <c r="AS464" s="8">
        <v>45580</v>
      </c>
    </row>
    <row r="465" spans="1:45" hidden="1" x14ac:dyDescent="0.25">
      <c r="A465">
        <v>667</v>
      </c>
      <c r="B465" t="s">
        <v>10</v>
      </c>
      <c r="C465">
        <v>4</v>
      </c>
      <c r="D465" t="s">
        <v>1601</v>
      </c>
      <c r="E465" s="1" t="s">
        <v>148</v>
      </c>
      <c r="F465" s="1" t="s">
        <v>150</v>
      </c>
      <c r="G465" t="s">
        <v>152</v>
      </c>
      <c r="H465" s="1" t="s">
        <v>149</v>
      </c>
      <c r="I465" s="1" t="s">
        <v>928</v>
      </c>
      <c r="J465" t="s">
        <v>1426</v>
      </c>
      <c r="K465">
        <v>3383</v>
      </c>
      <c r="L465" t="s">
        <v>86</v>
      </c>
      <c r="M465" t="s">
        <v>49</v>
      </c>
      <c r="N465" s="1" t="s">
        <v>36</v>
      </c>
      <c r="O465" s="1" t="s">
        <v>151</v>
      </c>
      <c r="P465" s="2" t="s">
        <v>47</v>
      </c>
      <c r="Q465" s="2">
        <v>45292</v>
      </c>
      <c r="R465" s="2" t="s">
        <v>4206</v>
      </c>
      <c r="S465">
        <v>1173</v>
      </c>
      <c r="T465" t="s">
        <v>1092</v>
      </c>
      <c r="U465" t="s">
        <v>3036</v>
      </c>
      <c r="V465" t="s">
        <v>1250</v>
      </c>
      <c r="W465" t="s">
        <v>3037</v>
      </c>
      <c r="X465" t="s">
        <v>3038</v>
      </c>
      <c r="Y465" s="1" t="s">
        <v>3039</v>
      </c>
      <c r="Z465" s="1" t="s">
        <v>3040</v>
      </c>
      <c r="AA465" t="s">
        <v>48</v>
      </c>
      <c r="AB465" t="s">
        <v>212</v>
      </c>
      <c r="AC465" t="s">
        <v>213</v>
      </c>
      <c r="AD465" t="s">
        <v>76</v>
      </c>
      <c r="AE465" t="s">
        <v>76</v>
      </c>
      <c r="AF465" t="s">
        <v>77</v>
      </c>
      <c r="AG465">
        <v>63300</v>
      </c>
      <c r="AH465" t="s">
        <v>214</v>
      </c>
      <c r="AI465" t="s">
        <v>78</v>
      </c>
      <c r="AJ465">
        <v>15</v>
      </c>
      <c r="AK465">
        <v>606.06333299999994</v>
      </c>
      <c r="AL465">
        <v>114.98</v>
      </c>
      <c r="AM465" s="1" t="s">
        <v>144</v>
      </c>
      <c r="AN465">
        <v>485770061</v>
      </c>
      <c r="AO465" s="1" t="s">
        <v>1585</v>
      </c>
      <c r="AP465" t="s">
        <v>1545</v>
      </c>
      <c r="AQ465" s="1" t="s">
        <v>3880</v>
      </c>
      <c r="AR465" t="s">
        <v>1426</v>
      </c>
      <c r="AS465" s="8">
        <v>45580</v>
      </c>
    </row>
    <row r="466" spans="1:45" hidden="1" x14ac:dyDescent="0.25">
      <c r="A466">
        <v>667</v>
      </c>
      <c r="B466" t="s">
        <v>10</v>
      </c>
      <c r="C466">
        <v>4</v>
      </c>
      <c r="D466" t="s">
        <v>1601</v>
      </c>
      <c r="E466" s="1" t="s">
        <v>148</v>
      </c>
      <c r="F466" s="1" t="s">
        <v>150</v>
      </c>
      <c r="G466" t="s">
        <v>152</v>
      </c>
      <c r="H466" s="1" t="s">
        <v>149</v>
      </c>
      <c r="I466" s="1" t="s">
        <v>928</v>
      </c>
      <c r="J466" t="s">
        <v>1426</v>
      </c>
      <c r="K466">
        <v>3383</v>
      </c>
      <c r="L466" t="s">
        <v>86</v>
      </c>
      <c r="M466" t="s">
        <v>49</v>
      </c>
      <c r="N466" s="1" t="s">
        <v>36</v>
      </c>
      <c r="O466" s="1" t="s">
        <v>151</v>
      </c>
      <c r="P466" s="2" t="s">
        <v>47</v>
      </c>
      <c r="Q466" s="2">
        <v>45292</v>
      </c>
      <c r="R466" s="2" t="s">
        <v>4206</v>
      </c>
      <c r="S466">
        <v>1182</v>
      </c>
      <c r="T466" t="s">
        <v>3041</v>
      </c>
      <c r="U466" t="s">
        <v>3042</v>
      </c>
      <c r="V466" t="s">
        <v>3043</v>
      </c>
      <c r="W466" t="s">
        <v>3044</v>
      </c>
      <c r="X466" t="s">
        <v>3045</v>
      </c>
      <c r="Y466" s="1" t="s">
        <v>3046</v>
      </c>
      <c r="Z466" s="1" t="s">
        <v>3047</v>
      </c>
      <c r="AA466" t="s">
        <v>48</v>
      </c>
      <c r="AB466" t="s">
        <v>212</v>
      </c>
      <c r="AC466" t="s">
        <v>213</v>
      </c>
      <c r="AD466" t="s">
        <v>76</v>
      </c>
      <c r="AE466" t="s">
        <v>76</v>
      </c>
      <c r="AF466" t="s">
        <v>77</v>
      </c>
      <c r="AG466">
        <v>63300</v>
      </c>
      <c r="AH466" t="s">
        <v>214</v>
      </c>
      <c r="AI466" t="s">
        <v>78</v>
      </c>
      <c r="AJ466">
        <v>15</v>
      </c>
      <c r="AK466">
        <v>606.06333299999994</v>
      </c>
      <c r="AL466">
        <v>114.98</v>
      </c>
      <c r="AM466" s="1" t="s">
        <v>144</v>
      </c>
      <c r="AN466">
        <v>485770061</v>
      </c>
      <c r="AO466" s="1" t="s">
        <v>1585</v>
      </c>
      <c r="AP466" t="s">
        <v>1545</v>
      </c>
      <c r="AQ466" s="1" t="s">
        <v>3880</v>
      </c>
      <c r="AR466" t="s">
        <v>1426</v>
      </c>
      <c r="AS466" s="8">
        <v>45580</v>
      </c>
    </row>
    <row r="467" spans="1:45" hidden="1" x14ac:dyDescent="0.25">
      <c r="A467">
        <v>667</v>
      </c>
      <c r="B467" t="s">
        <v>10</v>
      </c>
      <c r="C467">
        <v>4</v>
      </c>
      <c r="D467" t="s">
        <v>1601</v>
      </c>
      <c r="E467" s="1" t="s">
        <v>148</v>
      </c>
      <c r="F467" s="1" t="s">
        <v>150</v>
      </c>
      <c r="G467" t="s">
        <v>152</v>
      </c>
      <c r="H467" s="1" t="s">
        <v>149</v>
      </c>
      <c r="I467" s="1" t="s">
        <v>928</v>
      </c>
      <c r="J467" t="s">
        <v>1426</v>
      </c>
      <c r="K467">
        <v>3218</v>
      </c>
      <c r="L467" t="s">
        <v>83</v>
      </c>
      <c r="M467" t="s">
        <v>49</v>
      </c>
      <c r="N467" s="1" t="s">
        <v>36</v>
      </c>
      <c r="O467" s="1" t="s">
        <v>151</v>
      </c>
      <c r="P467" s="2" t="s">
        <v>47</v>
      </c>
      <c r="Q467" s="2">
        <v>45292</v>
      </c>
      <c r="R467" s="2" t="s">
        <v>4206</v>
      </c>
      <c r="S467">
        <v>1183</v>
      </c>
      <c r="T467" t="s">
        <v>3048</v>
      </c>
      <c r="U467" t="s">
        <v>3049</v>
      </c>
      <c r="V467" t="s">
        <v>1606</v>
      </c>
      <c r="W467" t="s">
        <v>3050</v>
      </c>
      <c r="X467" t="s">
        <v>3051</v>
      </c>
      <c r="Y467" s="1" t="s">
        <v>3052</v>
      </c>
      <c r="Z467" s="1" t="s">
        <v>3053</v>
      </c>
      <c r="AA467" t="s">
        <v>48</v>
      </c>
      <c r="AB467" t="s">
        <v>212</v>
      </c>
      <c r="AC467" t="s">
        <v>213</v>
      </c>
      <c r="AD467" t="s">
        <v>76</v>
      </c>
      <c r="AE467" t="s">
        <v>76</v>
      </c>
      <c r="AF467" t="s">
        <v>77</v>
      </c>
      <c r="AG467">
        <v>63300</v>
      </c>
      <c r="AH467" t="s">
        <v>214</v>
      </c>
      <c r="AI467" t="s">
        <v>78</v>
      </c>
      <c r="AJ467">
        <v>15</v>
      </c>
      <c r="AK467">
        <v>350.73133300000001</v>
      </c>
      <c r="AL467">
        <v>114.98</v>
      </c>
      <c r="AM467" s="1" t="s">
        <v>144</v>
      </c>
      <c r="AN467">
        <v>485770061</v>
      </c>
      <c r="AO467" s="1" t="s">
        <v>1585</v>
      </c>
      <c r="AP467" t="s">
        <v>1545</v>
      </c>
      <c r="AQ467" s="1" t="s">
        <v>3880</v>
      </c>
      <c r="AR467" t="s">
        <v>1426</v>
      </c>
      <c r="AS467" s="8">
        <v>45580</v>
      </c>
    </row>
    <row r="468" spans="1:45" hidden="1" x14ac:dyDescent="0.25">
      <c r="A468">
        <v>667</v>
      </c>
      <c r="B468" t="s">
        <v>10</v>
      </c>
      <c r="C468">
        <v>4</v>
      </c>
      <c r="D468" t="s">
        <v>1601</v>
      </c>
      <c r="E468" s="1" t="s">
        <v>148</v>
      </c>
      <c r="F468" s="1" t="s">
        <v>150</v>
      </c>
      <c r="G468" t="s">
        <v>152</v>
      </c>
      <c r="H468" s="1" t="s">
        <v>149</v>
      </c>
      <c r="I468" s="1" t="s">
        <v>928</v>
      </c>
      <c r="J468" t="s">
        <v>1426</v>
      </c>
      <c r="K468">
        <v>3218</v>
      </c>
      <c r="L468" t="s">
        <v>83</v>
      </c>
      <c r="M468" t="s">
        <v>49</v>
      </c>
      <c r="N468" s="1" t="s">
        <v>36</v>
      </c>
      <c r="O468" s="1" t="s">
        <v>151</v>
      </c>
      <c r="P468" s="2" t="s">
        <v>47</v>
      </c>
      <c r="Q468" s="2">
        <v>45292</v>
      </c>
      <c r="R468" s="2" t="s">
        <v>4206</v>
      </c>
      <c r="S468">
        <v>1248</v>
      </c>
      <c r="T468" t="s">
        <v>1986</v>
      </c>
      <c r="U468" t="s">
        <v>1260</v>
      </c>
      <c r="V468" t="s">
        <v>1022</v>
      </c>
      <c r="W468" t="s">
        <v>3054</v>
      </c>
      <c r="X468" t="s">
        <v>3055</v>
      </c>
      <c r="Y468" s="1" t="s">
        <v>3056</v>
      </c>
      <c r="Z468" s="1" t="s">
        <v>3057</v>
      </c>
      <c r="AA468" t="s">
        <v>48</v>
      </c>
      <c r="AB468" t="s">
        <v>212</v>
      </c>
      <c r="AC468" t="s">
        <v>213</v>
      </c>
      <c r="AD468" t="s">
        <v>76</v>
      </c>
      <c r="AE468" t="s">
        <v>76</v>
      </c>
      <c r="AF468" t="s">
        <v>77</v>
      </c>
      <c r="AG468">
        <v>63300</v>
      </c>
      <c r="AH468" t="s">
        <v>214</v>
      </c>
      <c r="AI468" t="s">
        <v>78</v>
      </c>
      <c r="AJ468">
        <v>15</v>
      </c>
      <c r="AK468">
        <v>350.73133300000001</v>
      </c>
      <c r="AL468">
        <v>149.25</v>
      </c>
      <c r="AM468" s="1" t="s">
        <v>144</v>
      </c>
      <c r="AN468">
        <v>485770061</v>
      </c>
      <c r="AO468" s="1" t="s">
        <v>1585</v>
      </c>
      <c r="AP468" t="s">
        <v>1545</v>
      </c>
      <c r="AQ468" s="1" t="s">
        <v>3880</v>
      </c>
      <c r="AR468" t="s">
        <v>1426</v>
      </c>
      <c r="AS468" s="8">
        <v>45580</v>
      </c>
    </row>
    <row r="469" spans="1:45" hidden="1" x14ac:dyDescent="0.25">
      <c r="A469">
        <v>667</v>
      </c>
      <c r="B469" t="s">
        <v>10</v>
      </c>
      <c r="C469">
        <v>4</v>
      </c>
      <c r="D469" t="s">
        <v>1601</v>
      </c>
      <c r="E469" s="1" t="s">
        <v>148</v>
      </c>
      <c r="F469" s="1" t="s">
        <v>150</v>
      </c>
      <c r="G469" t="s">
        <v>152</v>
      </c>
      <c r="H469" s="1" t="s">
        <v>149</v>
      </c>
      <c r="I469" s="1" t="s">
        <v>928</v>
      </c>
      <c r="J469" t="s">
        <v>1426</v>
      </c>
      <c r="K469">
        <v>3215</v>
      </c>
      <c r="L469" t="s">
        <v>82</v>
      </c>
      <c r="M469" t="s">
        <v>49</v>
      </c>
      <c r="N469" s="1" t="s">
        <v>36</v>
      </c>
      <c r="O469" s="1" t="s">
        <v>151</v>
      </c>
      <c r="P469" s="2" t="s">
        <v>47</v>
      </c>
      <c r="Q469" s="2">
        <v>45292</v>
      </c>
      <c r="R469" s="2" t="s">
        <v>4206</v>
      </c>
      <c r="S469">
        <v>1249</v>
      </c>
      <c r="T469" t="s">
        <v>3810</v>
      </c>
      <c r="U469" t="s">
        <v>1025</v>
      </c>
      <c r="V469" t="s">
        <v>1056</v>
      </c>
      <c r="W469" t="s">
        <v>3811</v>
      </c>
      <c r="X469" t="s">
        <v>3812</v>
      </c>
      <c r="Y469" s="1" t="s">
        <v>3813</v>
      </c>
      <c r="Z469" s="1" t="s">
        <v>3814</v>
      </c>
      <c r="AA469" t="s">
        <v>48</v>
      </c>
      <c r="AB469" t="s">
        <v>212</v>
      </c>
      <c r="AC469" t="s">
        <v>213</v>
      </c>
      <c r="AD469" t="s">
        <v>76</v>
      </c>
      <c r="AE469" t="s">
        <v>76</v>
      </c>
      <c r="AF469" t="s">
        <v>77</v>
      </c>
      <c r="AG469">
        <v>63300</v>
      </c>
      <c r="AH469" t="s">
        <v>214</v>
      </c>
      <c r="AI469" t="s">
        <v>78</v>
      </c>
      <c r="AJ469">
        <v>15</v>
      </c>
      <c r="AK469">
        <v>420.87733300000002</v>
      </c>
      <c r="AL469">
        <v>114.98</v>
      </c>
      <c r="AM469" s="1" t="s">
        <v>144</v>
      </c>
      <c r="AN469">
        <v>485770061</v>
      </c>
      <c r="AO469" s="1" t="s">
        <v>1585</v>
      </c>
      <c r="AP469" t="s">
        <v>1545</v>
      </c>
      <c r="AQ469" s="1" t="s">
        <v>3880</v>
      </c>
      <c r="AR469" t="s">
        <v>1426</v>
      </c>
      <c r="AS469" s="8">
        <v>45580</v>
      </c>
    </row>
    <row r="470" spans="1:45" hidden="1" x14ac:dyDescent="0.25">
      <c r="A470">
        <v>667</v>
      </c>
      <c r="B470" t="s">
        <v>10</v>
      </c>
      <c r="C470">
        <v>4</v>
      </c>
      <c r="D470" t="s">
        <v>1601</v>
      </c>
      <c r="E470" s="1" t="s">
        <v>148</v>
      </c>
      <c r="F470" s="1" t="s">
        <v>150</v>
      </c>
      <c r="G470" t="s">
        <v>152</v>
      </c>
      <c r="H470" s="1" t="s">
        <v>149</v>
      </c>
      <c r="I470" s="1" t="s">
        <v>928</v>
      </c>
      <c r="J470" t="s">
        <v>1426</v>
      </c>
      <c r="K470">
        <v>3215</v>
      </c>
      <c r="L470" t="s">
        <v>82</v>
      </c>
      <c r="M470" t="s">
        <v>49</v>
      </c>
      <c r="N470" s="1" t="s">
        <v>36</v>
      </c>
      <c r="O470" s="1" t="s">
        <v>151</v>
      </c>
      <c r="P470" s="2" t="s">
        <v>47</v>
      </c>
      <c r="Q470" s="2">
        <v>45292</v>
      </c>
      <c r="R470" s="2" t="s">
        <v>4206</v>
      </c>
      <c r="S470">
        <v>1251</v>
      </c>
      <c r="T470" t="s">
        <v>1193</v>
      </c>
      <c r="U470" t="s">
        <v>1016</v>
      </c>
      <c r="V470" t="s">
        <v>1016</v>
      </c>
      <c r="W470" t="s">
        <v>3058</v>
      </c>
      <c r="X470" t="s">
        <v>3059</v>
      </c>
      <c r="Y470" s="1" t="s">
        <v>3060</v>
      </c>
      <c r="Z470" s="1" t="s">
        <v>3061</v>
      </c>
      <c r="AA470" t="s">
        <v>48</v>
      </c>
      <c r="AB470" t="s">
        <v>212</v>
      </c>
      <c r="AC470" t="s">
        <v>213</v>
      </c>
      <c r="AD470" t="s">
        <v>76</v>
      </c>
      <c r="AE470" t="s">
        <v>76</v>
      </c>
      <c r="AF470" t="s">
        <v>77</v>
      </c>
      <c r="AG470">
        <v>63300</v>
      </c>
      <c r="AH470" t="s">
        <v>214</v>
      </c>
      <c r="AI470" t="s">
        <v>78</v>
      </c>
      <c r="AJ470">
        <v>15</v>
      </c>
      <c r="AK470">
        <v>420.87733300000002</v>
      </c>
      <c r="AL470">
        <v>114.98</v>
      </c>
      <c r="AM470" s="1" t="s">
        <v>144</v>
      </c>
      <c r="AN470">
        <v>485770061</v>
      </c>
      <c r="AO470" s="1" t="s">
        <v>1585</v>
      </c>
      <c r="AP470" t="s">
        <v>1545</v>
      </c>
      <c r="AQ470" s="1" t="s">
        <v>3880</v>
      </c>
      <c r="AR470" t="s">
        <v>1426</v>
      </c>
      <c r="AS470" s="8">
        <v>45580</v>
      </c>
    </row>
    <row r="471" spans="1:45" hidden="1" x14ac:dyDescent="0.25">
      <c r="A471">
        <v>667</v>
      </c>
      <c r="B471" t="s">
        <v>10</v>
      </c>
      <c r="C471">
        <v>4</v>
      </c>
      <c r="D471" t="s">
        <v>1601</v>
      </c>
      <c r="E471" s="1" t="s">
        <v>148</v>
      </c>
      <c r="F471" s="1" t="s">
        <v>150</v>
      </c>
      <c r="G471" t="s">
        <v>152</v>
      </c>
      <c r="H471" s="1" t="s">
        <v>149</v>
      </c>
      <c r="I471" s="1" t="s">
        <v>928</v>
      </c>
      <c r="J471" t="s">
        <v>1426</v>
      </c>
      <c r="K471">
        <v>3215</v>
      </c>
      <c r="L471" t="s">
        <v>82</v>
      </c>
      <c r="M471" t="s">
        <v>49</v>
      </c>
      <c r="N471" s="1" t="s">
        <v>36</v>
      </c>
      <c r="O471" s="1" t="s">
        <v>151</v>
      </c>
      <c r="P471" s="2" t="s">
        <v>47</v>
      </c>
      <c r="Q471" s="2">
        <v>45292</v>
      </c>
      <c r="R471" s="2" t="s">
        <v>4206</v>
      </c>
      <c r="S471">
        <v>1252</v>
      </c>
      <c r="T471" t="s">
        <v>1103</v>
      </c>
      <c r="U471" t="s">
        <v>3062</v>
      </c>
      <c r="V471" t="s">
        <v>1140</v>
      </c>
      <c r="W471" t="s">
        <v>3063</v>
      </c>
      <c r="X471" t="s">
        <v>3064</v>
      </c>
      <c r="Y471" s="1" t="s">
        <v>3065</v>
      </c>
      <c r="Z471" s="1" t="s">
        <v>3066</v>
      </c>
      <c r="AA471" t="s">
        <v>48</v>
      </c>
      <c r="AB471" t="s">
        <v>212</v>
      </c>
      <c r="AC471" t="s">
        <v>213</v>
      </c>
      <c r="AD471" t="s">
        <v>76</v>
      </c>
      <c r="AE471" t="s">
        <v>76</v>
      </c>
      <c r="AF471" t="s">
        <v>77</v>
      </c>
      <c r="AG471">
        <v>63300</v>
      </c>
      <c r="AH471" t="s">
        <v>214</v>
      </c>
      <c r="AI471" t="s">
        <v>78</v>
      </c>
      <c r="AJ471">
        <v>15</v>
      </c>
      <c r="AK471">
        <v>420.87733300000002</v>
      </c>
      <c r="AL471">
        <v>149.25</v>
      </c>
      <c r="AM471" s="1" t="s">
        <v>144</v>
      </c>
      <c r="AN471">
        <v>485770061</v>
      </c>
      <c r="AO471" s="1" t="s">
        <v>1585</v>
      </c>
      <c r="AP471" t="s">
        <v>1545</v>
      </c>
      <c r="AQ471" s="1" t="s">
        <v>3880</v>
      </c>
      <c r="AR471" t="s">
        <v>1426</v>
      </c>
      <c r="AS471" s="8">
        <v>45580</v>
      </c>
    </row>
    <row r="472" spans="1:45" hidden="1" x14ac:dyDescent="0.25">
      <c r="A472">
        <v>667</v>
      </c>
      <c r="B472" t="s">
        <v>10</v>
      </c>
      <c r="C472">
        <v>4</v>
      </c>
      <c r="D472" t="s">
        <v>1601</v>
      </c>
      <c r="E472" s="1" t="s">
        <v>148</v>
      </c>
      <c r="F472" s="1" t="s">
        <v>150</v>
      </c>
      <c r="G472" t="s">
        <v>152</v>
      </c>
      <c r="H472" s="1" t="s">
        <v>149</v>
      </c>
      <c r="I472" s="1" t="s">
        <v>928</v>
      </c>
      <c r="J472" t="s">
        <v>1426</v>
      </c>
      <c r="K472">
        <v>3383</v>
      </c>
      <c r="L472" t="s">
        <v>86</v>
      </c>
      <c r="M472" t="s">
        <v>49</v>
      </c>
      <c r="N472" s="1" t="s">
        <v>36</v>
      </c>
      <c r="O472" s="1" t="s">
        <v>151</v>
      </c>
      <c r="P472" s="2" t="s">
        <v>47</v>
      </c>
      <c r="Q472" s="2">
        <v>45292</v>
      </c>
      <c r="R472" s="2" t="s">
        <v>4206</v>
      </c>
      <c r="S472">
        <v>1260</v>
      </c>
      <c r="T472" t="s">
        <v>3067</v>
      </c>
      <c r="U472" t="s">
        <v>1020</v>
      </c>
      <c r="V472" t="s">
        <v>2897</v>
      </c>
      <c r="W472" t="s">
        <v>3068</v>
      </c>
      <c r="X472" t="s">
        <v>3069</v>
      </c>
      <c r="Y472" s="1" t="s">
        <v>3070</v>
      </c>
      <c r="Z472" s="1" t="s">
        <v>3071</v>
      </c>
      <c r="AA472" t="s">
        <v>48</v>
      </c>
      <c r="AB472" t="s">
        <v>212</v>
      </c>
      <c r="AC472" t="s">
        <v>213</v>
      </c>
      <c r="AD472" t="s">
        <v>76</v>
      </c>
      <c r="AE472" t="s">
        <v>76</v>
      </c>
      <c r="AF472" t="s">
        <v>77</v>
      </c>
      <c r="AG472">
        <v>63300</v>
      </c>
      <c r="AH472" t="s">
        <v>214</v>
      </c>
      <c r="AI472" t="s">
        <v>78</v>
      </c>
      <c r="AJ472">
        <v>15</v>
      </c>
      <c r="AK472">
        <v>606.06333299999994</v>
      </c>
      <c r="AL472">
        <v>170.8</v>
      </c>
      <c r="AM472" s="1" t="s">
        <v>144</v>
      </c>
      <c r="AN472">
        <v>485770061</v>
      </c>
      <c r="AO472" s="1" t="s">
        <v>1585</v>
      </c>
      <c r="AP472" t="s">
        <v>1545</v>
      </c>
      <c r="AQ472" s="1" t="s">
        <v>3880</v>
      </c>
      <c r="AR472" t="s">
        <v>1426</v>
      </c>
      <c r="AS472" s="8">
        <v>45580</v>
      </c>
    </row>
    <row r="473" spans="1:45" hidden="1" x14ac:dyDescent="0.25">
      <c r="A473">
        <v>667</v>
      </c>
      <c r="B473" t="s">
        <v>10</v>
      </c>
      <c r="C473">
        <v>4</v>
      </c>
      <c r="D473" t="s">
        <v>1601</v>
      </c>
      <c r="E473" s="1" t="s">
        <v>148</v>
      </c>
      <c r="F473" s="1" t="s">
        <v>150</v>
      </c>
      <c r="G473" t="s">
        <v>152</v>
      </c>
      <c r="H473" s="1" t="s">
        <v>149</v>
      </c>
      <c r="I473" s="1" t="s">
        <v>928</v>
      </c>
      <c r="J473" t="s">
        <v>1426</v>
      </c>
      <c r="K473">
        <v>3383</v>
      </c>
      <c r="L473" t="s">
        <v>86</v>
      </c>
      <c r="M473" t="s">
        <v>49</v>
      </c>
      <c r="N473" s="1" t="s">
        <v>36</v>
      </c>
      <c r="O473" s="1" t="s">
        <v>151</v>
      </c>
      <c r="P473" s="2" t="s">
        <v>47</v>
      </c>
      <c r="Q473" s="2">
        <v>45292</v>
      </c>
      <c r="R473" s="2" t="s">
        <v>4206</v>
      </c>
      <c r="S473">
        <v>1261</v>
      </c>
      <c r="T473" t="s">
        <v>3072</v>
      </c>
      <c r="U473" t="s">
        <v>1287</v>
      </c>
      <c r="V473" t="s">
        <v>1016</v>
      </c>
      <c r="W473" t="s">
        <v>3073</v>
      </c>
      <c r="X473" t="s">
        <v>3074</v>
      </c>
      <c r="Y473" s="1" t="s">
        <v>3075</v>
      </c>
      <c r="Z473" s="1" t="s">
        <v>3076</v>
      </c>
      <c r="AA473" t="s">
        <v>48</v>
      </c>
      <c r="AB473" t="s">
        <v>212</v>
      </c>
      <c r="AC473" t="s">
        <v>213</v>
      </c>
      <c r="AD473" t="s">
        <v>76</v>
      </c>
      <c r="AE473" t="s">
        <v>76</v>
      </c>
      <c r="AF473" t="s">
        <v>77</v>
      </c>
      <c r="AG473">
        <v>63300</v>
      </c>
      <c r="AH473" t="s">
        <v>214</v>
      </c>
      <c r="AI473" t="s">
        <v>78</v>
      </c>
      <c r="AJ473">
        <v>15</v>
      </c>
      <c r="AK473">
        <v>606.06333299999994</v>
      </c>
      <c r="AL473">
        <v>173.71</v>
      </c>
      <c r="AM473" s="1" t="s">
        <v>144</v>
      </c>
      <c r="AN473">
        <v>485770061</v>
      </c>
      <c r="AO473" s="1" t="s">
        <v>1585</v>
      </c>
      <c r="AP473" t="s">
        <v>1545</v>
      </c>
      <c r="AQ473" s="1" t="s">
        <v>3880</v>
      </c>
      <c r="AR473" t="s">
        <v>1426</v>
      </c>
      <c r="AS473" s="8">
        <v>45580</v>
      </c>
    </row>
    <row r="474" spans="1:45" hidden="1" x14ac:dyDescent="0.25">
      <c r="A474">
        <v>667</v>
      </c>
      <c r="B474" t="s">
        <v>10</v>
      </c>
      <c r="C474">
        <v>4</v>
      </c>
      <c r="D474" t="s">
        <v>1601</v>
      </c>
      <c r="E474" s="1" t="s">
        <v>148</v>
      </c>
      <c r="F474" s="1" t="s">
        <v>150</v>
      </c>
      <c r="G474" t="s">
        <v>152</v>
      </c>
      <c r="H474" s="1" t="s">
        <v>149</v>
      </c>
      <c r="I474" s="1" t="s">
        <v>928</v>
      </c>
      <c r="J474" t="s">
        <v>1426</v>
      </c>
      <c r="K474">
        <v>3216</v>
      </c>
      <c r="L474" t="s">
        <v>84</v>
      </c>
      <c r="M474" t="s">
        <v>49</v>
      </c>
      <c r="N474" s="1" t="s">
        <v>36</v>
      </c>
      <c r="O474" s="1" t="s">
        <v>151</v>
      </c>
      <c r="P474" s="2" t="s">
        <v>47</v>
      </c>
      <c r="Q474" s="2">
        <v>45292</v>
      </c>
      <c r="R474" s="2" t="s">
        <v>4206</v>
      </c>
      <c r="S474">
        <v>1306</v>
      </c>
      <c r="T474" t="s">
        <v>3077</v>
      </c>
      <c r="U474" t="s">
        <v>1214</v>
      </c>
      <c r="V474" t="s">
        <v>1059</v>
      </c>
      <c r="W474" t="s">
        <v>3078</v>
      </c>
      <c r="X474" t="s">
        <v>3079</v>
      </c>
      <c r="Y474" s="1" t="s">
        <v>3080</v>
      </c>
      <c r="Z474" s="1" t="s">
        <v>3081</v>
      </c>
      <c r="AA474" t="s">
        <v>48</v>
      </c>
      <c r="AB474" t="s">
        <v>212</v>
      </c>
      <c r="AC474" t="s">
        <v>213</v>
      </c>
      <c r="AD474" t="s">
        <v>76</v>
      </c>
      <c r="AE474" t="s">
        <v>76</v>
      </c>
      <c r="AF474" t="s">
        <v>77</v>
      </c>
      <c r="AG474">
        <v>63300</v>
      </c>
      <c r="AH474" t="s">
        <v>214</v>
      </c>
      <c r="AI474" t="s">
        <v>78</v>
      </c>
      <c r="AJ474">
        <v>15</v>
      </c>
      <c r="AK474">
        <v>505.05333300000001</v>
      </c>
      <c r="AL474">
        <v>114.98</v>
      </c>
      <c r="AM474" s="1" t="s">
        <v>144</v>
      </c>
      <c r="AN474">
        <v>485770061</v>
      </c>
      <c r="AO474" s="1" t="s">
        <v>1585</v>
      </c>
      <c r="AP474" t="s">
        <v>1545</v>
      </c>
      <c r="AQ474" s="1" t="s">
        <v>3880</v>
      </c>
      <c r="AR474" t="s">
        <v>1426</v>
      </c>
      <c r="AS474" s="8">
        <v>45580</v>
      </c>
    </row>
    <row r="475" spans="1:45" hidden="1" x14ac:dyDescent="0.25">
      <c r="A475">
        <v>667</v>
      </c>
      <c r="B475" t="s">
        <v>10</v>
      </c>
      <c r="C475">
        <v>4</v>
      </c>
      <c r="D475" t="s">
        <v>1601</v>
      </c>
      <c r="E475" s="1" t="s">
        <v>148</v>
      </c>
      <c r="F475" s="1" t="s">
        <v>150</v>
      </c>
      <c r="G475" t="s">
        <v>152</v>
      </c>
      <c r="H475" s="1" t="s">
        <v>149</v>
      </c>
      <c r="I475" s="1" t="s">
        <v>928</v>
      </c>
      <c r="J475" t="s">
        <v>1426</v>
      </c>
      <c r="K475">
        <v>3215</v>
      </c>
      <c r="L475" t="s">
        <v>82</v>
      </c>
      <c r="M475" t="s">
        <v>49</v>
      </c>
      <c r="N475" s="1" t="s">
        <v>36</v>
      </c>
      <c r="O475" s="1" t="s">
        <v>151</v>
      </c>
      <c r="P475" s="2" t="s">
        <v>47</v>
      </c>
      <c r="Q475" s="2">
        <v>45292</v>
      </c>
      <c r="R475" s="2" t="s">
        <v>4206</v>
      </c>
      <c r="S475">
        <v>1307</v>
      </c>
      <c r="T475" t="s">
        <v>3082</v>
      </c>
      <c r="U475" t="s">
        <v>3083</v>
      </c>
      <c r="V475" t="s">
        <v>1017</v>
      </c>
      <c r="W475" t="s">
        <v>3084</v>
      </c>
      <c r="X475" t="s">
        <v>3085</v>
      </c>
      <c r="Y475" s="1" t="s">
        <v>3086</v>
      </c>
      <c r="Z475" s="1" t="s">
        <v>3087</v>
      </c>
      <c r="AA475" t="s">
        <v>48</v>
      </c>
      <c r="AB475" t="s">
        <v>212</v>
      </c>
      <c r="AC475" t="s">
        <v>213</v>
      </c>
      <c r="AD475" t="s">
        <v>76</v>
      </c>
      <c r="AE475" t="s">
        <v>76</v>
      </c>
      <c r="AF475" t="s">
        <v>77</v>
      </c>
      <c r="AG475">
        <v>63300</v>
      </c>
      <c r="AH475" t="s">
        <v>214</v>
      </c>
      <c r="AI475" t="s">
        <v>78</v>
      </c>
      <c r="AJ475">
        <v>15</v>
      </c>
      <c r="AK475">
        <v>420.87733300000002</v>
      </c>
      <c r="AL475">
        <v>114.98</v>
      </c>
      <c r="AM475" s="1" t="s">
        <v>144</v>
      </c>
      <c r="AN475">
        <v>485770061</v>
      </c>
      <c r="AO475" s="1" t="s">
        <v>1585</v>
      </c>
      <c r="AP475" t="s">
        <v>1545</v>
      </c>
      <c r="AQ475" s="1" t="s">
        <v>3880</v>
      </c>
      <c r="AR475" t="s">
        <v>1426</v>
      </c>
      <c r="AS475" s="8">
        <v>45580</v>
      </c>
    </row>
    <row r="476" spans="1:45" hidden="1" x14ac:dyDescent="0.25">
      <c r="A476">
        <v>667</v>
      </c>
      <c r="B476" t="s">
        <v>10</v>
      </c>
      <c r="C476">
        <v>4</v>
      </c>
      <c r="D476" t="s">
        <v>1601</v>
      </c>
      <c r="E476" s="1" t="s">
        <v>148</v>
      </c>
      <c r="F476" s="1" t="s">
        <v>150</v>
      </c>
      <c r="G476" t="s">
        <v>152</v>
      </c>
      <c r="H476" s="1" t="s">
        <v>149</v>
      </c>
      <c r="I476" s="1" t="s">
        <v>928</v>
      </c>
      <c r="J476" t="s">
        <v>1426</v>
      </c>
      <c r="K476">
        <v>3383</v>
      </c>
      <c r="L476" t="s">
        <v>86</v>
      </c>
      <c r="M476" t="s">
        <v>49</v>
      </c>
      <c r="N476" s="1" t="s">
        <v>36</v>
      </c>
      <c r="O476" s="1" t="s">
        <v>151</v>
      </c>
      <c r="P476" s="2" t="s">
        <v>47</v>
      </c>
      <c r="Q476" s="2">
        <v>45292</v>
      </c>
      <c r="R476" s="2" t="s">
        <v>4206</v>
      </c>
      <c r="S476">
        <v>1342</v>
      </c>
      <c r="T476" t="s">
        <v>1139</v>
      </c>
      <c r="U476" t="s">
        <v>3089</v>
      </c>
      <c r="V476" t="s">
        <v>1022</v>
      </c>
      <c r="W476" t="s">
        <v>3090</v>
      </c>
      <c r="X476" t="s">
        <v>3091</v>
      </c>
      <c r="Y476" s="1" t="s">
        <v>3092</v>
      </c>
      <c r="Z476" s="1" t="s">
        <v>3093</v>
      </c>
      <c r="AA476" t="s">
        <v>48</v>
      </c>
      <c r="AB476" t="s">
        <v>212</v>
      </c>
      <c r="AC476" t="s">
        <v>213</v>
      </c>
      <c r="AD476" t="s">
        <v>76</v>
      </c>
      <c r="AE476" t="s">
        <v>76</v>
      </c>
      <c r="AF476" t="s">
        <v>77</v>
      </c>
      <c r="AG476">
        <v>63300</v>
      </c>
      <c r="AH476" t="s">
        <v>214</v>
      </c>
      <c r="AI476" t="s">
        <v>78</v>
      </c>
      <c r="AJ476">
        <v>15</v>
      </c>
      <c r="AK476">
        <v>606.06333299999994</v>
      </c>
      <c r="AL476">
        <v>115.18</v>
      </c>
      <c r="AM476" s="1" t="s">
        <v>144</v>
      </c>
      <c r="AN476">
        <v>485770061</v>
      </c>
      <c r="AO476" s="1" t="s">
        <v>1585</v>
      </c>
      <c r="AP476" t="s">
        <v>1545</v>
      </c>
      <c r="AQ476" s="1" t="s">
        <v>3880</v>
      </c>
      <c r="AR476" t="s">
        <v>1426</v>
      </c>
      <c r="AS476" s="8">
        <v>45580</v>
      </c>
    </row>
    <row r="477" spans="1:45" hidden="1" x14ac:dyDescent="0.25">
      <c r="A477">
        <v>667</v>
      </c>
      <c r="B477" t="s">
        <v>10</v>
      </c>
      <c r="C477">
        <v>4</v>
      </c>
      <c r="D477" t="s">
        <v>1601</v>
      </c>
      <c r="E477" s="1" t="s">
        <v>148</v>
      </c>
      <c r="F477" s="1" t="s">
        <v>150</v>
      </c>
      <c r="G477" t="s">
        <v>152</v>
      </c>
      <c r="H477" s="1" t="s">
        <v>149</v>
      </c>
      <c r="I477" s="1" t="s">
        <v>928</v>
      </c>
      <c r="J477" t="s">
        <v>1426</v>
      </c>
      <c r="K477">
        <v>3216</v>
      </c>
      <c r="L477" t="s">
        <v>84</v>
      </c>
      <c r="M477" t="s">
        <v>49</v>
      </c>
      <c r="N477" s="1" t="s">
        <v>36</v>
      </c>
      <c r="O477" s="1" t="s">
        <v>151</v>
      </c>
      <c r="P477" s="2" t="s">
        <v>47</v>
      </c>
      <c r="Q477" s="2">
        <v>45292</v>
      </c>
      <c r="R477" s="2" t="s">
        <v>4206</v>
      </c>
      <c r="S477">
        <v>1351</v>
      </c>
      <c r="T477" t="s">
        <v>3094</v>
      </c>
      <c r="U477" t="s">
        <v>1271</v>
      </c>
      <c r="V477" t="s">
        <v>1025</v>
      </c>
      <c r="W477" t="s">
        <v>3095</v>
      </c>
      <c r="X477" t="s">
        <v>3096</v>
      </c>
      <c r="Y477" s="1" t="s">
        <v>3097</v>
      </c>
      <c r="Z477" s="1" t="s">
        <v>3098</v>
      </c>
      <c r="AA477" t="s">
        <v>48</v>
      </c>
      <c r="AB477" t="s">
        <v>212</v>
      </c>
      <c r="AC477" t="s">
        <v>213</v>
      </c>
      <c r="AD477" t="s">
        <v>76</v>
      </c>
      <c r="AE477" t="s">
        <v>76</v>
      </c>
      <c r="AF477" t="s">
        <v>77</v>
      </c>
      <c r="AG477">
        <v>63300</v>
      </c>
      <c r="AH477" t="s">
        <v>214</v>
      </c>
      <c r="AI477" t="s">
        <v>78</v>
      </c>
      <c r="AJ477">
        <v>15</v>
      </c>
      <c r="AK477">
        <v>505.05266599999999</v>
      </c>
      <c r="AL477">
        <v>114.98</v>
      </c>
      <c r="AM477" s="1" t="s">
        <v>144</v>
      </c>
      <c r="AN477">
        <v>485770061</v>
      </c>
      <c r="AO477" s="1" t="s">
        <v>1585</v>
      </c>
      <c r="AP477" t="s">
        <v>1545</v>
      </c>
      <c r="AQ477" s="1" t="s">
        <v>3880</v>
      </c>
      <c r="AR477" t="s">
        <v>1426</v>
      </c>
      <c r="AS477" s="8">
        <v>45580</v>
      </c>
    </row>
    <row r="478" spans="1:45" hidden="1" x14ac:dyDescent="0.25">
      <c r="A478">
        <v>667</v>
      </c>
      <c r="B478" t="s">
        <v>10</v>
      </c>
      <c r="C478">
        <v>4</v>
      </c>
      <c r="D478" t="s">
        <v>1601</v>
      </c>
      <c r="E478" s="1" t="s">
        <v>148</v>
      </c>
      <c r="F478" s="1" t="s">
        <v>150</v>
      </c>
      <c r="G478" t="s">
        <v>152</v>
      </c>
      <c r="H478" s="1" t="s">
        <v>149</v>
      </c>
      <c r="I478" s="1" t="s">
        <v>928</v>
      </c>
      <c r="J478" t="s">
        <v>1426</v>
      </c>
      <c r="K478">
        <v>3218</v>
      </c>
      <c r="L478" t="s">
        <v>83</v>
      </c>
      <c r="M478" t="s">
        <v>49</v>
      </c>
      <c r="N478" s="1" t="s">
        <v>36</v>
      </c>
      <c r="O478" s="1" t="s">
        <v>151</v>
      </c>
      <c r="P478" s="2" t="s">
        <v>47</v>
      </c>
      <c r="Q478" s="2">
        <v>45292</v>
      </c>
      <c r="R478" s="2" t="s">
        <v>4206</v>
      </c>
      <c r="S478">
        <v>1442</v>
      </c>
      <c r="T478" t="s">
        <v>1334</v>
      </c>
      <c r="U478" t="s">
        <v>1061</v>
      </c>
      <c r="V478" t="s">
        <v>1020</v>
      </c>
      <c r="W478" t="s">
        <v>3099</v>
      </c>
      <c r="X478" t="s">
        <v>3100</v>
      </c>
      <c r="Y478" s="1" t="s">
        <v>3101</v>
      </c>
      <c r="Z478" s="1" t="s">
        <v>3102</v>
      </c>
      <c r="AA478" t="s">
        <v>48</v>
      </c>
      <c r="AB478" t="s">
        <v>212</v>
      </c>
      <c r="AC478" t="s">
        <v>213</v>
      </c>
      <c r="AD478" t="s">
        <v>76</v>
      </c>
      <c r="AE478" t="s">
        <v>76</v>
      </c>
      <c r="AF478" t="s">
        <v>77</v>
      </c>
      <c r="AG478">
        <v>63300</v>
      </c>
      <c r="AH478" t="s">
        <v>214</v>
      </c>
      <c r="AI478" t="s">
        <v>78</v>
      </c>
      <c r="AJ478">
        <v>14</v>
      </c>
      <c r="AK478">
        <v>350.73357099999998</v>
      </c>
      <c r="AL478">
        <v>176.04</v>
      </c>
      <c r="AM478" s="1" t="s">
        <v>144</v>
      </c>
      <c r="AN478">
        <v>485770061</v>
      </c>
      <c r="AO478" s="1" t="s">
        <v>1585</v>
      </c>
      <c r="AP478" t="s">
        <v>1545</v>
      </c>
      <c r="AQ478" s="1" t="s">
        <v>3880</v>
      </c>
      <c r="AR478" t="s">
        <v>1426</v>
      </c>
      <c r="AS478" s="8">
        <v>45580</v>
      </c>
    </row>
    <row r="479" spans="1:45" hidden="1" x14ac:dyDescent="0.25">
      <c r="A479">
        <v>667</v>
      </c>
      <c r="B479" t="s">
        <v>10</v>
      </c>
      <c r="C479">
        <v>4</v>
      </c>
      <c r="D479" t="s">
        <v>1601</v>
      </c>
      <c r="E479" s="1" t="s">
        <v>148</v>
      </c>
      <c r="F479" s="1" t="s">
        <v>150</v>
      </c>
      <c r="G479" t="s">
        <v>152</v>
      </c>
      <c r="H479" s="1" t="s">
        <v>149</v>
      </c>
      <c r="I479" s="1" t="s">
        <v>928</v>
      </c>
      <c r="J479" t="s">
        <v>1426</v>
      </c>
      <c r="K479">
        <v>3213</v>
      </c>
      <c r="L479" t="s">
        <v>238</v>
      </c>
      <c r="M479" t="s">
        <v>49</v>
      </c>
      <c r="N479" s="1" t="s">
        <v>36</v>
      </c>
      <c r="O479" s="1" t="s">
        <v>151</v>
      </c>
      <c r="P479" s="2" t="s">
        <v>47</v>
      </c>
      <c r="Q479" s="2">
        <v>45292</v>
      </c>
      <c r="R479" s="2" t="s">
        <v>4206</v>
      </c>
      <c r="S479">
        <v>1467</v>
      </c>
      <c r="T479" t="s">
        <v>1021</v>
      </c>
      <c r="U479" t="s">
        <v>1035</v>
      </c>
      <c r="V479" t="s">
        <v>1016</v>
      </c>
      <c r="W479" t="s">
        <v>3103</v>
      </c>
      <c r="X479" t="s">
        <v>3104</v>
      </c>
      <c r="Y479" s="1" t="s">
        <v>3105</v>
      </c>
      <c r="Z479" s="1" t="s">
        <v>3106</v>
      </c>
      <c r="AA479" t="s">
        <v>48</v>
      </c>
      <c r="AB479" t="s">
        <v>212</v>
      </c>
      <c r="AC479" t="s">
        <v>213</v>
      </c>
      <c r="AD479" t="s">
        <v>76</v>
      </c>
      <c r="AE479" t="s">
        <v>76</v>
      </c>
      <c r="AF479" t="s">
        <v>77</v>
      </c>
      <c r="AG479">
        <v>63300</v>
      </c>
      <c r="AH479" t="s">
        <v>214</v>
      </c>
      <c r="AI479" t="s">
        <v>78</v>
      </c>
      <c r="AJ479">
        <v>15</v>
      </c>
      <c r="AK479">
        <v>606.06333299999994</v>
      </c>
      <c r="AL479">
        <v>114.98</v>
      </c>
      <c r="AM479" s="1" t="s">
        <v>144</v>
      </c>
      <c r="AN479">
        <v>485770061</v>
      </c>
      <c r="AO479" s="1" t="s">
        <v>1585</v>
      </c>
      <c r="AP479" t="s">
        <v>1545</v>
      </c>
      <c r="AQ479" s="1" t="s">
        <v>3880</v>
      </c>
      <c r="AR479" t="s">
        <v>1426</v>
      </c>
      <c r="AS479" s="8">
        <v>45580</v>
      </c>
    </row>
    <row r="480" spans="1:45" hidden="1" x14ac:dyDescent="0.25">
      <c r="A480">
        <v>667</v>
      </c>
      <c r="B480" t="s">
        <v>10</v>
      </c>
      <c r="C480">
        <v>4</v>
      </c>
      <c r="D480" t="s">
        <v>1601</v>
      </c>
      <c r="E480" s="1" t="s">
        <v>148</v>
      </c>
      <c r="F480" s="1" t="s">
        <v>150</v>
      </c>
      <c r="G480" t="s">
        <v>152</v>
      </c>
      <c r="H480" s="1" t="s">
        <v>149</v>
      </c>
      <c r="I480" s="1" t="s">
        <v>928</v>
      </c>
      <c r="J480" t="s">
        <v>1426</v>
      </c>
      <c r="K480">
        <v>3215</v>
      </c>
      <c r="L480" t="s">
        <v>82</v>
      </c>
      <c r="M480" t="s">
        <v>49</v>
      </c>
      <c r="N480" s="1" t="s">
        <v>36</v>
      </c>
      <c r="O480" s="1" t="s">
        <v>151</v>
      </c>
      <c r="P480" s="2" t="s">
        <v>47</v>
      </c>
      <c r="Q480" s="2">
        <v>45292</v>
      </c>
      <c r="R480" s="2" t="s">
        <v>4206</v>
      </c>
      <c r="S480">
        <v>1485</v>
      </c>
      <c r="T480" t="s">
        <v>3107</v>
      </c>
      <c r="U480" t="s">
        <v>1032</v>
      </c>
      <c r="V480" t="s">
        <v>1017</v>
      </c>
      <c r="W480" t="s">
        <v>3108</v>
      </c>
      <c r="X480" t="s">
        <v>3109</v>
      </c>
      <c r="Y480" s="1" t="s">
        <v>3110</v>
      </c>
      <c r="Z480" s="1" t="s">
        <v>3111</v>
      </c>
      <c r="AA480" t="s">
        <v>48</v>
      </c>
      <c r="AB480" t="s">
        <v>212</v>
      </c>
      <c r="AC480" t="s">
        <v>213</v>
      </c>
      <c r="AD480" t="s">
        <v>76</v>
      </c>
      <c r="AE480" t="s">
        <v>76</v>
      </c>
      <c r="AF480" t="s">
        <v>77</v>
      </c>
      <c r="AG480">
        <v>63300</v>
      </c>
      <c r="AH480" t="s">
        <v>214</v>
      </c>
      <c r="AI480" t="s">
        <v>78</v>
      </c>
      <c r="AJ480">
        <v>15</v>
      </c>
      <c r="AK480">
        <v>420.87733300000002</v>
      </c>
      <c r="AL480">
        <v>115.18</v>
      </c>
      <c r="AM480" s="1" t="s">
        <v>144</v>
      </c>
      <c r="AN480">
        <v>485770061</v>
      </c>
      <c r="AO480" s="1" t="s">
        <v>1585</v>
      </c>
      <c r="AP480" t="s">
        <v>1545</v>
      </c>
      <c r="AQ480" s="1" t="s">
        <v>3880</v>
      </c>
      <c r="AR480" t="s">
        <v>1426</v>
      </c>
      <c r="AS480" s="8">
        <v>45580</v>
      </c>
    </row>
    <row r="481" spans="1:45" hidden="1" x14ac:dyDescent="0.25">
      <c r="A481">
        <v>667</v>
      </c>
      <c r="B481" t="s">
        <v>10</v>
      </c>
      <c r="C481">
        <v>4</v>
      </c>
      <c r="D481" t="s">
        <v>1601</v>
      </c>
      <c r="E481" s="1" t="s">
        <v>148</v>
      </c>
      <c r="F481" s="1" t="s">
        <v>150</v>
      </c>
      <c r="G481" t="s">
        <v>152</v>
      </c>
      <c r="H481" s="1" t="s">
        <v>149</v>
      </c>
      <c r="I481" s="1" t="s">
        <v>928</v>
      </c>
      <c r="J481" t="s">
        <v>1426</v>
      </c>
      <c r="K481">
        <v>3215</v>
      </c>
      <c r="L481" t="s">
        <v>82</v>
      </c>
      <c r="M481" t="s">
        <v>49</v>
      </c>
      <c r="N481" s="1" t="s">
        <v>36</v>
      </c>
      <c r="O481" s="1" t="s">
        <v>151</v>
      </c>
      <c r="P481" s="2" t="s">
        <v>47</v>
      </c>
      <c r="Q481" s="2">
        <v>45292</v>
      </c>
      <c r="R481" s="2" t="s">
        <v>4206</v>
      </c>
      <c r="S481">
        <v>1490</v>
      </c>
      <c r="T481" t="s">
        <v>1956</v>
      </c>
      <c r="U481" t="s">
        <v>3112</v>
      </c>
      <c r="V481" t="s">
        <v>2897</v>
      </c>
      <c r="W481" t="s">
        <v>3113</v>
      </c>
      <c r="X481" t="s">
        <v>3114</v>
      </c>
      <c r="Y481" s="1" t="s">
        <v>3115</v>
      </c>
      <c r="Z481" s="1" t="s">
        <v>3116</v>
      </c>
      <c r="AA481" t="s">
        <v>48</v>
      </c>
      <c r="AB481" t="s">
        <v>212</v>
      </c>
      <c r="AC481" t="s">
        <v>213</v>
      </c>
      <c r="AD481" t="s">
        <v>76</v>
      </c>
      <c r="AE481" t="s">
        <v>76</v>
      </c>
      <c r="AF481" t="s">
        <v>77</v>
      </c>
      <c r="AG481">
        <v>63300</v>
      </c>
      <c r="AH481" t="s">
        <v>214</v>
      </c>
      <c r="AI481" t="s">
        <v>78</v>
      </c>
      <c r="AJ481">
        <v>15</v>
      </c>
      <c r="AK481">
        <v>420.87733300000002</v>
      </c>
      <c r="AL481">
        <v>160.25</v>
      </c>
      <c r="AM481" s="1" t="s">
        <v>144</v>
      </c>
      <c r="AN481">
        <v>485770061</v>
      </c>
      <c r="AO481" s="1" t="s">
        <v>1585</v>
      </c>
      <c r="AP481" t="s">
        <v>1545</v>
      </c>
      <c r="AQ481" s="1" t="s">
        <v>3880</v>
      </c>
      <c r="AR481" t="s">
        <v>1426</v>
      </c>
      <c r="AS481" s="8">
        <v>45580</v>
      </c>
    </row>
    <row r="482" spans="1:45" hidden="1" x14ac:dyDescent="0.25">
      <c r="A482">
        <v>667</v>
      </c>
      <c r="B482" t="s">
        <v>10</v>
      </c>
      <c r="C482">
        <v>4</v>
      </c>
      <c r="D482" t="s">
        <v>1601</v>
      </c>
      <c r="E482" s="1" t="s">
        <v>148</v>
      </c>
      <c r="F482" s="1" t="s">
        <v>150</v>
      </c>
      <c r="G482" t="s">
        <v>152</v>
      </c>
      <c r="H482" s="1" t="s">
        <v>149</v>
      </c>
      <c r="I482" s="1" t="s">
        <v>928</v>
      </c>
      <c r="J482" t="s">
        <v>1426</v>
      </c>
      <c r="K482">
        <v>3218</v>
      </c>
      <c r="L482" t="s">
        <v>83</v>
      </c>
      <c r="M482" t="s">
        <v>49</v>
      </c>
      <c r="N482" s="1" t="s">
        <v>36</v>
      </c>
      <c r="O482" s="1" t="s">
        <v>151</v>
      </c>
      <c r="P482" s="2" t="s">
        <v>47</v>
      </c>
      <c r="Q482" s="2">
        <v>45292</v>
      </c>
      <c r="R482" s="2" t="s">
        <v>4206</v>
      </c>
      <c r="S482">
        <v>1498</v>
      </c>
      <c r="T482" t="s">
        <v>1286</v>
      </c>
      <c r="U482" t="s">
        <v>1287</v>
      </c>
      <c r="V482" t="s">
        <v>3117</v>
      </c>
      <c r="W482" t="s">
        <v>3118</v>
      </c>
      <c r="X482" t="s">
        <v>3119</v>
      </c>
      <c r="Y482" s="1" t="s">
        <v>3120</v>
      </c>
      <c r="Z482" s="1" t="s">
        <v>3121</v>
      </c>
      <c r="AA482" t="s">
        <v>48</v>
      </c>
      <c r="AB482" t="s">
        <v>212</v>
      </c>
      <c r="AC482" t="s">
        <v>213</v>
      </c>
      <c r="AD482" t="s">
        <v>76</v>
      </c>
      <c r="AE482" t="s">
        <v>76</v>
      </c>
      <c r="AF482" t="s">
        <v>77</v>
      </c>
      <c r="AG482">
        <v>63300</v>
      </c>
      <c r="AH482" t="s">
        <v>214</v>
      </c>
      <c r="AI482" t="s">
        <v>78</v>
      </c>
      <c r="AJ482">
        <v>15</v>
      </c>
      <c r="AK482">
        <v>350.73133300000001</v>
      </c>
      <c r="AL482">
        <v>114.98</v>
      </c>
      <c r="AM482" s="1" t="s">
        <v>144</v>
      </c>
      <c r="AN482">
        <v>485770061</v>
      </c>
      <c r="AO482" s="1" t="s">
        <v>1585</v>
      </c>
      <c r="AP482" t="s">
        <v>1545</v>
      </c>
      <c r="AQ482" s="1" t="s">
        <v>3880</v>
      </c>
      <c r="AR482" t="s">
        <v>1426</v>
      </c>
      <c r="AS482" s="8">
        <v>45580</v>
      </c>
    </row>
    <row r="483" spans="1:45" hidden="1" x14ac:dyDescent="0.25">
      <c r="A483">
        <v>667</v>
      </c>
      <c r="B483" t="s">
        <v>10</v>
      </c>
      <c r="C483">
        <v>6</v>
      </c>
      <c r="D483" t="s">
        <v>1038</v>
      </c>
      <c r="E483" s="1" t="s">
        <v>148</v>
      </c>
      <c r="F483" s="1" t="s">
        <v>151</v>
      </c>
      <c r="G483" t="s">
        <v>152</v>
      </c>
      <c r="H483" s="1" t="s">
        <v>149</v>
      </c>
      <c r="I483" s="1" t="s">
        <v>928</v>
      </c>
      <c r="J483" t="s">
        <v>1426</v>
      </c>
      <c r="K483">
        <v>3449</v>
      </c>
      <c r="L483" t="s">
        <v>831</v>
      </c>
      <c r="M483" t="s">
        <v>49</v>
      </c>
      <c r="N483" s="1" t="s">
        <v>36</v>
      </c>
      <c r="O483" s="1" t="s">
        <v>150</v>
      </c>
      <c r="P483" s="2" t="s">
        <v>47</v>
      </c>
      <c r="Q483" s="2">
        <v>45292</v>
      </c>
      <c r="R483" s="2" t="s">
        <v>4206</v>
      </c>
      <c r="S483">
        <v>1521</v>
      </c>
      <c r="T483" t="s">
        <v>1181</v>
      </c>
      <c r="U483" t="s">
        <v>1148</v>
      </c>
      <c r="V483" t="s">
        <v>1050</v>
      </c>
      <c r="W483" t="s">
        <v>4788</v>
      </c>
      <c r="X483" t="s">
        <v>4789</v>
      </c>
      <c r="Y483" s="1" t="s">
        <v>4790</v>
      </c>
      <c r="Z483" s="1" t="s">
        <v>4791</v>
      </c>
      <c r="AA483" t="s">
        <v>48</v>
      </c>
      <c r="AB483" t="s">
        <v>212</v>
      </c>
      <c r="AC483" t="s">
        <v>213</v>
      </c>
      <c r="AD483" t="s">
        <v>76</v>
      </c>
      <c r="AE483" t="s">
        <v>76</v>
      </c>
      <c r="AF483" t="s">
        <v>77</v>
      </c>
      <c r="AG483">
        <v>63300</v>
      </c>
      <c r="AH483" t="s">
        <v>214</v>
      </c>
      <c r="AI483" t="s">
        <v>78</v>
      </c>
      <c r="AJ483">
        <v>15</v>
      </c>
      <c r="AK483">
        <v>248.93</v>
      </c>
      <c r="AL483">
        <v>114.98</v>
      </c>
      <c r="AM483" s="1" t="s">
        <v>144</v>
      </c>
      <c r="AN483">
        <v>492222821</v>
      </c>
      <c r="AO483" s="1" t="s">
        <v>1585</v>
      </c>
      <c r="AP483" t="s">
        <v>1545</v>
      </c>
      <c r="AQ483" s="1" t="s">
        <v>3880</v>
      </c>
      <c r="AR483" t="s">
        <v>1426</v>
      </c>
      <c r="AS483" s="8">
        <v>45580</v>
      </c>
    </row>
    <row r="484" spans="1:45" hidden="1" x14ac:dyDescent="0.25">
      <c r="A484">
        <v>667</v>
      </c>
      <c r="B484" t="s">
        <v>10</v>
      </c>
      <c r="C484">
        <v>4</v>
      </c>
      <c r="D484" t="s">
        <v>1601</v>
      </c>
      <c r="E484" s="1" t="s">
        <v>148</v>
      </c>
      <c r="F484" s="1" t="s">
        <v>150</v>
      </c>
      <c r="G484" t="s">
        <v>152</v>
      </c>
      <c r="H484" s="1" t="s">
        <v>149</v>
      </c>
      <c r="I484" s="1" t="s">
        <v>928</v>
      </c>
      <c r="J484" t="s">
        <v>1426</v>
      </c>
      <c r="K484">
        <v>3218</v>
      </c>
      <c r="L484" t="s">
        <v>83</v>
      </c>
      <c r="M484" t="s">
        <v>49</v>
      </c>
      <c r="N484" s="1" t="s">
        <v>36</v>
      </c>
      <c r="O484" s="1" t="s">
        <v>151</v>
      </c>
      <c r="P484" s="2" t="s">
        <v>47</v>
      </c>
      <c r="Q484" s="2">
        <v>45292</v>
      </c>
      <c r="R484" s="2" t="s">
        <v>4206</v>
      </c>
      <c r="S484">
        <v>1538</v>
      </c>
      <c r="T484" t="s">
        <v>3122</v>
      </c>
      <c r="U484" t="s">
        <v>1026</v>
      </c>
      <c r="V484" t="s">
        <v>1950</v>
      </c>
      <c r="W484" t="s">
        <v>3123</v>
      </c>
      <c r="X484" t="s">
        <v>3124</v>
      </c>
      <c r="Y484" s="1" t="s">
        <v>3125</v>
      </c>
      <c r="Z484" s="1" t="s">
        <v>3126</v>
      </c>
      <c r="AA484" t="s">
        <v>48</v>
      </c>
      <c r="AB484" t="s">
        <v>212</v>
      </c>
      <c r="AC484" t="s">
        <v>213</v>
      </c>
      <c r="AD484" t="s">
        <v>76</v>
      </c>
      <c r="AE484" t="s">
        <v>76</v>
      </c>
      <c r="AF484" t="s">
        <v>77</v>
      </c>
      <c r="AG484">
        <v>63300</v>
      </c>
      <c r="AH484" t="s">
        <v>214</v>
      </c>
      <c r="AI484" t="s">
        <v>78</v>
      </c>
      <c r="AJ484">
        <v>15</v>
      </c>
      <c r="AK484">
        <v>350.73133300000001</v>
      </c>
      <c r="AL484">
        <v>115.18</v>
      </c>
      <c r="AM484" s="1" t="s">
        <v>144</v>
      </c>
      <c r="AN484">
        <v>485770061</v>
      </c>
      <c r="AO484" s="1" t="s">
        <v>1585</v>
      </c>
      <c r="AP484" t="s">
        <v>1545</v>
      </c>
      <c r="AQ484" s="1" t="s">
        <v>3880</v>
      </c>
      <c r="AR484" t="s">
        <v>1426</v>
      </c>
      <c r="AS484" s="8">
        <v>45580</v>
      </c>
    </row>
    <row r="485" spans="1:45" hidden="1" x14ac:dyDescent="0.25">
      <c r="A485">
        <v>667</v>
      </c>
      <c r="B485" t="s">
        <v>10</v>
      </c>
      <c r="C485">
        <v>4</v>
      </c>
      <c r="D485" t="s">
        <v>1601</v>
      </c>
      <c r="E485" s="1" t="s">
        <v>148</v>
      </c>
      <c r="F485" s="1" t="s">
        <v>150</v>
      </c>
      <c r="G485" t="s">
        <v>152</v>
      </c>
      <c r="H485" s="1" t="s">
        <v>149</v>
      </c>
      <c r="I485" s="1" t="s">
        <v>928</v>
      </c>
      <c r="J485" t="s">
        <v>1426</v>
      </c>
      <c r="K485">
        <v>3215</v>
      </c>
      <c r="L485" t="s">
        <v>82</v>
      </c>
      <c r="M485" t="s">
        <v>49</v>
      </c>
      <c r="N485" s="1" t="s">
        <v>36</v>
      </c>
      <c r="O485" s="1" t="s">
        <v>151</v>
      </c>
      <c r="P485" s="2" t="s">
        <v>47</v>
      </c>
      <c r="Q485" s="2">
        <v>45292</v>
      </c>
      <c r="R485" s="2" t="s">
        <v>4206</v>
      </c>
      <c r="S485">
        <v>1606</v>
      </c>
      <c r="T485" t="s">
        <v>4792</v>
      </c>
      <c r="U485" t="s">
        <v>1130</v>
      </c>
      <c r="V485" t="s">
        <v>1130</v>
      </c>
      <c r="W485" t="s">
        <v>4793</v>
      </c>
      <c r="X485" t="s">
        <v>4794</v>
      </c>
      <c r="Y485" s="1" t="s">
        <v>4795</v>
      </c>
      <c r="Z485" s="1" t="s">
        <v>4796</v>
      </c>
      <c r="AA485" t="s">
        <v>48</v>
      </c>
      <c r="AB485" t="s">
        <v>212</v>
      </c>
      <c r="AC485" t="s">
        <v>213</v>
      </c>
      <c r="AD485" t="s">
        <v>76</v>
      </c>
      <c r="AE485" t="s">
        <v>76</v>
      </c>
      <c r="AF485" t="s">
        <v>77</v>
      </c>
      <c r="AG485">
        <v>63300</v>
      </c>
      <c r="AH485" t="s">
        <v>214</v>
      </c>
      <c r="AI485" t="s">
        <v>78</v>
      </c>
      <c r="AJ485">
        <v>15</v>
      </c>
      <c r="AK485">
        <v>350.73133300000001</v>
      </c>
      <c r="AL485">
        <v>227.25</v>
      </c>
      <c r="AM485" s="1" t="s">
        <v>144</v>
      </c>
      <c r="AN485">
        <v>485770061</v>
      </c>
      <c r="AO485" s="1" t="s">
        <v>1585</v>
      </c>
      <c r="AP485" t="s">
        <v>1545</v>
      </c>
      <c r="AQ485" s="1" t="s">
        <v>3880</v>
      </c>
      <c r="AR485" t="s">
        <v>1426</v>
      </c>
      <c r="AS485" s="8">
        <v>45580</v>
      </c>
    </row>
    <row r="486" spans="1:45" hidden="1" x14ac:dyDescent="0.25">
      <c r="A486">
        <v>667</v>
      </c>
      <c r="B486" t="s">
        <v>10</v>
      </c>
      <c r="C486">
        <v>4</v>
      </c>
      <c r="D486" t="s">
        <v>1601</v>
      </c>
      <c r="E486" s="1" t="s">
        <v>148</v>
      </c>
      <c r="F486" s="1" t="s">
        <v>150</v>
      </c>
      <c r="G486" t="s">
        <v>152</v>
      </c>
      <c r="H486" s="1" t="s">
        <v>149</v>
      </c>
      <c r="I486" s="1" t="s">
        <v>928</v>
      </c>
      <c r="J486" t="s">
        <v>1426</v>
      </c>
      <c r="K486">
        <v>3215</v>
      </c>
      <c r="L486" t="s">
        <v>82</v>
      </c>
      <c r="M486" t="s">
        <v>49</v>
      </c>
      <c r="N486" s="1" t="s">
        <v>36</v>
      </c>
      <c r="O486" s="1" t="s">
        <v>151</v>
      </c>
      <c r="P486" s="2" t="s">
        <v>47</v>
      </c>
      <c r="Q486" s="2">
        <v>45292</v>
      </c>
      <c r="R486" s="2" t="s">
        <v>4206</v>
      </c>
      <c r="S486">
        <v>1607</v>
      </c>
      <c r="T486" t="s">
        <v>1170</v>
      </c>
      <c r="U486" t="s">
        <v>1305</v>
      </c>
      <c r="V486" t="s">
        <v>1101</v>
      </c>
      <c r="W486" t="s">
        <v>3127</v>
      </c>
      <c r="X486" t="s">
        <v>3128</v>
      </c>
      <c r="Y486" s="1" t="s">
        <v>3129</v>
      </c>
      <c r="Z486" s="1" t="s">
        <v>3130</v>
      </c>
      <c r="AA486" t="s">
        <v>48</v>
      </c>
      <c r="AB486" t="s">
        <v>212</v>
      </c>
      <c r="AC486" t="s">
        <v>213</v>
      </c>
      <c r="AD486" t="s">
        <v>76</v>
      </c>
      <c r="AE486" t="s">
        <v>76</v>
      </c>
      <c r="AF486" t="s">
        <v>77</v>
      </c>
      <c r="AG486">
        <v>63300</v>
      </c>
      <c r="AH486" t="s">
        <v>214</v>
      </c>
      <c r="AI486" t="s">
        <v>78</v>
      </c>
      <c r="AJ486">
        <v>15</v>
      </c>
      <c r="AK486">
        <v>420.87733300000002</v>
      </c>
      <c r="AL486">
        <v>197.56</v>
      </c>
      <c r="AM486" s="1" t="s">
        <v>144</v>
      </c>
      <c r="AN486">
        <v>485770061</v>
      </c>
      <c r="AO486" s="1" t="s">
        <v>1585</v>
      </c>
      <c r="AP486" t="s">
        <v>1545</v>
      </c>
      <c r="AQ486" s="1" t="s">
        <v>3880</v>
      </c>
      <c r="AR486" t="s">
        <v>1426</v>
      </c>
      <c r="AS486" s="8">
        <v>45580</v>
      </c>
    </row>
    <row r="487" spans="1:45" hidden="1" x14ac:dyDescent="0.25">
      <c r="A487">
        <v>667</v>
      </c>
      <c r="B487" t="s">
        <v>10</v>
      </c>
      <c r="C487">
        <v>4</v>
      </c>
      <c r="D487" t="s">
        <v>1601</v>
      </c>
      <c r="E487" s="1" t="s">
        <v>148</v>
      </c>
      <c r="F487" s="1" t="s">
        <v>150</v>
      </c>
      <c r="G487" t="s">
        <v>152</v>
      </c>
      <c r="H487" s="1" t="s">
        <v>149</v>
      </c>
      <c r="I487" s="1" t="s">
        <v>928</v>
      </c>
      <c r="J487" t="s">
        <v>1426</v>
      </c>
      <c r="K487">
        <v>3216</v>
      </c>
      <c r="L487" t="s">
        <v>84</v>
      </c>
      <c r="M487" t="s">
        <v>49</v>
      </c>
      <c r="N487" s="1" t="s">
        <v>36</v>
      </c>
      <c r="O487" s="1" t="s">
        <v>151</v>
      </c>
      <c r="P487" s="2" t="s">
        <v>47</v>
      </c>
      <c r="Q487" s="2">
        <v>45292</v>
      </c>
      <c r="R487" s="2" t="s">
        <v>4206</v>
      </c>
      <c r="S487">
        <v>1613</v>
      </c>
      <c r="T487" t="s">
        <v>3131</v>
      </c>
      <c r="U487" t="s">
        <v>1045</v>
      </c>
      <c r="V487" t="s">
        <v>1054</v>
      </c>
      <c r="W487" t="s">
        <v>3132</v>
      </c>
      <c r="X487" t="s">
        <v>3133</v>
      </c>
      <c r="Y487" s="1" t="s">
        <v>3134</v>
      </c>
      <c r="Z487" s="1" t="s">
        <v>3135</v>
      </c>
      <c r="AA487" t="s">
        <v>48</v>
      </c>
      <c r="AB487" t="s">
        <v>212</v>
      </c>
      <c r="AC487" t="s">
        <v>213</v>
      </c>
      <c r="AD487" t="s">
        <v>76</v>
      </c>
      <c r="AE487" t="s">
        <v>76</v>
      </c>
      <c r="AF487" t="s">
        <v>77</v>
      </c>
      <c r="AG487">
        <v>63300</v>
      </c>
      <c r="AH487" t="s">
        <v>214</v>
      </c>
      <c r="AI487" t="s">
        <v>78</v>
      </c>
      <c r="AJ487">
        <v>15</v>
      </c>
      <c r="AK487">
        <v>505.05266599999999</v>
      </c>
      <c r="AL487">
        <v>115.18</v>
      </c>
      <c r="AM487" s="1" t="s">
        <v>144</v>
      </c>
      <c r="AN487">
        <v>485770061</v>
      </c>
      <c r="AO487" s="1" t="s">
        <v>1585</v>
      </c>
      <c r="AP487" t="s">
        <v>1545</v>
      </c>
      <c r="AQ487" s="1" t="s">
        <v>3880</v>
      </c>
      <c r="AR487" t="s">
        <v>1426</v>
      </c>
      <c r="AS487" s="8">
        <v>45580</v>
      </c>
    </row>
    <row r="488" spans="1:45" hidden="1" x14ac:dyDescent="0.25">
      <c r="A488">
        <v>667</v>
      </c>
      <c r="B488" t="s">
        <v>10</v>
      </c>
      <c r="C488">
        <v>4</v>
      </c>
      <c r="D488" t="s">
        <v>1601</v>
      </c>
      <c r="E488" s="1" t="s">
        <v>148</v>
      </c>
      <c r="F488" s="1" t="s">
        <v>150</v>
      </c>
      <c r="G488" t="s">
        <v>152</v>
      </c>
      <c r="H488" s="1" t="s">
        <v>149</v>
      </c>
      <c r="I488" s="1" t="s">
        <v>928</v>
      </c>
      <c r="J488" t="s">
        <v>1426</v>
      </c>
      <c r="K488">
        <v>3215</v>
      </c>
      <c r="L488" t="s">
        <v>82</v>
      </c>
      <c r="M488" t="s">
        <v>49</v>
      </c>
      <c r="N488" s="1" t="s">
        <v>36</v>
      </c>
      <c r="O488" s="1" t="s">
        <v>151</v>
      </c>
      <c r="P488" s="2" t="s">
        <v>47</v>
      </c>
      <c r="Q488" s="2">
        <v>45292</v>
      </c>
      <c r="R488" s="2" t="s">
        <v>4206</v>
      </c>
      <c r="S488">
        <v>1640</v>
      </c>
      <c r="T488" t="s">
        <v>3136</v>
      </c>
      <c r="U488" t="s">
        <v>1065</v>
      </c>
      <c r="V488" t="s">
        <v>3137</v>
      </c>
      <c r="W488" t="s">
        <v>3138</v>
      </c>
      <c r="X488" t="s">
        <v>3139</v>
      </c>
      <c r="Y488" s="1" t="s">
        <v>3140</v>
      </c>
      <c r="Z488" s="1" t="s">
        <v>3141</v>
      </c>
      <c r="AA488" t="s">
        <v>48</v>
      </c>
      <c r="AB488" t="s">
        <v>212</v>
      </c>
      <c r="AC488" t="s">
        <v>213</v>
      </c>
      <c r="AD488" t="s">
        <v>76</v>
      </c>
      <c r="AE488" t="s">
        <v>76</v>
      </c>
      <c r="AF488" t="s">
        <v>77</v>
      </c>
      <c r="AG488">
        <v>63300</v>
      </c>
      <c r="AH488" t="s">
        <v>214</v>
      </c>
      <c r="AI488" t="s">
        <v>78</v>
      </c>
      <c r="AJ488">
        <v>15</v>
      </c>
      <c r="AK488">
        <v>420.87733300000002</v>
      </c>
      <c r="AL488">
        <v>173.64</v>
      </c>
      <c r="AM488" s="1" t="s">
        <v>144</v>
      </c>
      <c r="AN488">
        <v>485770061</v>
      </c>
      <c r="AO488" s="1" t="s">
        <v>1585</v>
      </c>
      <c r="AP488" t="s">
        <v>1545</v>
      </c>
      <c r="AQ488" s="1" t="s">
        <v>3880</v>
      </c>
      <c r="AR488" t="s">
        <v>1426</v>
      </c>
      <c r="AS488" s="8">
        <v>45580</v>
      </c>
    </row>
    <row r="489" spans="1:45" hidden="1" x14ac:dyDescent="0.25">
      <c r="A489">
        <v>667</v>
      </c>
      <c r="B489" t="s">
        <v>10</v>
      </c>
      <c r="C489">
        <v>4</v>
      </c>
      <c r="D489" t="s">
        <v>1601</v>
      </c>
      <c r="E489" s="1" t="s">
        <v>148</v>
      </c>
      <c r="F489" s="1" t="s">
        <v>150</v>
      </c>
      <c r="G489" t="s">
        <v>152</v>
      </c>
      <c r="H489" s="1" t="s">
        <v>149</v>
      </c>
      <c r="I489" s="1" t="s">
        <v>928</v>
      </c>
      <c r="J489" t="s">
        <v>1426</v>
      </c>
      <c r="K489">
        <v>3218</v>
      </c>
      <c r="L489" t="s">
        <v>83</v>
      </c>
      <c r="M489" t="s">
        <v>49</v>
      </c>
      <c r="N489" s="1" t="s">
        <v>36</v>
      </c>
      <c r="O489" s="1" t="s">
        <v>151</v>
      </c>
      <c r="P489" s="2" t="s">
        <v>47</v>
      </c>
      <c r="Q489" s="2">
        <v>45292</v>
      </c>
      <c r="R489" s="2" t="s">
        <v>4206</v>
      </c>
      <c r="S489">
        <v>1650</v>
      </c>
      <c r="T489" t="s">
        <v>1261</v>
      </c>
      <c r="U489" t="s">
        <v>982</v>
      </c>
      <c r="V489" t="s">
        <v>1174</v>
      </c>
      <c r="W489" t="s">
        <v>3142</v>
      </c>
      <c r="X489" t="s">
        <v>3143</v>
      </c>
      <c r="Y489" s="1" t="s">
        <v>3144</v>
      </c>
      <c r="Z489" s="1" t="s">
        <v>3145</v>
      </c>
      <c r="AA489" t="s">
        <v>48</v>
      </c>
      <c r="AB489" t="s">
        <v>212</v>
      </c>
      <c r="AC489" t="s">
        <v>213</v>
      </c>
      <c r="AD489" t="s">
        <v>76</v>
      </c>
      <c r="AE489" t="s">
        <v>76</v>
      </c>
      <c r="AF489" t="s">
        <v>77</v>
      </c>
      <c r="AG489">
        <v>63300</v>
      </c>
      <c r="AH489" t="s">
        <v>214</v>
      </c>
      <c r="AI489" t="s">
        <v>78</v>
      </c>
      <c r="AJ489">
        <v>15</v>
      </c>
      <c r="AK489">
        <v>350.73133300000001</v>
      </c>
      <c r="AL489">
        <v>155.21</v>
      </c>
      <c r="AM489" s="1" t="s">
        <v>144</v>
      </c>
      <c r="AN489">
        <v>485770061</v>
      </c>
      <c r="AO489" s="1" t="s">
        <v>1585</v>
      </c>
      <c r="AP489" t="s">
        <v>1545</v>
      </c>
      <c r="AQ489" s="1" t="s">
        <v>3880</v>
      </c>
      <c r="AR489" t="s">
        <v>1426</v>
      </c>
      <c r="AS489" s="8">
        <v>45580</v>
      </c>
    </row>
    <row r="490" spans="1:45" hidden="1" x14ac:dyDescent="0.25">
      <c r="A490">
        <v>667</v>
      </c>
      <c r="B490" t="s">
        <v>10</v>
      </c>
      <c r="C490">
        <v>4</v>
      </c>
      <c r="D490" t="s">
        <v>1601</v>
      </c>
      <c r="E490" s="1" t="s">
        <v>148</v>
      </c>
      <c r="F490" s="1" t="s">
        <v>150</v>
      </c>
      <c r="G490" t="s">
        <v>152</v>
      </c>
      <c r="H490" s="1" t="s">
        <v>149</v>
      </c>
      <c r="I490" s="1" t="s">
        <v>928</v>
      </c>
      <c r="J490" t="s">
        <v>1426</v>
      </c>
      <c r="K490">
        <v>3215</v>
      </c>
      <c r="L490" t="s">
        <v>82</v>
      </c>
      <c r="M490" t="s">
        <v>49</v>
      </c>
      <c r="N490" s="1" t="s">
        <v>36</v>
      </c>
      <c r="O490" s="1" t="s">
        <v>151</v>
      </c>
      <c r="P490" s="2" t="s">
        <v>47</v>
      </c>
      <c r="Q490" s="2">
        <v>45292</v>
      </c>
      <c r="R490" s="2" t="s">
        <v>4206</v>
      </c>
      <c r="S490">
        <v>1652</v>
      </c>
      <c r="T490" t="s">
        <v>1111</v>
      </c>
      <c r="U490" t="s">
        <v>1079</v>
      </c>
      <c r="V490" t="s">
        <v>3146</v>
      </c>
      <c r="W490" t="s">
        <v>3147</v>
      </c>
      <c r="X490" t="s">
        <v>3148</v>
      </c>
      <c r="Y490" s="1" t="s">
        <v>3149</v>
      </c>
      <c r="Z490" s="1" t="s">
        <v>3150</v>
      </c>
      <c r="AA490" t="s">
        <v>48</v>
      </c>
      <c r="AB490" t="s">
        <v>212</v>
      </c>
      <c r="AC490" t="s">
        <v>213</v>
      </c>
      <c r="AD490" t="s">
        <v>76</v>
      </c>
      <c r="AE490" t="s">
        <v>76</v>
      </c>
      <c r="AF490" t="s">
        <v>77</v>
      </c>
      <c r="AG490">
        <v>63300</v>
      </c>
      <c r="AH490" t="s">
        <v>214</v>
      </c>
      <c r="AI490" t="s">
        <v>78</v>
      </c>
      <c r="AJ490">
        <v>15</v>
      </c>
      <c r="AK490">
        <v>420.87733300000002</v>
      </c>
      <c r="AL490">
        <v>115.15</v>
      </c>
      <c r="AM490" s="1" t="s">
        <v>144</v>
      </c>
      <c r="AN490">
        <v>485770061</v>
      </c>
      <c r="AO490" s="1" t="s">
        <v>1585</v>
      </c>
      <c r="AP490" t="s">
        <v>1545</v>
      </c>
      <c r="AQ490" s="1" t="s">
        <v>3880</v>
      </c>
      <c r="AR490" t="s">
        <v>1426</v>
      </c>
      <c r="AS490" s="8">
        <v>45580</v>
      </c>
    </row>
    <row r="491" spans="1:45" hidden="1" x14ac:dyDescent="0.25">
      <c r="A491">
        <v>667</v>
      </c>
      <c r="B491" t="s">
        <v>10</v>
      </c>
      <c r="C491">
        <v>4</v>
      </c>
      <c r="D491" t="s">
        <v>1601</v>
      </c>
      <c r="E491" s="1" t="s">
        <v>148</v>
      </c>
      <c r="F491" s="1" t="s">
        <v>150</v>
      </c>
      <c r="G491" t="s">
        <v>152</v>
      </c>
      <c r="H491" s="1" t="s">
        <v>149</v>
      </c>
      <c r="I491" s="1" t="s">
        <v>928</v>
      </c>
      <c r="J491" t="s">
        <v>1426</v>
      </c>
      <c r="K491">
        <v>3215</v>
      </c>
      <c r="L491" t="s">
        <v>82</v>
      </c>
      <c r="M491" t="s">
        <v>49</v>
      </c>
      <c r="N491" s="1" t="s">
        <v>36</v>
      </c>
      <c r="O491" s="1" t="s">
        <v>151</v>
      </c>
      <c r="P491" s="2" t="s">
        <v>47</v>
      </c>
      <c r="Q491" s="2">
        <v>45292</v>
      </c>
      <c r="R491" s="2" t="s">
        <v>4206</v>
      </c>
      <c r="S491">
        <v>1656</v>
      </c>
      <c r="T491" t="s">
        <v>1097</v>
      </c>
      <c r="U491" t="s">
        <v>1017</v>
      </c>
      <c r="V491" t="s">
        <v>1068</v>
      </c>
      <c r="W491" t="s">
        <v>3151</v>
      </c>
      <c r="X491" t="s">
        <v>3152</v>
      </c>
      <c r="Y491" s="1" t="s">
        <v>3153</v>
      </c>
      <c r="Z491" s="1" t="s">
        <v>3154</v>
      </c>
      <c r="AA491" t="s">
        <v>48</v>
      </c>
      <c r="AB491" t="s">
        <v>212</v>
      </c>
      <c r="AC491" t="s">
        <v>213</v>
      </c>
      <c r="AD491" t="s">
        <v>76</v>
      </c>
      <c r="AE491" t="s">
        <v>76</v>
      </c>
      <c r="AF491" t="s">
        <v>77</v>
      </c>
      <c r="AG491">
        <v>63300</v>
      </c>
      <c r="AH491" t="s">
        <v>214</v>
      </c>
      <c r="AI491" t="s">
        <v>78</v>
      </c>
      <c r="AJ491">
        <v>15</v>
      </c>
      <c r="AK491">
        <v>420.87733300000002</v>
      </c>
      <c r="AL491">
        <v>115.18</v>
      </c>
      <c r="AM491" s="1" t="s">
        <v>144</v>
      </c>
      <c r="AN491">
        <v>485770061</v>
      </c>
      <c r="AO491" s="1" t="s">
        <v>1585</v>
      </c>
      <c r="AP491" t="s">
        <v>1545</v>
      </c>
      <c r="AQ491" s="1" t="s">
        <v>3880</v>
      </c>
      <c r="AR491" t="s">
        <v>1426</v>
      </c>
      <c r="AS491" s="8">
        <v>45580</v>
      </c>
    </row>
    <row r="492" spans="1:45" hidden="1" x14ac:dyDescent="0.25">
      <c r="A492">
        <v>667</v>
      </c>
      <c r="B492" t="s">
        <v>10</v>
      </c>
      <c r="C492">
        <v>4</v>
      </c>
      <c r="D492" t="s">
        <v>1601</v>
      </c>
      <c r="E492" s="1" t="s">
        <v>148</v>
      </c>
      <c r="F492" s="1" t="s">
        <v>150</v>
      </c>
      <c r="G492" t="s">
        <v>152</v>
      </c>
      <c r="H492" s="1" t="s">
        <v>149</v>
      </c>
      <c r="I492" s="1" t="s">
        <v>928</v>
      </c>
      <c r="J492" t="s">
        <v>1426</v>
      </c>
      <c r="K492">
        <v>3218</v>
      </c>
      <c r="L492" t="s">
        <v>83</v>
      </c>
      <c r="M492" t="s">
        <v>49</v>
      </c>
      <c r="N492" s="1" t="s">
        <v>36</v>
      </c>
      <c r="O492" s="1" t="s">
        <v>151</v>
      </c>
      <c r="P492" s="2" t="s">
        <v>47</v>
      </c>
      <c r="Q492" s="2">
        <v>45292</v>
      </c>
      <c r="R492" s="2" t="s">
        <v>4206</v>
      </c>
      <c r="S492">
        <v>1657</v>
      </c>
      <c r="T492" t="s">
        <v>2392</v>
      </c>
      <c r="U492" t="s">
        <v>3155</v>
      </c>
      <c r="V492" t="s">
        <v>1064</v>
      </c>
      <c r="W492" t="s">
        <v>3156</v>
      </c>
      <c r="X492" t="s">
        <v>3157</v>
      </c>
      <c r="Y492" s="1" t="s">
        <v>3158</v>
      </c>
      <c r="Z492" s="1" t="s">
        <v>3159</v>
      </c>
      <c r="AA492" t="s">
        <v>48</v>
      </c>
      <c r="AB492" t="s">
        <v>212</v>
      </c>
      <c r="AC492" t="s">
        <v>213</v>
      </c>
      <c r="AD492" t="s">
        <v>76</v>
      </c>
      <c r="AE492" t="s">
        <v>76</v>
      </c>
      <c r="AF492" t="s">
        <v>77</v>
      </c>
      <c r="AG492">
        <v>63300</v>
      </c>
      <c r="AH492" t="s">
        <v>214</v>
      </c>
      <c r="AI492" t="s">
        <v>78</v>
      </c>
      <c r="AJ492">
        <v>15</v>
      </c>
      <c r="AK492">
        <v>350.73133300000001</v>
      </c>
      <c r="AL492">
        <v>155.21</v>
      </c>
      <c r="AM492" s="1" t="s">
        <v>144</v>
      </c>
      <c r="AN492">
        <v>485770061</v>
      </c>
      <c r="AO492" s="1" t="s">
        <v>1585</v>
      </c>
      <c r="AP492" t="s">
        <v>1545</v>
      </c>
      <c r="AQ492" s="1" t="s">
        <v>3880</v>
      </c>
      <c r="AR492" t="s">
        <v>1426</v>
      </c>
      <c r="AS492" s="8">
        <v>45580</v>
      </c>
    </row>
    <row r="493" spans="1:45" hidden="1" x14ac:dyDescent="0.25">
      <c r="A493">
        <v>667</v>
      </c>
      <c r="B493" t="s">
        <v>10</v>
      </c>
      <c r="C493">
        <v>4</v>
      </c>
      <c r="D493" t="s">
        <v>1601</v>
      </c>
      <c r="E493" s="1" t="s">
        <v>148</v>
      </c>
      <c r="F493" s="1" t="s">
        <v>150</v>
      </c>
      <c r="G493" t="s">
        <v>152</v>
      </c>
      <c r="H493" s="1" t="s">
        <v>149</v>
      </c>
      <c r="I493" s="1" t="s">
        <v>928</v>
      </c>
      <c r="J493" t="s">
        <v>1426</v>
      </c>
      <c r="K493">
        <v>3216</v>
      </c>
      <c r="L493" t="s">
        <v>84</v>
      </c>
      <c r="M493" t="s">
        <v>49</v>
      </c>
      <c r="N493" s="1" t="s">
        <v>36</v>
      </c>
      <c r="O493" s="1" t="s">
        <v>151</v>
      </c>
      <c r="P493" s="2" t="s">
        <v>47</v>
      </c>
      <c r="Q493" s="2">
        <v>45292</v>
      </c>
      <c r="R493" s="2" t="s">
        <v>4206</v>
      </c>
      <c r="S493">
        <v>1667</v>
      </c>
      <c r="T493" t="s">
        <v>1277</v>
      </c>
      <c r="U493" t="s">
        <v>1312</v>
      </c>
      <c r="V493" t="s">
        <v>1129</v>
      </c>
      <c r="W493" t="s">
        <v>3160</v>
      </c>
      <c r="X493" t="s">
        <v>3161</v>
      </c>
      <c r="Y493" s="1" t="s">
        <v>3162</v>
      </c>
      <c r="Z493" s="1" t="s">
        <v>3163</v>
      </c>
      <c r="AA493" t="s">
        <v>48</v>
      </c>
      <c r="AB493" t="s">
        <v>212</v>
      </c>
      <c r="AC493" t="s">
        <v>213</v>
      </c>
      <c r="AD493" t="s">
        <v>76</v>
      </c>
      <c r="AE493" t="s">
        <v>76</v>
      </c>
      <c r="AF493" t="s">
        <v>77</v>
      </c>
      <c r="AG493">
        <v>63300</v>
      </c>
      <c r="AH493" t="s">
        <v>214</v>
      </c>
      <c r="AI493" t="s">
        <v>78</v>
      </c>
      <c r="AJ493">
        <v>15</v>
      </c>
      <c r="AK493">
        <v>505.05266599999999</v>
      </c>
      <c r="AL493">
        <v>115.18</v>
      </c>
      <c r="AM493" s="1" t="s">
        <v>144</v>
      </c>
      <c r="AN493">
        <v>485770061</v>
      </c>
      <c r="AO493" s="1" t="s">
        <v>1585</v>
      </c>
      <c r="AP493" t="s">
        <v>1545</v>
      </c>
      <c r="AQ493" s="1" t="s">
        <v>3880</v>
      </c>
      <c r="AR493" t="s">
        <v>1426</v>
      </c>
      <c r="AS493" s="8">
        <v>45580</v>
      </c>
    </row>
    <row r="494" spans="1:45" hidden="1" x14ac:dyDescent="0.25">
      <c r="A494">
        <v>667</v>
      </c>
      <c r="B494" t="s">
        <v>10</v>
      </c>
      <c r="C494">
        <v>4</v>
      </c>
      <c r="D494" t="s">
        <v>1601</v>
      </c>
      <c r="E494" s="1" t="s">
        <v>148</v>
      </c>
      <c r="F494" s="1" t="s">
        <v>150</v>
      </c>
      <c r="G494" t="s">
        <v>152</v>
      </c>
      <c r="H494" s="1" t="s">
        <v>149</v>
      </c>
      <c r="I494" s="1" t="s">
        <v>928</v>
      </c>
      <c r="J494" t="s">
        <v>1426</v>
      </c>
      <c r="K494">
        <v>3216</v>
      </c>
      <c r="L494" t="s">
        <v>84</v>
      </c>
      <c r="M494" t="s">
        <v>49</v>
      </c>
      <c r="N494" s="1" t="s">
        <v>36</v>
      </c>
      <c r="O494" s="1" t="s">
        <v>151</v>
      </c>
      <c r="P494" s="2" t="s">
        <v>47</v>
      </c>
      <c r="Q494" s="2">
        <v>45292</v>
      </c>
      <c r="R494" s="2" t="s">
        <v>4206</v>
      </c>
      <c r="S494">
        <v>1669</v>
      </c>
      <c r="T494" t="s">
        <v>3164</v>
      </c>
      <c r="U494" t="s">
        <v>3165</v>
      </c>
      <c r="V494" t="s">
        <v>3137</v>
      </c>
      <c r="W494" t="s">
        <v>3166</v>
      </c>
      <c r="X494" t="s">
        <v>3167</v>
      </c>
      <c r="Y494" s="1" t="s">
        <v>3168</v>
      </c>
      <c r="Z494" s="1" t="s">
        <v>3169</v>
      </c>
      <c r="AA494" t="s">
        <v>48</v>
      </c>
      <c r="AB494" t="s">
        <v>212</v>
      </c>
      <c r="AC494" t="s">
        <v>213</v>
      </c>
      <c r="AD494" t="s">
        <v>76</v>
      </c>
      <c r="AE494" t="s">
        <v>76</v>
      </c>
      <c r="AF494" t="s">
        <v>77</v>
      </c>
      <c r="AG494">
        <v>63300</v>
      </c>
      <c r="AH494" t="s">
        <v>214</v>
      </c>
      <c r="AI494" t="s">
        <v>78</v>
      </c>
      <c r="AJ494">
        <v>15</v>
      </c>
      <c r="AK494">
        <v>505.05266599999999</v>
      </c>
      <c r="AL494">
        <v>115.18</v>
      </c>
      <c r="AM494" s="1" t="s">
        <v>144</v>
      </c>
      <c r="AN494">
        <v>485770061</v>
      </c>
      <c r="AO494" s="1" t="s">
        <v>1585</v>
      </c>
      <c r="AP494" t="s">
        <v>1545</v>
      </c>
      <c r="AQ494" s="1" t="s">
        <v>3880</v>
      </c>
      <c r="AR494" t="s">
        <v>1426</v>
      </c>
      <c r="AS494" s="8">
        <v>45580</v>
      </c>
    </row>
    <row r="495" spans="1:45" hidden="1" x14ac:dyDescent="0.25">
      <c r="A495">
        <v>667</v>
      </c>
      <c r="B495" t="s">
        <v>10</v>
      </c>
      <c r="C495">
        <v>4</v>
      </c>
      <c r="D495" t="s">
        <v>1601</v>
      </c>
      <c r="E495" s="1" t="s">
        <v>148</v>
      </c>
      <c r="F495" s="1" t="s">
        <v>150</v>
      </c>
      <c r="G495" t="s">
        <v>152</v>
      </c>
      <c r="H495" s="1" t="s">
        <v>149</v>
      </c>
      <c r="I495" s="1" t="s">
        <v>928</v>
      </c>
      <c r="J495" t="s">
        <v>1426</v>
      </c>
      <c r="K495">
        <v>3216</v>
      </c>
      <c r="L495" t="s">
        <v>84</v>
      </c>
      <c r="M495" t="s">
        <v>49</v>
      </c>
      <c r="N495" s="1" t="s">
        <v>36</v>
      </c>
      <c r="O495" s="1" t="s">
        <v>151</v>
      </c>
      <c r="P495" s="2" t="s">
        <v>47</v>
      </c>
      <c r="Q495" s="2">
        <v>45292</v>
      </c>
      <c r="R495" s="2" t="s">
        <v>4206</v>
      </c>
      <c r="S495">
        <v>1676</v>
      </c>
      <c r="T495" t="s">
        <v>3170</v>
      </c>
      <c r="U495" t="s">
        <v>1051</v>
      </c>
      <c r="V495" t="s">
        <v>3171</v>
      </c>
      <c r="W495" t="s">
        <v>3172</v>
      </c>
      <c r="X495" t="s">
        <v>3173</v>
      </c>
      <c r="Y495" s="1" t="s">
        <v>3174</v>
      </c>
      <c r="Z495" s="1" t="s">
        <v>3175</v>
      </c>
      <c r="AA495" t="s">
        <v>48</v>
      </c>
      <c r="AB495" t="s">
        <v>212</v>
      </c>
      <c r="AC495" t="s">
        <v>213</v>
      </c>
      <c r="AD495" t="s">
        <v>76</v>
      </c>
      <c r="AE495" t="s">
        <v>76</v>
      </c>
      <c r="AF495" t="s">
        <v>77</v>
      </c>
      <c r="AG495">
        <v>63300</v>
      </c>
      <c r="AH495" t="s">
        <v>214</v>
      </c>
      <c r="AI495" t="s">
        <v>78</v>
      </c>
      <c r="AJ495">
        <v>15</v>
      </c>
      <c r="AK495">
        <v>505.05266599999999</v>
      </c>
      <c r="AL495">
        <v>168.33</v>
      </c>
      <c r="AM495" s="1" t="s">
        <v>144</v>
      </c>
      <c r="AN495">
        <v>485770061</v>
      </c>
      <c r="AO495" s="1" t="s">
        <v>1585</v>
      </c>
      <c r="AP495" t="s">
        <v>1545</v>
      </c>
      <c r="AQ495" s="1" t="s">
        <v>3880</v>
      </c>
      <c r="AR495" t="s">
        <v>1426</v>
      </c>
      <c r="AS495" s="8">
        <v>45580</v>
      </c>
    </row>
    <row r="496" spans="1:45" hidden="1" x14ac:dyDescent="0.25">
      <c r="A496">
        <v>667</v>
      </c>
      <c r="B496" t="s">
        <v>10</v>
      </c>
      <c r="C496">
        <v>4</v>
      </c>
      <c r="D496" t="s">
        <v>1601</v>
      </c>
      <c r="E496" s="1" t="s">
        <v>148</v>
      </c>
      <c r="F496" s="1" t="s">
        <v>150</v>
      </c>
      <c r="G496" t="s">
        <v>152</v>
      </c>
      <c r="H496" s="1" t="s">
        <v>149</v>
      </c>
      <c r="I496" s="1" t="s">
        <v>928</v>
      </c>
      <c r="J496" t="s">
        <v>1426</v>
      </c>
      <c r="K496">
        <v>3215</v>
      </c>
      <c r="L496" t="s">
        <v>82</v>
      </c>
      <c r="M496" t="s">
        <v>49</v>
      </c>
      <c r="N496" s="1" t="s">
        <v>36</v>
      </c>
      <c r="O496" s="1" t="s">
        <v>151</v>
      </c>
      <c r="P496" s="2" t="s">
        <v>47</v>
      </c>
      <c r="Q496" s="2">
        <v>45292</v>
      </c>
      <c r="R496" s="2" t="s">
        <v>4206</v>
      </c>
      <c r="S496">
        <v>1687</v>
      </c>
      <c r="T496" t="s">
        <v>3176</v>
      </c>
      <c r="U496" t="s">
        <v>1927</v>
      </c>
      <c r="V496" t="s">
        <v>1133</v>
      </c>
      <c r="W496" t="s">
        <v>3177</v>
      </c>
      <c r="X496" t="s">
        <v>3178</v>
      </c>
      <c r="Y496" s="1" t="s">
        <v>3179</v>
      </c>
      <c r="Z496" s="1" t="s">
        <v>3180</v>
      </c>
      <c r="AA496" t="s">
        <v>48</v>
      </c>
      <c r="AB496" t="s">
        <v>212</v>
      </c>
      <c r="AC496" t="s">
        <v>213</v>
      </c>
      <c r="AD496" t="s">
        <v>76</v>
      </c>
      <c r="AE496" t="s">
        <v>76</v>
      </c>
      <c r="AF496" t="s">
        <v>77</v>
      </c>
      <c r="AG496">
        <v>63300</v>
      </c>
      <c r="AH496" t="s">
        <v>214</v>
      </c>
      <c r="AI496" t="s">
        <v>78</v>
      </c>
      <c r="AJ496">
        <v>15</v>
      </c>
      <c r="AK496">
        <v>420.87733300000002</v>
      </c>
      <c r="AL496">
        <v>114.98</v>
      </c>
      <c r="AM496" s="1" t="s">
        <v>144</v>
      </c>
      <c r="AN496">
        <v>485770061</v>
      </c>
      <c r="AO496" s="1" t="s">
        <v>1585</v>
      </c>
      <c r="AP496" t="s">
        <v>1545</v>
      </c>
      <c r="AQ496" s="1" t="s">
        <v>3880</v>
      </c>
      <c r="AR496" t="s">
        <v>1426</v>
      </c>
      <c r="AS496" s="8">
        <v>45580</v>
      </c>
    </row>
    <row r="497" spans="1:45" hidden="1" x14ac:dyDescent="0.25">
      <c r="A497">
        <v>667</v>
      </c>
      <c r="B497" t="s">
        <v>10</v>
      </c>
      <c r="C497">
        <v>4</v>
      </c>
      <c r="D497" t="s">
        <v>1601</v>
      </c>
      <c r="E497" s="1" t="s">
        <v>148</v>
      </c>
      <c r="F497" s="1" t="s">
        <v>150</v>
      </c>
      <c r="G497" t="s">
        <v>152</v>
      </c>
      <c r="H497" s="1" t="s">
        <v>149</v>
      </c>
      <c r="I497" s="1" t="s">
        <v>928</v>
      </c>
      <c r="J497" t="s">
        <v>1426</v>
      </c>
      <c r="K497">
        <v>3215</v>
      </c>
      <c r="L497" t="s">
        <v>82</v>
      </c>
      <c r="M497" t="s">
        <v>49</v>
      </c>
      <c r="N497" s="1" t="s">
        <v>36</v>
      </c>
      <c r="O497" s="1" t="s">
        <v>151</v>
      </c>
      <c r="P497" s="2" t="s">
        <v>47</v>
      </c>
      <c r="Q497" s="2">
        <v>45292</v>
      </c>
      <c r="R497" s="2" t="s">
        <v>4206</v>
      </c>
      <c r="S497">
        <v>1695</v>
      </c>
      <c r="T497" t="s">
        <v>2423</v>
      </c>
      <c r="U497" t="s">
        <v>1112</v>
      </c>
      <c r="V497" t="s">
        <v>1142</v>
      </c>
      <c r="W497" t="s">
        <v>3181</v>
      </c>
      <c r="X497" t="s">
        <v>3182</v>
      </c>
      <c r="Y497" s="1" t="s">
        <v>3183</v>
      </c>
      <c r="Z497" s="1" t="s">
        <v>3184</v>
      </c>
      <c r="AA497" t="s">
        <v>48</v>
      </c>
      <c r="AB497" t="s">
        <v>212</v>
      </c>
      <c r="AC497" t="s">
        <v>213</v>
      </c>
      <c r="AD497" t="s">
        <v>76</v>
      </c>
      <c r="AE497" t="s">
        <v>76</v>
      </c>
      <c r="AF497" t="s">
        <v>77</v>
      </c>
      <c r="AG497">
        <v>63300</v>
      </c>
      <c r="AH497" t="s">
        <v>214</v>
      </c>
      <c r="AI497" t="s">
        <v>78</v>
      </c>
      <c r="AJ497">
        <v>15</v>
      </c>
      <c r="AK497">
        <v>420.87733300000002</v>
      </c>
      <c r="AL497">
        <v>155.21</v>
      </c>
      <c r="AM497" s="1" t="s">
        <v>144</v>
      </c>
      <c r="AN497">
        <v>485770061</v>
      </c>
      <c r="AO497" s="1" t="s">
        <v>1585</v>
      </c>
      <c r="AP497" t="s">
        <v>1545</v>
      </c>
      <c r="AQ497" s="1" t="s">
        <v>3880</v>
      </c>
      <c r="AR497" t="s">
        <v>1426</v>
      </c>
      <c r="AS497" s="8">
        <v>45580</v>
      </c>
    </row>
    <row r="498" spans="1:45" hidden="1" x14ac:dyDescent="0.25">
      <c r="A498">
        <v>667</v>
      </c>
      <c r="B498" t="s">
        <v>10</v>
      </c>
      <c r="C498">
        <v>4</v>
      </c>
      <c r="D498" t="s">
        <v>1601</v>
      </c>
      <c r="E498" s="1" t="s">
        <v>148</v>
      </c>
      <c r="F498" s="1" t="s">
        <v>150</v>
      </c>
      <c r="G498" t="s">
        <v>152</v>
      </c>
      <c r="H498" s="1" t="s">
        <v>149</v>
      </c>
      <c r="I498" s="1" t="s">
        <v>928</v>
      </c>
      <c r="J498" t="s">
        <v>1426</v>
      </c>
      <c r="K498">
        <v>3218</v>
      </c>
      <c r="L498" t="s">
        <v>83</v>
      </c>
      <c r="M498" t="s">
        <v>49</v>
      </c>
      <c r="N498" s="1" t="s">
        <v>36</v>
      </c>
      <c r="O498" s="1" t="s">
        <v>151</v>
      </c>
      <c r="P498" s="2" t="s">
        <v>47</v>
      </c>
      <c r="Q498" s="2">
        <v>45292</v>
      </c>
      <c r="R498" s="2" t="s">
        <v>4206</v>
      </c>
      <c r="S498">
        <v>1718</v>
      </c>
      <c r="T498" t="s">
        <v>3185</v>
      </c>
      <c r="U498" t="s">
        <v>3186</v>
      </c>
      <c r="V498" t="s">
        <v>1128</v>
      </c>
      <c r="W498" t="s">
        <v>3187</v>
      </c>
      <c r="X498" t="s">
        <v>3188</v>
      </c>
      <c r="Y498" s="1" t="s">
        <v>3189</v>
      </c>
      <c r="Z498" s="1" t="s">
        <v>3190</v>
      </c>
      <c r="AA498" t="s">
        <v>48</v>
      </c>
      <c r="AB498" t="s">
        <v>212</v>
      </c>
      <c r="AC498" t="s">
        <v>213</v>
      </c>
      <c r="AD498" t="s">
        <v>76</v>
      </c>
      <c r="AE498" t="s">
        <v>76</v>
      </c>
      <c r="AF498" t="s">
        <v>77</v>
      </c>
      <c r="AG498">
        <v>63300</v>
      </c>
      <c r="AH498" t="s">
        <v>214</v>
      </c>
      <c r="AI498" t="s">
        <v>78</v>
      </c>
      <c r="AJ498">
        <v>15</v>
      </c>
      <c r="AK498">
        <v>350.73133300000001</v>
      </c>
      <c r="AL498">
        <v>115.18</v>
      </c>
      <c r="AM498" s="1" t="s">
        <v>144</v>
      </c>
      <c r="AN498">
        <v>485770061</v>
      </c>
      <c r="AO498" s="1" t="s">
        <v>1585</v>
      </c>
      <c r="AP498" t="s">
        <v>1545</v>
      </c>
      <c r="AQ498" s="1" t="s">
        <v>3880</v>
      </c>
      <c r="AR498" t="s">
        <v>1426</v>
      </c>
      <c r="AS498" s="8">
        <v>45580</v>
      </c>
    </row>
    <row r="499" spans="1:45" hidden="1" x14ac:dyDescent="0.25">
      <c r="A499">
        <v>667</v>
      </c>
      <c r="B499" t="s">
        <v>10</v>
      </c>
      <c r="C499">
        <v>4</v>
      </c>
      <c r="D499" t="s">
        <v>1601</v>
      </c>
      <c r="E499" s="1" t="s">
        <v>148</v>
      </c>
      <c r="F499" s="1" t="s">
        <v>150</v>
      </c>
      <c r="G499" t="s">
        <v>152</v>
      </c>
      <c r="H499" s="1" t="s">
        <v>149</v>
      </c>
      <c r="I499" s="1" t="s">
        <v>928</v>
      </c>
      <c r="J499" t="s">
        <v>1426</v>
      </c>
      <c r="K499">
        <v>3216</v>
      </c>
      <c r="L499" t="s">
        <v>84</v>
      </c>
      <c r="M499" t="s">
        <v>49</v>
      </c>
      <c r="N499" s="1" t="s">
        <v>36</v>
      </c>
      <c r="O499" s="1" t="s">
        <v>151</v>
      </c>
      <c r="P499" t="s">
        <v>47</v>
      </c>
      <c r="Q499" s="2">
        <v>45292</v>
      </c>
      <c r="R499" t="s">
        <v>4206</v>
      </c>
      <c r="S499">
        <v>1745</v>
      </c>
      <c r="T499" t="s">
        <v>1139</v>
      </c>
      <c r="U499" t="s">
        <v>1116</v>
      </c>
      <c r="V499" t="s">
        <v>1017</v>
      </c>
      <c r="W499" t="s">
        <v>3191</v>
      </c>
      <c r="X499" t="s">
        <v>3192</v>
      </c>
      <c r="Y499" s="1" t="s">
        <v>3193</v>
      </c>
      <c r="Z499" s="1" t="s">
        <v>3194</v>
      </c>
      <c r="AA499" t="s">
        <v>48</v>
      </c>
      <c r="AB499" t="s">
        <v>212</v>
      </c>
      <c r="AC499" t="s">
        <v>213</v>
      </c>
      <c r="AD499" t="s">
        <v>76</v>
      </c>
      <c r="AE499" t="s">
        <v>76</v>
      </c>
      <c r="AF499" t="s">
        <v>77</v>
      </c>
      <c r="AG499">
        <v>63300</v>
      </c>
      <c r="AH499" t="s">
        <v>214</v>
      </c>
      <c r="AI499" t="s">
        <v>78</v>
      </c>
      <c r="AJ499">
        <v>15</v>
      </c>
      <c r="AK499">
        <v>505.05266599999999</v>
      </c>
      <c r="AL499">
        <v>149.25</v>
      </c>
      <c r="AM499" s="1" t="s">
        <v>144</v>
      </c>
      <c r="AN499">
        <v>485770061</v>
      </c>
      <c r="AO499" s="1" t="s">
        <v>1585</v>
      </c>
      <c r="AP499" t="s">
        <v>1545</v>
      </c>
      <c r="AQ499" s="1" t="s">
        <v>3880</v>
      </c>
      <c r="AR499" t="s">
        <v>1426</v>
      </c>
      <c r="AS499" s="8">
        <v>45580</v>
      </c>
    </row>
    <row r="500" spans="1:45" hidden="1" x14ac:dyDescent="0.25">
      <c r="A500">
        <v>667</v>
      </c>
      <c r="B500" t="s">
        <v>10</v>
      </c>
      <c r="C500">
        <v>4</v>
      </c>
      <c r="D500" t="s">
        <v>1601</v>
      </c>
      <c r="E500" s="1" t="s">
        <v>148</v>
      </c>
      <c r="F500" s="1" t="s">
        <v>150</v>
      </c>
      <c r="G500" t="s">
        <v>152</v>
      </c>
      <c r="H500" s="1" t="s">
        <v>149</v>
      </c>
      <c r="I500" s="1" t="s">
        <v>928</v>
      </c>
      <c r="J500" t="s">
        <v>1426</v>
      </c>
      <c r="K500">
        <v>3213</v>
      </c>
      <c r="L500" t="s">
        <v>238</v>
      </c>
      <c r="M500" t="s">
        <v>49</v>
      </c>
      <c r="N500" s="1" t="s">
        <v>36</v>
      </c>
      <c r="O500" s="1" t="s">
        <v>151</v>
      </c>
      <c r="P500" t="s">
        <v>47</v>
      </c>
      <c r="Q500" s="2">
        <v>45292</v>
      </c>
      <c r="R500" t="s">
        <v>4206</v>
      </c>
      <c r="S500">
        <v>1748</v>
      </c>
      <c r="T500" t="s">
        <v>1955</v>
      </c>
      <c r="U500" t="s">
        <v>1020</v>
      </c>
      <c r="V500" t="s">
        <v>2960</v>
      </c>
      <c r="W500" t="s">
        <v>3195</v>
      </c>
      <c r="X500" t="s">
        <v>3196</v>
      </c>
      <c r="Y500" s="1" t="s">
        <v>3197</v>
      </c>
      <c r="Z500" s="1" t="s">
        <v>3198</v>
      </c>
      <c r="AA500" t="s">
        <v>48</v>
      </c>
      <c r="AB500" t="s">
        <v>212</v>
      </c>
      <c r="AC500" t="s">
        <v>213</v>
      </c>
      <c r="AD500" t="s">
        <v>76</v>
      </c>
      <c r="AE500" t="s">
        <v>76</v>
      </c>
      <c r="AF500" t="s">
        <v>77</v>
      </c>
      <c r="AG500">
        <v>63300</v>
      </c>
      <c r="AH500" t="s">
        <v>214</v>
      </c>
      <c r="AI500" t="s">
        <v>78</v>
      </c>
      <c r="AJ500">
        <v>15</v>
      </c>
      <c r="AK500">
        <v>606.06333299999994</v>
      </c>
      <c r="AL500">
        <v>149.25</v>
      </c>
      <c r="AM500" s="1" t="s">
        <v>144</v>
      </c>
      <c r="AN500">
        <v>485770061</v>
      </c>
      <c r="AO500" s="1" t="s">
        <v>1585</v>
      </c>
      <c r="AP500" t="s">
        <v>1545</v>
      </c>
      <c r="AQ500" s="1" t="s">
        <v>3880</v>
      </c>
      <c r="AR500" t="s">
        <v>1426</v>
      </c>
      <c r="AS500" s="8">
        <v>45580</v>
      </c>
    </row>
    <row r="501" spans="1:45" hidden="1" x14ac:dyDescent="0.25">
      <c r="A501">
        <v>667</v>
      </c>
      <c r="B501" t="s">
        <v>10</v>
      </c>
      <c r="C501">
        <v>4</v>
      </c>
      <c r="D501" t="s">
        <v>1601</v>
      </c>
      <c r="E501" s="1" t="s">
        <v>148</v>
      </c>
      <c r="F501" s="1" t="s">
        <v>150</v>
      </c>
      <c r="G501" t="s">
        <v>152</v>
      </c>
      <c r="H501" s="1" t="s">
        <v>149</v>
      </c>
      <c r="I501" s="1" t="s">
        <v>928</v>
      </c>
      <c r="J501" t="s">
        <v>1426</v>
      </c>
      <c r="K501">
        <v>3216</v>
      </c>
      <c r="L501" t="s">
        <v>84</v>
      </c>
      <c r="M501" t="s">
        <v>49</v>
      </c>
      <c r="N501" s="1" t="s">
        <v>36</v>
      </c>
      <c r="O501" s="1" t="s">
        <v>151</v>
      </c>
      <c r="P501" t="s">
        <v>47</v>
      </c>
      <c r="Q501" s="2">
        <v>45292</v>
      </c>
      <c r="R501" t="s">
        <v>4206</v>
      </c>
      <c r="S501">
        <v>1752</v>
      </c>
      <c r="T501" t="s">
        <v>3199</v>
      </c>
      <c r="U501" t="s">
        <v>3200</v>
      </c>
      <c r="V501" t="s">
        <v>1067</v>
      </c>
      <c r="W501" t="s">
        <v>3201</v>
      </c>
      <c r="X501" t="s">
        <v>3202</v>
      </c>
      <c r="Y501" s="1" t="s">
        <v>3203</v>
      </c>
      <c r="Z501" s="1" t="s">
        <v>3204</v>
      </c>
      <c r="AA501" t="s">
        <v>48</v>
      </c>
      <c r="AB501" t="s">
        <v>212</v>
      </c>
      <c r="AC501" t="s">
        <v>213</v>
      </c>
      <c r="AD501" t="s">
        <v>76</v>
      </c>
      <c r="AE501" t="s">
        <v>76</v>
      </c>
      <c r="AF501" t="s">
        <v>77</v>
      </c>
      <c r="AG501">
        <v>63300</v>
      </c>
      <c r="AH501" t="s">
        <v>214</v>
      </c>
      <c r="AI501" t="s">
        <v>78</v>
      </c>
      <c r="AJ501">
        <v>15</v>
      </c>
      <c r="AK501">
        <v>505.05266599999999</v>
      </c>
      <c r="AL501">
        <v>157.28</v>
      </c>
      <c r="AM501" s="1" t="s">
        <v>144</v>
      </c>
      <c r="AN501">
        <v>485770061</v>
      </c>
      <c r="AO501" s="1" t="s">
        <v>1585</v>
      </c>
      <c r="AP501" t="s">
        <v>1545</v>
      </c>
      <c r="AQ501" s="1" t="s">
        <v>3880</v>
      </c>
      <c r="AR501" t="s">
        <v>1426</v>
      </c>
      <c r="AS501" s="8">
        <v>45580</v>
      </c>
    </row>
    <row r="502" spans="1:45" hidden="1" x14ac:dyDescent="0.25">
      <c r="A502">
        <v>667</v>
      </c>
      <c r="B502" t="s">
        <v>10</v>
      </c>
      <c r="C502">
        <v>4</v>
      </c>
      <c r="D502" t="s">
        <v>1601</v>
      </c>
      <c r="E502" s="1" t="s">
        <v>148</v>
      </c>
      <c r="F502" s="1" t="s">
        <v>150</v>
      </c>
      <c r="G502" t="s">
        <v>152</v>
      </c>
      <c r="H502" s="1" t="s">
        <v>149</v>
      </c>
      <c r="I502" s="1" t="s">
        <v>928</v>
      </c>
      <c r="J502" t="s">
        <v>1426</v>
      </c>
      <c r="K502">
        <v>3215</v>
      </c>
      <c r="L502" t="s">
        <v>82</v>
      </c>
      <c r="M502" t="s">
        <v>49</v>
      </c>
      <c r="N502" s="1" t="s">
        <v>36</v>
      </c>
      <c r="O502" s="1" t="s">
        <v>151</v>
      </c>
      <c r="P502" t="s">
        <v>47</v>
      </c>
      <c r="Q502" s="2">
        <v>45292</v>
      </c>
      <c r="R502" t="s">
        <v>4206</v>
      </c>
      <c r="S502">
        <v>1756</v>
      </c>
      <c r="T502" t="s">
        <v>3205</v>
      </c>
      <c r="U502" t="s">
        <v>3088</v>
      </c>
      <c r="V502" t="s">
        <v>1035</v>
      </c>
      <c r="W502" t="s">
        <v>3206</v>
      </c>
      <c r="X502" t="s">
        <v>3207</v>
      </c>
      <c r="Y502" s="1" t="s">
        <v>3208</v>
      </c>
      <c r="Z502" s="1" t="s">
        <v>3209</v>
      </c>
      <c r="AA502" t="s">
        <v>48</v>
      </c>
      <c r="AB502" t="s">
        <v>212</v>
      </c>
      <c r="AC502" t="s">
        <v>213</v>
      </c>
      <c r="AD502" t="s">
        <v>76</v>
      </c>
      <c r="AE502" t="s">
        <v>76</v>
      </c>
      <c r="AF502" t="s">
        <v>77</v>
      </c>
      <c r="AG502">
        <v>63300</v>
      </c>
      <c r="AH502" t="s">
        <v>214</v>
      </c>
      <c r="AI502" t="s">
        <v>78</v>
      </c>
      <c r="AJ502">
        <v>15</v>
      </c>
      <c r="AK502">
        <v>420.87733300000002</v>
      </c>
      <c r="AL502">
        <v>153.07</v>
      </c>
      <c r="AM502" s="1" t="s">
        <v>144</v>
      </c>
      <c r="AN502">
        <v>485770061</v>
      </c>
      <c r="AO502" s="1" t="s">
        <v>1585</v>
      </c>
      <c r="AP502" t="s">
        <v>1545</v>
      </c>
      <c r="AQ502" s="1" t="s">
        <v>3880</v>
      </c>
      <c r="AR502" t="s">
        <v>1426</v>
      </c>
      <c r="AS502" s="8">
        <v>45580</v>
      </c>
    </row>
    <row r="503" spans="1:45" hidden="1" x14ac:dyDescent="0.25">
      <c r="A503">
        <v>667</v>
      </c>
      <c r="B503" t="s">
        <v>10</v>
      </c>
      <c r="C503">
        <v>4</v>
      </c>
      <c r="D503" t="s">
        <v>1601</v>
      </c>
      <c r="E503" s="1" t="s">
        <v>148</v>
      </c>
      <c r="F503" s="1" t="s">
        <v>150</v>
      </c>
      <c r="G503" t="s">
        <v>152</v>
      </c>
      <c r="H503" s="1" t="s">
        <v>149</v>
      </c>
      <c r="I503" s="1" t="s">
        <v>928</v>
      </c>
      <c r="J503" t="s">
        <v>1426</v>
      </c>
      <c r="K503">
        <v>3215</v>
      </c>
      <c r="L503" t="s">
        <v>82</v>
      </c>
      <c r="M503" t="s">
        <v>49</v>
      </c>
      <c r="N503" s="1" t="s">
        <v>36</v>
      </c>
      <c r="O503" s="1" t="s">
        <v>151</v>
      </c>
      <c r="P503" t="s">
        <v>47</v>
      </c>
      <c r="Q503" s="2">
        <v>45292</v>
      </c>
      <c r="R503" t="s">
        <v>4206</v>
      </c>
      <c r="S503">
        <v>1761</v>
      </c>
      <c r="T503" t="s">
        <v>3210</v>
      </c>
      <c r="U503" t="s">
        <v>1316</v>
      </c>
      <c r="V503" t="s">
        <v>3211</v>
      </c>
      <c r="W503" t="s">
        <v>3212</v>
      </c>
      <c r="X503" t="s">
        <v>3213</v>
      </c>
      <c r="Y503" s="1" t="s">
        <v>3214</v>
      </c>
      <c r="Z503" s="1" t="s">
        <v>3215</v>
      </c>
      <c r="AA503" t="s">
        <v>48</v>
      </c>
      <c r="AB503" t="s">
        <v>212</v>
      </c>
      <c r="AC503" t="s">
        <v>213</v>
      </c>
      <c r="AD503" t="s">
        <v>76</v>
      </c>
      <c r="AE503" t="s">
        <v>76</v>
      </c>
      <c r="AF503" t="s">
        <v>77</v>
      </c>
      <c r="AG503">
        <v>63300</v>
      </c>
      <c r="AH503" t="s">
        <v>214</v>
      </c>
      <c r="AI503" t="s">
        <v>78</v>
      </c>
      <c r="AJ503">
        <v>15</v>
      </c>
      <c r="AK503">
        <v>420.87733300000002</v>
      </c>
      <c r="AL503">
        <v>149.25</v>
      </c>
      <c r="AM503" s="1" t="s">
        <v>144</v>
      </c>
      <c r="AN503">
        <v>485770061</v>
      </c>
      <c r="AO503" s="1" t="s">
        <v>1585</v>
      </c>
      <c r="AP503" t="s">
        <v>1545</v>
      </c>
      <c r="AQ503" s="1" t="s">
        <v>3880</v>
      </c>
      <c r="AR503" t="s">
        <v>1426</v>
      </c>
      <c r="AS503" s="8">
        <v>45580</v>
      </c>
    </row>
    <row r="504" spans="1:45" hidden="1" x14ac:dyDescent="0.25">
      <c r="A504">
        <v>667</v>
      </c>
      <c r="B504" t="s">
        <v>10</v>
      </c>
      <c r="C504">
        <v>4</v>
      </c>
      <c r="D504" t="s">
        <v>1601</v>
      </c>
      <c r="E504" s="1" t="s">
        <v>148</v>
      </c>
      <c r="F504" s="1" t="s">
        <v>150</v>
      </c>
      <c r="G504" t="s">
        <v>152</v>
      </c>
      <c r="H504" s="1" t="s">
        <v>149</v>
      </c>
      <c r="I504" s="1" t="s">
        <v>928</v>
      </c>
      <c r="J504" t="s">
        <v>1426</v>
      </c>
      <c r="K504">
        <v>3213</v>
      </c>
      <c r="L504" t="s">
        <v>238</v>
      </c>
      <c r="M504" t="s">
        <v>49</v>
      </c>
      <c r="N504" s="1" t="s">
        <v>36</v>
      </c>
      <c r="O504" s="1" t="s">
        <v>151</v>
      </c>
      <c r="P504" t="s">
        <v>47</v>
      </c>
      <c r="Q504" s="2">
        <v>45292</v>
      </c>
      <c r="R504" t="s">
        <v>4206</v>
      </c>
      <c r="S504">
        <v>1772</v>
      </c>
      <c r="T504" t="s">
        <v>3216</v>
      </c>
      <c r="U504" t="s">
        <v>1020</v>
      </c>
      <c r="V504" t="s">
        <v>1035</v>
      </c>
      <c r="W504" t="s">
        <v>3217</v>
      </c>
      <c r="X504" t="s">
        <v>3218</v>
      </c>
      <c r="Y504" s="1" t="s">
        <v>3219</v>
      </c>
      <c r="Z504" s="1" t="s">
        <v>3220</v>
      </c>
      <c r="AA504" t="s">
        <v>48</v>
      </c>
      <c r="AB504" t="s">
        <v>212</v>
      </c>
      <c r="AC504" t="s">
        <v>213</v>
      </c>
      <c r="AD504" t="s">
        <v>76</v>
      </c>
      <c r="AE504" t="s">
        <v>76</v>
      </c>
      <c r="AF504" t="s">
        <v>77</v>
      </c>
      <c r="AG504">
        <v>63300</v>
      </c>
      <c r="AH504" t="s">
        <v>214</v>
      </c>
      <c r="AI504" t="s">
        <v>78</v>
      </c>
      <c r="AJ504">
        <v>15</v>
      </c>
      <c r="AK504">
        <v>606.06333299999994</v>
      </c>
      <c r="AL504">
        <v>149.25</v>
      </c>
      <c r="AM504" s="1" t="s">
        <v>144</v>
      </c>
      <c r="AN504">
        <v>485770061</v>
      </c>
      <c r="AO504" s="1" t="s">
        <v>1585</v>
      </c>
      <c r="AP504" t="s">
        <v>1545</v>
      </c>
      <c r="AQ504" s="1" t="s">
        <v>3880</v>
      </c>
      <c r="AR504" t="s">
        <v>1426</v>
      </c>
      <c r="AS504" s="8">
        <v>45580</v>
      </c>
    </row>
    <row r="505" spans="1:45" hidden="1" x14ac:dyDescent="0.25">
      <c r="A505">
        <v>667</v>
      </c>
      <c r="B505" t="s">
        <v>10</v>
      </c>
      <c r="C505">
        <v>4</v>
      </c>
      <c r="D505" t="s">
        <v>1601</v>
      </c>
      <c r="E505" s="1" t="s">
        <v>148</v>
      </c>
      <c r="F505" s="1" t="s">
        <v>150</v>
      </c>
      <c r="G505" t="s">
        <v>152</v>
      </c>
      <c r="H505" s="1" t="s">
        <v>149</v>
      </c>
      <c r="I505" s="1" t="s">
        <v>928</v>
      </c>
      <c r="J505" t="s">
        <v>1426</v>
      </c>
      <c r="K505">
        <v>3218</v>
      </c>
      <c r="L505" t="s">
        <v>83</v>
      </c>
      <c r="M505" t="s">
        <v>49</v>
      </c>
      <c r="N505" s="1" t="s">
        <v>36</v>
      </c>
      <c r="O505" s="1" t="s">
        <v>151</v>
      </c>
      <c r="P505" t="s">
        <v>47</v>
      </c>
      <c r="Q505" s="2">
        <v>45292</v>
      </c>
      <c r="R505" t="s">
        <v>4206</v>
      </c>
      <c r="S505">
        <v>1774</v>
      </c>
      <c r="T505" t="s">
        <v>3216</v>
      </c>
      <c r="U505" t="s">
        <v>1112</v>
      </c>
      <c r="V505" t="s">
        <v>1046</v>
      </c>
      <c r="W505" t="s">
        <v>3221</v>
      </c>
      <c r="X505" t="s">
        <v>3222</v>
      </c>
      <c r="Y505" s="1" t="s">
        <v>3223</v>
      </c>
      <c r="Z505" s="1" t="s">
        <v>3224</v>
      </c>
      <c r="AA505" t="s">
        <v>48</v>
      </c>
      <c r="AB505" t="s">
        <v>212</v>
      </c>
      <c r="AC505" t="s">
        <v>213</v>
      </c>
      <c r="AD505" t="s">
        <v>76</v>
      </c>
      <c r="AE505" t="s">
        <v>76</v>
      </c>
      <c r="AF505" t="s">
        <v>77</v>
      </c>
      <c r="AG505">
        <v>63300</v>
      </c>
      <c r="AH505" t="s">
        <v>214</v>
      </c>
      <c r="AI505" t="s">
        <v>78</v>
      </c>
      <c r="AJ505">
        <v>15</v>
      </c>
      <c r="AK505">
        <v>350.73133300000001</v>
      </c>
      <c r="AL505">
        <v>240.99</v>
      </c>
      <c r="AM505" s="1" t="s">
        <v>144</v>
      </c>
      <c r="AN505">
        <v>485770061</v>
      </c>
      <c r="AO505" s="1" t="s">
        <v>1585</v>
      </c>
      <c r="AP505" t="s">
        <v>1545</v>
      </c>
      <c r="AQ505" s="1" t="s">
        <v>3880</v>
      </c>
      <c r="AR505" t="s">
        <v>1426</v>
      </c>
      <c r="AS505" s="8">
        <v>45580</v>
      </c>
    </row>
    <row r="506" spans="1:45" hidden="1" x14ac:dyDescent="0.25">
      <c r="A506">
        <v>667</v>
      </c>
      <c r="B506" t="s">
        <v>10</v>
      </c>
      <c r="C506">
        <v>4</v>
      </c>
      <c r="D506" t="s">
        <v>1601</v>
      </c>
      <c r="E506" s="1" t="s">
        <v>148</v>
      </c>
      <c r="F506" s="1" t="s">
        <v>150</v>
      </c>
      <c r="G506" t="s">
        <v>152</v>
      </c>
      <c r="H506" s="1" t="s">
        <v>149</v>
      </c>
      <c r="I506" s="1" t="s">
        <v>928</v>
      </c>
      <c r="J506" t="s">
        <v>1426</v>
      </c>
      <c r="K506">
        <v>3215</v>
      </c>
      <c r="L506" t="s">
        <v>82</v>
      </c>
      <c r="M506" t="s">
        <v>49</v>
      </c>
      <c r="N506" s="1" t="s">
        <v>36</v>
      </c>
      <c r="O506" s="1" t="s">
        <v>151</v>
      </c>
      <c r="P506" t="s">
        <v>47</v>
      </c>
      <c r="Q506" s="2">
        <v>45292</v>
      </c>
      <c r="R506" t="s">
        <v>4206</v>
      </c>
      <c r="S506">
        <v>1976</v>
      </c>
      <c r="T506" t="s">
        <v>2944</v>
      </c>
      <c r="U506" t="s">
        <v>1950</v>
      </c>
      <c r="V506" t="s">
        <v>1067</v>
      </c>
      <c r="W506" t="s">
        <v>3225</v>
      </c>
      <c r="X506" t="s">
        <v>3226</v>
      </c>
      <c r="Y506" s="1" t="s">
        <v>3227</v>
      </c>
      <c r="Z506" s="1" t="s">
        <v>3228</v>
      </c>
      <c r="AA506" t="s">
        <v>48</v>
      </c>
      <c r="AB506" t="s">
        <v>212</v>
      </c>
      <c r="AC506" t="s">
        <v>213</v>
      </c>
      <c r="AD506" t="s">
        <v>76</v>
      </c>
      <c r="AE506" t="s">
        <v>76</v>
      </c>
      <c r="AF506" t="s">
        <v>77</v>
      </c>
      <c r="AG506">
        <v>63300</v>
      </c>
      <c r="AH506" t="s">
        <v>214</v>
      </c>
      <c r="AI506" t="s">
        <v>78</v>
      </c>
      <c r="AJ506">
        <v>15</v>
      </c>
      <c r="AK506">
        <v>420.87799999999999</v>
      </c>
      <c r="AL506">
        <v>155.21</v>
      </c>
      <c r="AM506" s="1" t="s">
        <v>144</v>
      </c>
      <c r="AN506">
        <v>485770061</v>
      </c>
      <c r="AO506" s="1" t="s">
        <v>1585</v>
      </c>
      <c r="AP506" t="s">
        <v>1545</v>
      </c>
      <c r="AQ506" s="1" t="s">
        <v>3880</v>
      </c>
      <c r="AR506" t="s">
        <v>1426</v>
      </c>
      <c r="AS506" s="8">
        <v>45580</v>
      </c>
    </row>
    <row r="507" spans="1:45" hidden="1" x14ac:dyDescent="0.25">
      <c r="A507">
        <v>667</v>
      </c>
      <c r="B507" t="s">
        <v>10</v>
      </c>
      <c r="C507">
        <v>4</v>
      </c>
      <c r="D507" t="s">
        <v>1601</v>
      </c>
      <c r="E507" s="1" t="s">
        <v>148</v>
      </c>
      <c r="F507" s="1" t="s">
        <v>150</v>
      </c>
      <c r="G507" t="s">
        <v>152</v>
      </c>
      <c r="H507" s="1" t="s">
        <v>149</v>
      </c>
      <c r="I507" s="1" t="s">
        <v>928</v>
      </c>
      <c r="J507" t="s">
        <v>1426</v>
      </c>
      <c r="K507">
        <v>3215</v>
      </c>
      <c r="L507" t="s">
        <v>82</v>
      </c>
      <c r="M507" t="s">
        <v>49</v>
      </c>
      <c r="N507" s="1" t="s">
        <v>36</v>
      </c>
      <c r="O507" s="1" t="s">
        <v>151</v>
      </c>
      <c r="P507" t="s">
        <v>47</v>
      </c>
      <c r="Q507" s="2">
        <v>45292</v>
      </c>
      <c r="R507" t="s">
        <v>4206</v>
      </c>
      <c r="S507">
        <v>1977</v>
      </c>
      <c r="T507" t="s">
        <v>3229</v>
      </c>
      <c r="U507" t="s">
        <v>3088</v>
      </c>
      <c r="V507" t="s">
        <v>2180</v>
      </c>
      <c r="W507" t="s">
        <v>3230</v>
      </c>
      <c r="X507" t="s">
        <v>3231</v>
      </c>
      <c r="Y507" s="1" t="s">
        <v>3232</v>
      </c>
      <c r="Z507" s="1" t="s">
        <v>3233</v>
      </c>
      <c r="AA507" t="s">
        <v>48</v>
      </c>
      <c r="AB507" t="s">
        <v>212</v>
      </c>
      <c r="AC507" t="s">
        <v>213</v>
      </c>
      <c r="AD507" t="s">
        <v>76</v>
      </c>
      <c r="AE507" t="s">
        <v>76</v>
      </c>
      <c r="AF507" t="s">
        <v>77</v>
      </c>
      <c r="AG507">
        <v>63300</v>
      </c>
      <c r="AH507" t="s">
        <v>214</v>
      </c>
      <c r="AI507" t="s">
        <v>78</v>
      </c>
      <c r="AJ507">
        <v>15</v>
      </c>
      <c r="AK507">
        <v>420.87733300000002</v>
      </c>
      <c r="AL507">
        <v>155.21</v>
      </c>
      <c r="AM507" s="1" t="s">
        <v>144</v>
      </c>
      <c r="AN507">
        <v>485770061</v>
      </c>
      <c r="AO507" s="1" t="s">
        <v>1585</v>
      </c>
      <c r="AP507" t="s">
        <v>1545</v>
      </c>
      <c r="AQ507" s="1" t="s">
        <v>3880</v>
      </c>
      <c r="AR507" t="s">
        <v>1426</v>
      </c>
      <c r="AS507" s="8">
        <v>45580</v>
      </c>
    </row>
    <row r="508" spans="1:45" hidden="1" x14ac:dyDescent="0.25">
      <c r="A508">
        <v>667</v>
      </c>
      <c r="B508" t="s">
        <v>10</v>
      </c>
      <c r="C508">
        <v>4</v>
      </c>
      <c r="D508" t="s">
        <v>1601</v>
      </c>
      <c r="E508" s="1" t="s">
        <v>148</v>
      </c>
      <c r="F508" s="1" t="s">
        <v>150</v>
      </c>
      <c r="G508" t="s">
        <v>152</v>
      </c>
      <c r="H508" s="1" t="s">
        <v>149</v>
      </c>
      <c r="I508" s="1" t="s">
        <v>928</v>
      </c>
      <c r="J508" t="s">
        <v>1426</v>
      </c>
      <c r="K508">
        <v>3383</v>
      </c>
      <c r="L508" t="s">
        <v>86</v>
      </c>
      <c r="M508" t="s">
        <v>49</v>
      </c>
      <c r="N508" s="1" t="s">
        <v>36</v>
      </c>
      <c r="O508" s="1" t="s">
        <v>151</v>
      </c>
      <c r="P508" t="s">
        <v>47</v>
      </c>
      <c r="Q508" s="2">
        <v>45292</v>
      </c>
      <c r="R508" t="s">
        <v>4206</v>
      </c>
      <c r="S508">
        <v>2009</v>
      </c>
      <c r="T508" t="s">
        <v>3234</v>
      </c>
      <c r="U508" t="s">
        <v>1035</v>
      </c>
      <c r="V508" t="s">
        <v>1103</v>
      </c>
      <c r="W508" t="s">
        <v>3235</v>
      </c>
      <c r="X508" t="s">
        <v>3236</v>
      </c>
      <c r="Y508" s="1" t="s">
        <v>3237</v>
      </c>
      <c r="Z508" s="1" t="s">
        <v>3238</v>
      </c>
      <c r="AA508" t="s">
        <v>48</v>
      </c>
      <c r="AB508" t="s">
        <v>212</v>
      </c>
      <c r="AC508" t="s">
        <v>213</v>
      </c>
      <c r="AD508" t="s">
        <v>76</v>
      </c>
      <c r="AE508" t="s">
        <v>76</v>
      </c>
      <c r="AF508" t="s">
        <v>77</v>
      </c>
      <c r="AG508">
        <v>63300</v>
      </c>
      <c r="AH508" t="s">
        <v>214</v>
      </c>
      <c r="AI508" t="s">
        <v>78</v>
      </c>
      <c r="AJ508">
        <v>15</v>
      </c>
      <c r="AK508">
        <v>606.06333299999994</v>
      </c>
      <c r="AL508">
        <v>155.21</v>
      </c>
      <c r="AM508" s="1" t="s">
        <v>144</v>
      </c>
      <c r="AN508">
        <v>485770061</v>
      </c>
      <c r="AO508" s="1" t="s">
        <v>1585</v>
      </c>
      <c r="AP508" t="s">
        <v>1545</v>
      </c>
      <c r="AQ508" s="1" t="s">
        <v>3880</v>
      </c>
      <c r="AR508" t="s">
        <v>1426</v>
      </c>
      <c r="AS508" s="8">
        <v>45580</v>
      </c>
    </row>
    <row r="509" spans="1:45" hidden="1" x14ac:dyDescent="0.25">
      <c r="A509">
        <v>667</v>
      </c>
      <c r="B509" t="s">
        <v>10</v>
      </c>
      <c r="C509">
        <v>4</v>
      </c>
      <c r="D509" t="s">
        <v>1601</v>
      </c>
      <c r="E509" s="1" t="s">
        <v>148</v>
      </c>
      <c r="F509" s="1" t="s">
        <v>150</v>
      </c>
      <c r="G509" t="s">
        <v>152</v>
      </c>
      <c r="H509" s="1" t="s">
        <v>149</v>
      </c>
      <c r="I509" s="1" t="s">
        <v>928</v>
      </c>
      <c r="J509" t="s">
        <v>1426</v>
      </c>
      <c r="K509">
        <v>3318</v>
      </c>
      <c r="L509" t="s">
        <v>292</v>
      </c>
      <c r="M509" t="s">
        <v>49</v>
      </c>
      <c r="N509" s="1" t="s">
        <v>36</v>
      </c>
      <c r="O509" s="1" t="s">
        <v>151</v>
      </c>
      <c r="P509" t="s">
        <v>47</v>
      </c>
      <c r="Q509" s="2">
        <v>45292</v>
      </c>
      <c r="R509" t="s">
        <v>4206</v>
      </c>
      <c r="S509">
        <v>2049</v>
      </c>
      <c r="T509" t="s">
        <v>3239</v>
      </c>
      <c r="U509" t="s">
        <v>2432</v>
      </c>
      <c r="V509" t="s">
        <v>1124</v>
      </c>
      <c r="W509" t="s">
        <v>3240</v>
      </c>
      <c r="X509" t="s">
        <v>3241</v>
      </c>
      <c r="Y509" s="1" t="s">
        <v>155</v>
      </c>
      <c r="Z509" s="1" t="s">
        <v>3242</v>
      </c>
      <c r="AA509" t="s">
        <v>48</v>
      </c>
      <c r="AB509" t="s">
        <v>212</v>
      </c>
      <c r="AC509" t="s">
        <v>213</v>
      </c>
      <c r="AD509" t="s">
        <v>76</v>
      </c>
      <c r="AE509" t="s">
        <v>76</v>
      </c>
      <c r="AF509" t="s">
        <v>77</v>
      </c>
      <c r="AG509">
        <v>63300</v>
      </c>
      <c r="AH509" t="s">
        <v>214</v>
      </c>
      <c r="AI509" t="s">
        <v>78</v>
      </c>
      <c r="AJ509">
        <v>15</v>
      </c>
      <c r="AK509">
        <v>350.73200000000003</v>
      </c>
      <c r="AL509">
        <v>0</v>
      </c>
      <c r="AM509" s="1" t="s">
        <v>144</v>
      </c>
      <c r="AN509">
        <v>485770061</v>
      </c>
      <c r="AO509" s="1" t="s">
        <v>1585</v>
      </c>
      <c r="AP509" t="s">
        <v>1545</v>
      </c>
      <c r="AQ509" s="1" t="s">
        <v>3880</v>
      </c>
      <c r="AR509" t="s">
        <v>1426</v>
      </c>
      <c r="AS509" s="8">
        <v>45580</v>
      </c>
    </row>
    <row r="510" spans="1:45" hidden="1" x14ac:dyDescent="0.25">
      <c r="A510">
        <v>667</v>
      </c>
      <c r="B510" t="s">
        <v>10</v>
      </c>
      <c r="C510">
        <v>4</v>
      </c>
      <c r="D510" t="s">
        <v>1601</v>
      </c>
      <c r="E510" s="1" t="s">
        <v>148</v>
      </c>
      <c r="F510" s="1" t="s">
        <v>150</v>
      </c>
      <c r="G510" t="s">
        <v>152</v>
      </c>
      <c r="H510" s="1" t="s">
        <v>149</v>
      </c>
      <c r="I510" s="1" t="s">
        <v>928</v>
      </c>
      <c r="J510" t="s">
        <v>1426</v>
      </c>
      <c r="K510">
        <v>3216</v>
      </c>
      <c r="L510" t="s">
        <v>84</v>
      </c>
      <c r="M510" t="s">
        <v>49</v>
      </c>
      <c r="N510" s="1" t="s">
        <v>36</v>
      </c>
      <c r="O510" s="1" t="s">
        <v>151</v>
      </c>
      <c r="P510" t="s">
        <v>47</v>
      </c>
      <c r="Q510" s="2">
        <v>45292</v>
      </c>
      <c r="R510" t="s">
        <v>4206</v>
      </c>
      <c r="S510">
        <v>2056</v>
      </c>
      <c r="T510" t="s">
        <v>3243</v>
      </c>
      <c r="U510" t="s">
        <v>3244</v>
      </c>
      <c r="V510" t="s">
        <v>982</v>
      </c>
      <c r="W510" t="s">
        <v>3245</v>
      </c>
      <c r="X510" t="s">
        <v>3246</v>
      </c>
      <c r="Y510" s="1" t="s">
        <v>155</v>
      </c>
      <c r="Z510" s="1" t="s">
        <v>3247</v>
      </c>
      <c r="AA510" t="s">
        <v>48</v>
      </c>
      <c r="AB510" t="s">
        <v>212</v>
      </c>
      <c r="AC510" t="s">
        <v>213</v>
      </c>
      <c r="AD510" t="s">
        <v>76</v>
      </c>
      <c r="AE510" t="s">
        <v>76</v>
      </c>
      <c r="AF510" t="s">
        <v>77</v>
      </c>
      <c r="AG510">
        <v>63300</v>
      </c>
      <c r="AH510" t="s">
        <v>214</v>
      </c>
      <c r="AI510" t="s">
        <v>78</v>
      </c>
      <c r="AJ510">
        <v>15</v>
      </c>
      <c r="AK510">
        <v>505.05266599999999</v>
      </c>
      <c r="AL510">
        <v>0</v>
      </c>
      <c r="AM510" s="1" t="s">
        <v>144</v>
      </c>
      <c r="AN510">
        <v>485770061</v>
      </c>
      <c r="AO510" s="1" t="s">
        <v>1585</v>
      </c>
      <c r="AP510" t="s">
        <v>1545</v>
      </c>
      <c r="AQ510" s="1" t="s">
        <v>3880</v>
      </c>
      <c r="AR510" t="s">
        <v>1426</v>
      </c>
      <c r="AS510" s="8">
        <v>45580</v>
      </c>
    </row>
    <row r="511" spans="1:45" hidden="1" x14ac:dyDescent="0.25">
      <c r="A511">
        <v>667</v>
      </c>
      <c r="B511" t="s">
        <v>10</v>
      </c>
      <c r="C511">
        <v>4</v>
      </c>
      <c r="D511" t="s">
        <v>1601</v>
      </c>
      <c r="E511" s="1" t="s">
        <v>148</v>
      </c>
      <c r="F511" s="1" t="s">
        <v>150</v>
      </c>
      <c r="G511" t="s">
        <v>152</v>
      </c>
      <c r="H511" s="1" t="s">
        <v>149</v>
      </c>
      <c r="I511" s="1" t="s">
        <v>928</v>
      </c>
      <c r="J511" t="s">
        <v>1426</v>
      </c>
      <c r="K511">
        <v>3218</v>
      </c>
      <c r="L511" t="s">
        <v>83</v>
      </c>
      <c r="M511" t="s">
        <v>49</v>
      </c>
      <c r="N511" s="1" t="s">
        <v>36</v>
      </c>
      <c r="O511" s="1" t="s">
        <v>151</v>
      </c>
      <c r="P511" t="s">
        <v>47</v>
      </c>
      <c r="Q511" s="2">
        <v>45292</v>
      </c>
      <c r="R511" t="s">
        <v>4206</v>
      </c>
      <c r="S511">
        <v>2206</v>
      </c>
      <c r="T511" t="s">
        <v>3248</v>
      </c>
      <c r="U511" t="s">
        <v>1019</v>
      </c>
      <c r="V511" t="s">
        <v>3249</v>
      </c>
      <c r="W511" t="s">
        <v>3250</v>
      </c>
      <c r="X511" t="s">
        <v>3251</v>
      </c>
      <c r="Y511" s="1" t="s">
        <v>3252</v>
      </c>
      <c r="Z511" s="1" t="s">
        <v>3253</v>
      </c>
      <c r="AA511" t="s">
        <v>48</v>
      </c>
      <c r="AB511" t="s">
        <v>212</v>
      </c>
      <c r="AC511" t="s">
        <v>213</v>
      </c>
      <c r="AD511" t="s">
        <v>76</v>
      </c>
      <c r="AE511" t="s">
        <v>76</v>
      </c>
      <c r="AF511" t="s">
        <v>77</v>
      </c>
      <c r="AG511">
        <v>63300</v>
      </c>
      <c r="AH511" t="s">
        <v>214</v>
      </c>
      <c r="AI511" t="s">
        <v>78</v>
      </c>
      <c r="AJ511">
        <v>15</v>
      </c>
      <c r="AK511">
        <v>350.73133300000001</v>
      </c>
      <c r="AL511">
        <v>185.25</v>
      </c>
      <c r="AM511" s="1" t="s">
        <v>144</v>
      </c>
      <c r="AN511">
        <v>485770061</v>
      </c>
      <c r="AO511" s="1" t="s">
        <v>1585</v>
      </c>
      <c r="AP511" t="s">
        <v>1545</v>
      </c>
      <c r="AQ511" s="1" t="s">
        <v>3880</v>
      </c>
      <c r="AR511" t="s">
        <v>1426</v>
      </c>
      <c r="AS511" s="8">
        <v>45580</v>
      </c>
    </row>
    <row r="512" spans="1:45" hidden="1" x14ac:dyDescent="0.25">
      <c r="A512">
        <v>667</v>
      </c>
      <c r="B512" t="s">
        <v>10</v>
      </c>
      <c r="C512">
        <v>4</v>
      </c>
      <c r="D512" t="s">
        <v>1601</v>
      </c>
      <c r="E512" s="1" t="s">
        <v>148</v>
      </c>
      <c r="F512" s="1" t="s">
        <v>150</v>
      </c>
      <c r="G512" t="s">
        <v>152</v>
      </c>
      <c r="H512" s="1" t="s">
        <v>149</v>
      </c>
      <c r="I512" s="1" t="s">
        <v>928</v>
      </c>
      <c r="J512" t="s">
        <v>1426</v>
      </c>
      <c r="K512">
        <v>3215</v>
      </c>
      <c r="L512" t="s">
        <v>82</v>
      </c>
      <c r="M512" t="s">
        <v>49</v>
      </c>
      <c r="N512" s="1" t="s">
        <v>36</v>
      </c>
      <c r="O512" s="1" t="s">
        <v>151</v>
      </c>
      <c r="P512" t="s">
        <v>47</v>
      </c>
      <c r="Q512" s="2">
        <v>45292</v>
      </c>
      <c r="R512" t="s">
        <v>4206</v>
      </c>
      <c r="S512">
        <v>2239</v>
      </c>
      <c r="T512" t="s">
        <v>1356</v>
      </c>
      <c r="U512" t="s">
        <v>2794</v>
      </c>
      <c r="V512" t="s">
        <v>3254</v>
      </c>
      <c r="W512" t="s">
        <v>3255</v>
      </c>
      <c r="X512" t="s">
        <v>3256</v>
      </c>
      <c r="Y512" s="1" t="s">
        <v>155</v>
      </c>
      <c r="Z512" s="1" t="s">
        <v>3257</v>
      </c>
      <c r="AA512" t="s">
        <v>48</v>
      </c>
      <c r="AB512" t="s">
        <v>212</v>
      </c>
      <c r="AC512" t="s">
        <v>213</v>
      </c>
      <c r="AD512" t="s">
        <v>76</v>
      </c>
      <c r="AE512" t="s">
        <v>76</v>
      </c>
      <c r="AF512" t="s">
        <v>77</v>
      </c>
      <c r="AG512">
        <v>63300</v>
      </c>
      <c r="AH512" t="s">
        <v>214</v>
      </c>
      <c r="AI512" t="s">
        <v>78</v>
      </c>
      <c r="AJ512">
        <v>15</v>
      </c>
      <c r="AK512">
        <v>420.87733300000002</v>
      </c>
      <c r="AL512">
        <v>0</v>
      </c>
      <c r="AM512" s="1" t="s">
        <v>144</v>
      </c>
      <c r="AN512">
        <v>485770061</v>
      </c>
      <c r="AO512" s="1" t="s">
        <v>1585</v>
      </c>
      <c r="AP512" t="s">
        <v>1545</v>
      </c>
      <c r="AQ512" s="1" t="s">
        <v>3880</v>
      </c>
      <c r="AR512" t="s">
        <v>1426</v>
      </c>
      <c r="AS512" s="8">
        <v>45580</v>
      </c>
    </row>
    <row r="513" spans="1:45" hidden="1" x14ac:dyDescent="0.25">
      <c r="A513">
        <v>667</v>
      </c>
      <c r="B513" t="s">
        <v>10</v>
      </c>
      <c r="C513">
        <v>4</v>
      </c>
      <c r="D513" t="s">
        <v>1601</v>
      </c>
      <c r="E513" s="1" t="s">
        <v>148</v>
      </c>
      <c r="F513" s="1" t="s">
        <v>150</v>
      </c>
      <c r="G513" t="s">
        <v>152</v>
      </c>
      <c r="H513" s="1" t="s">
        <v>149</v>
      </c>
      <c r="I513" s="1" t="s">
        <v>928</v>
      </c>
      <c r="J513" t="s">
        <v>1426</v>
      </c>
      <c r="K513">
        <v>3216</v>
      </c>
      <c r="L513" t="s">
        <v>84</v>
      </c>
      <c r="M513" t="s">
        <v>49</v>
      </c>
      <c r="N513" s="1" t="s">
        <v>36</v>
      </c>
      <c r="O513" s="1" t="s">
        <v>151</v>
      </c>
      <c r="P513" t="s">
        <v>47</v>
      </c>
      <c r="Q513" s="2">
        <v>45292</v>
      </c>
      <c r="R513" t="s">
        <v>4206</v>
      </c>
      <c r="S513">
        <v>2241</v>
      </c>
      <c r="T513" t="s">
        <v>3258</v>
      </c>
      <c r="U513" t="s">
        <v>1016</v>
      </c>
      <c r="V513" t="s">
        <v>3259</v>
      </c>
      <c r="W513" t="s">
        <v>3260</v>
      </c>
      <c r="X513" t="s">
        <v>3261</v>
      </c>
      <c r="Y513" s="1" t="s">
        <v>3262</v>
      </c>
      <c r="Z513" s="1" t="s">
        <v>3263</v>
      </c>
      <c r="AA513" t="s">
        <v>48</v>
      </c>
      <c r="AB513" t="s">
        <v>212</v>
      </c>
      <c r="AC513" t="s">
        <v>213</v>
      </c>
      <c r="AD513" t="s">
        <v>76</v>
      </c>
      <c r="AE513" t="s">
        <v>76</v>
      </c>
      <c r="AF513" t="s">
        <v>77</v>
      </c>
      <c r="AG513">
        <v>63300</v>
      </c>
      <c r="AH513" t="s">
        <v>214</v>
      </c>
      <c r="AI513" t="s">
        <v>78</v>
      </c>
      <c r="AJ513">
        <v>15</v>
      </c>
      <c r="AK513">
        <v>505.05266599999999</v>
      </c>
      <c r="AL513">
        <v>189.09</v>
      </c>
      <c r="AM513" s="1" t="s">
        <v>144</v>
      </c>
      <c r="AN513">
        <v>485770061</v>
      </c>
      <c r="AO513" s="1" t="s">
        <v>1585</v>
      </c>
      <c r="AP513" t="s">
        <v>1545</v>
      </c>
      <c r="AQ513" s="1" t="s">
        <v>3880</v>
      </c>
      <c r="AR513" t="s">
        <v>1426</v>
      </c>
      <c r="AS513" s="8">
        <v>45580</v>
      </c>
    </row>
    <row r="514" spans="1:45" hidden="1" x14ac:dyDescent="0.25">
      <c r="A514">
        <v>667</v>
      </c>
      <c r="B514" t="s">
        <v>10</v>
      </c>
      <c r="C514">
        <v>4</v>
      </c>
      <c r="D514" t="s">
        <v>1601</v>
      </c>
      <c r="E514" s="1" t="s">
        <v>148</v>
      </c>
      <c r="F514" s="1" t="s">
        <v>150</v>
      </c>
      <c r="G514" t="s">
        <v>152</v>
      </c>
      <c r="H514" s="1" t="s">
        <v>149</v>
      </c>
      <c r="I514" s="1" t="s">
        <v>928</v>
      </c>
      <c r="J514" t="s">
        <v>1426</v>
      </c>
      <c r="K514">
        <v>3216</v>
      </c>
      <c r="L514" t="s">
        <v>84</v>
      </c>
      <c r="M514" t="s">
        <v>49</v>
      </c>
      <c r="N514" s="1" t="s">
        <v>36</v>
      </c>
      <c r="O514" s="1" t="s">
        <v>151</v>
      </c>
      <c r="P514" t="s">
        <v>47</v>
      </c>
      <c r="Q514" s="2">
        <v>45292</v>
      </c>
      <c r="R514" t="s">
        <v>4206</v>
      </c>
      <c r="S514">
        <v>2398</v>
      </c>
      <c r="T514" t="s">
        <v>3264</v>
      </c>
      <c r="U514" t="s">
        <v>2751</v>
      </c>
      <c r="V514" t="s">
        <v>1026</v>
      </c>
      <c r="W514" t="s">
        <v>3265</v>
      </c>
      <c r="X514" t="s">
        <v>3266</v>
      </c>
      <c r="Y514" s="1" t="s">
        <v>3267</v>
      </c>
      <c r="Z514" s="1" t="s">
        <v>3268</v>
      </c>
      <c r="AA514" t="s">
        <v>48</v>
      </c>
      <c r="AB514" t="s">
        <v>212</v>
      </c>
      <c r="AC514" t="s">
        <v>213</v>
      </c>
      <c r="AD514" t="s">
        <v>76</v>
      </c>
      <c r="AE514" t="s">
        <v>76</v>
      </c>
      <c r="AF514" t="s">
        <v>77</v>
      </c>
      <c r="AG514">
        <v>63300</v>
      </c>
      <c r="AH514" t="s">
        <v>214</v>
      </c>
      <c r="AI514" t="s">
        <v>78</v>
      </c>
      <c r="AJ514">
        <v>15</v>
      </c>
      <c r="AK514">
        <v>505.05266599999999</v>
      </c>
      <c r="AL514">
        <v>192.46</v>
      </c>
      <c r="AM514" s="1" t="s">
        <v>144</v>
      </c>
      <c r="AN514">
        <v>485770061</v>
      </c>
      <c r="AO514" s="1" t="s">
        <v>1585</v>
      </c>
      <c r="AP514" t="s">
        <v>1545</v>
      </c>
      <c r="AQ514" s="1" t="s">
        <v>3880</v>
      </c>
      <c r="AR514" t="s">
        <v>1426</v>
      </c>
      <c r="AS514" s="8">
        <v>45580</v>
      </c>
    </row>
    <row r="515" spans="1:45" hidden="1" x14ac:dyDescent="0.25">
      <c r="A515">
        <v>667</v>
      </c>
      <c r="B515" t="s">
        <v>10</v>
      </c>
      <c r="C515">
        <v>4</v>
      </c>
      <c r="D515" t="s">
        <v>1601</v>
      </c>
      <c r="E515" s="1" t="s">
        <v>148</v>
      </c>
      <c r="F515" s="1" t="s">
        <v>150</v>
      </c>
      <c r="G515" t="s">
        <v>152</v>
      </c>
      <c r="H515" s="1" t="s">
        <v>149</v>
      </c>
      <c r="I515" s="1" t="s">
        <v>928</v>
      </c>
      <c r="J515" t="s">
        <v>1426</v>
      </c>
      <c r="K515">
        <v>3218</v>
      </c>
      <c r="L515" t="s">
        <v>83</v>
      </c>
      <c r="M515" t="s">
        <v>49</v>
      </c>
      <c r="N515" s="1" t="s">
        <v>36</v>
      </c>
      <c r="O515" s="1" t="s">
        <v>151</v>
      </c>
      <c r="P515" t="s">
        <v>47</v>
      </c>
      <c r="Q515" s="2">
        <v>45292</v>
      </c>
      <c r="R515" t="s">
        <v>4206</v>
      </c>
      <c r="S515">
        <v>2399</v>
      </c>
      <c r="T515" t="s">
        <v>1335</v>
      </c>
      <c r="U515" t="s">
        <v>1231</v>
      </c>
      <c r="V515" t="s">
        <v>1114</v>
      </c>
      <c r="W515" t="s">
        <v>3269</v>
      </c>
      <c r="X515" t="s">
        <v>3270</v>
      </c>
      <c r="Y515" s="1" t="s">
        <v>3271</v>
      </c>
      <c r="Z515" s="1" t="s">
        <v>3272</v>
      </c>
      <c r="AA515" t="s">
        <v>48</v>
      </c>
      <c r="AB515" t="s">
        <v>212</v>
      </c>
      <c r="AC515" t="s">
        <v>213</v>
      </c>
      <c r="AD515" t="s">
        <v>76</v>
      </c>
      <c r="AE515" t="s">
        <v>76</v>
      </c>
      <c r="AF515" t="s">
        <v>77</v>
      </c>
      <c r="AG515">
        <v>63300</v>
      </c>
      <c r="AH515" t="s">
        <v>214</v>
      </c>
      <c r="AI515" t="s">
        <v>78</v>
      </c>
      <c r="AJ515">
        <v>15</v>
      </c>
      <c r="AK515">
        <v>350.73133300000001</v>
      </c>
      <c r="AL515">
        <v>192.46</v>
      </c>
      <c r="AM515" s="1" t="s">
        <v>144</v>
      </c>
      <c r="AN515">
        <v>485770061</v>
      </c>
      <c r="AO515" s="1" t="s">
        <v>1585</v>
      </c>
      <c r="AP515" t="s">
        <v>1545</v>
      </c>
      <c r="AQ515" s="1" t="s">
        <v>3880</v>
      </c>
      <c r="AR515" t="s">
        <v>1426</v>
      </c>
      <c r="AS515" s="8">
        <v>45580</v>
      </c>
    </row>
    <row r="516" spans="1:45" hidden="1" x14ac:dyDescent="0.25">
      <c r="A516">
        <v>667</v>
      </c>
      <c r="B516" t="s">
        <v>10</v>
      </c>
      <c r="C516">
        <v>4</v>
      </c>
      <c r="D516" t="s">
        <v>1601</v>
      </c>
      <c r="E516" s="1" t="s">
        <v>148</v>
      </c>
      <c r="F516" s="1" t="s">
        <v>150</v>
      </c>
      <c r="G516" t="s">
        <v>152</v>
      </c>
      <c r="H516" s="1" t="s">
        <v>149</v>
      </c>
      <c r="I516" s="1" t="s">
        <v>928</v>
      </c>
      <c r="J516" t="s">
        <v>1426</v>
      </c>
      <c r="K516">
        <v>3383</v>
      </c>
      <c r="L516" t="s">
        <v>86</v>
      </c>
      <c r="M516" t="s">
        <v>49</v>
      </c>
      <c r="N516" s="1" t="s">
        <v>36</v>
      </c>
      <c r="O516" s="1" t="s">
        <v>151</v>
      </c>
      <c r="P516" t="s">
        <v>47</v>
      </c>
      <c r="Q516" s="2">
        <v>45292</v>
      </c>
      <c r="R516" t="s">
        <v>4206</v>
      </c>
      <c r="S516">
        <v>2401</v>
      </c>
      <c r="T516" t="s">
        <v>3273</v>
      </c>
      <c r="U516" t="s">
        <v>1067</v>
      </c>
      <c r="V516" t="s">
        <v>1148</v>
      </c>
      <c r="W516" t="s">
        <v>3274</v>
      </c>
      <c r="X516" t="s">
        <v>3275</v>
      </c>
      <c r="Y516" s="1" t="s">
        <v>3276</v>
      </c>
      <c r="Z516" s="1" t="s">
        <v>3277</v>
      </c>
      <c r="AA516" t="s">
        <v>48</v>
      </c>
      <c r="AB516" t="s">
        <v>212</v>
      </c>
      <c r="AC516" t="s">
        <v>213</v>
      </c>
      <c r="AD516" t="s">
        <v>76</v>
      </c>
      <c r="AE516" t="s">
        <v>76</v>
      </c>
      <c r="AF516" t="s">
        <v>77</v>
      </c>
      <c r="AG516">
        <v>63300</v>
      </c>
      <c r="AH516" t="s">
        <v>214</v>
      </c>
      <c r="AI516" t="s">
        <v>78</v>
      </c>
      <c r="AJ516">
        <v>15</v>
      </c>
      <c r="AK516">
        <v>606.06333299999994</v>
      </c>
      <c r="AL516">
        <v>192.48</v>
      </c>
      <c r="AM516" s="1" t="s">
        <v>144</v>
      </c>
      <c r="AN516">
        <v>485770061</v>
      </c>
      <c r="AO516" s="1" t="s">
        <v>1585</v>
      </c>
      <c r="AP516" t="s">
        <v>1545</v>
      </c>
      <c r="AQ516" s="1" t="s">
        <v>3880</v>
      </c>
      <c r="AR516" t="s">
        <v>1426</v>
      </c>
      <c r="AS516" s="8">
        <v>45580</v>
      </c>
    </row>
    <row r="517" spans="1:45" hidden="1" x14ac:dyDescent="0.25">
      <c r="A517">
        <v>667</v>
      </c>
      <c r="B517" t="s">
        <v>10</v>
      </c>
      <c r="C517">
        <v>4</v>
      </c>
      <c r="D517" t="s">
        <v>1601</v>
      </c>
      <c r="E517" s="1" t="s">
        <v>148</v>
      </c>
      <c r="F517" s="1" t="s">
        <v>150</v>
      </c>
      <c r="G517" t="s">
        <v>152</v>
      </c>
      <c r="H517" s="1" t="s">
        <v>149</v>
      </c>
      <c r="I517" s="1" t="s">
        <v>928</v>
      </c>
      <c r="J517" t="s">
        <v>1426</v>
      </c>
      <c r="K517">
        <v>3215</v>
      </c>
      <c r="L517" t="s">
        <v>82</v>
      </c>
      <c r="M517" t="s">
        <v>49</v>
      </c>
      <c r="N517" s="1" t="s">
        <v>36</v>
      </c>
      <c r="O517" s="1" t="s">
        <v>151</v>
      </c>
      <c r="P517" t="s">
        <v>47</v>
      </c>
      <c r="Q517" s="2">
        <v>45292</v>
      </c>
      <c r="R517" t="s">
        <v>4206</v>
      </c>
      <c r="S517">
        <v>2602</v>
      </c>
      <c r="T517" t="s">
        <v>3931</v>
      </c>
      <c r="U517" t="s">
        <v>1143</v>
      </c>
      <c r="V517" t="s">
        <v>1222</v>
      </c>
      <c r="W517" t="s">
        <v>3932</v>
      </c>
      <c r="X517" t="s">
        <v>3933</v>
      </c>
      <c r="Y517" s="1" t="s">
        <v>155</v>
      </c>
      <c r="Z517" s="1" t="s">
        <v>3934</v>
      </c>
      <c r="AA517" t="s">
        <v>48</v>
      </c>
      <c r="AB517" t="s">
        <v>212</v>
      </c>
      <c r="AC517" t="s">
        <v>213</v>
      </c>
      <c r="AD517" t="s">
        <v>76</v>
      </c>
      <c r="AE517" t="s">
        <v>76</v>
      </c>
      <c r="AF517" t="s">
        <v>77</v>
      </c>
      <c r="AG517">
        <v>63300</v>
      </c>
      <c r="AH517" t="s">
        <v>214</v>
      </c>
      <c r="AI517" t="s">
        <v>78</v>
      </c>
      <c r="AJ517">
        <v>15</v>
      </c>
      <c r="AK517">
        <v>420.87733300000002</v>
      </c>
      <c r="AL517">
        <v>0</v>
      </c>
      <c r="AM517" s="1" t="s">
        <v>144</v>
      </c>
      <c r="AN517">
        <v>485770061</v>
      </c>
      <c r="AO517" s="1" t="s">
        <v>1585</v>
      </c>
      <c r="AP517" t="s">
        <v>1545</v>
      </c>
      <c r="AQ517" s="1" t="s">
        <v>3880</v>
      </c>
      <c r="AR517" t="s">
        <v>1426</v>
      </c>
      <c r="AS517" s="8">
        <v>45580</v>
      </c>
    </row>
    <row r="518" spans="1:45" hidden="1" x14ac:dyDescent="0.25">
      <c r="A518">
        <v>667</v>
      </c>
      <c r="B518" t="s">
        <v>10</v>
      </c>
      <c r="C518">
        <v>4</v>
      </c>
      <c r="D518" t="s">
        <v>1601</v>
      </c>
      <c r="E518" s="1" t="s">
        <v>148</v>
      </c>
      <c r="F518" s="1" t="s">
        <v>150</v>
      </c>
      <c r="G518" t="s">
        <v>152</v>
      </c>
      <c r="H518" s="1" t="s">
        <v>149</v>
      </c>
      <c r="I518" s="1" t="s">
        <v>928</v>
      </c>
      <c r="J518" t="s">
        <v>1426</v>
      </c>
      <c r="K518">
        <v>3218</v>
      </c>
      <c r="L518" t="s">
        <v>83</v>
      </c>
      <c r="M518" t="s">
        <v>49</v>
      </c>
      <c r="N518" s="1" t="s">
        <v>36</v>
      </c>
      <c r="O518" s="1" t="s">
        <v>151</v>
      </c>
      <c r="P518" t="s">
        <v>47</v>
      </c>
      <c r="Q518" s="2">
        <v>45292</v>
      </c>
      <c r="R518" t="s">
        <v>4206</v>
      </c>
      <c r="S518">
        <v>2618</v>
      </c>
      <c r="T518" t="s">
        <v>3278</v>
      </c>
      <c r="U518" t="s">
        <v>2778</v>
      </c>
      <c r="V518" t="s">
        <v>1046</v>
      </c>
      <c r="W518" t="s">
        <v>3279</v>
      </c>
      <c r="X518" t="s">
        <v>3280</v>
      </c>
      <c r="Y518" s="1" t="s">
        <v>155</v>
      </c>
      <c r="Z518" s="1" t="s">
        <v>3281</v>
      </c>
      <c r="AA518" t="s">
        <v>48</v>
      </c>
      <c r="AB518" t="s">
        <v>212</v>
      </c>
      <c r="AC518" t="s">
        <v>213</v>
      </c>
      <c r="AD518" t="s">
        <v>76</v>
      </c>
      <c r="AE518" t="s">
        <v>76</v>
      </c>
      <c r="AF518" t="s">
        <v>77</v>
      </c>
      <c r="AG518">
        <v>63300</v>
      </c>
      <c r="AH518" t="s">
        <v>214</v>
      </c>
      <c r="AI518" t="s">
        <v>78</v>
      </c>
      <c r="AJ518">
        <v>15</v>
      </c>
      <c r="AK518">
        <v>350.73133300000001</v>
      </c>
      <c r="AL518">
        <v>0</v>
      </c>
      <c r="AM518" s="1" t="s">
        <v>144</v>
      </c>
      <c r="AN518">
        <v>485770061</v>
      </c>
      <c r="AO518" s="1" t="s">
        <v>1585</v>
      </c>
      <c r="AP518" t="s">
        <v>1545</v>
      </c>
      <c r="AQ518" s="1" t="s">
        <v>3880</v>
      </c>
      <c r="AR518" t="s">
        <v>1426</v>
      </c>
      <c r="AS518" s="8">
        <v>45580</v>
      </c>
    </row>
    <row r="519" spans="1:45" hidden="1" x14ac:dyDescent="0.25">
      <c r="A519">
        <v>667</v>
      </c>
      <c r="B519" t="s">
        <v>10</v>
      </c>
      <c r="C519">
        <v>4</v>
      </c>
      <c r="D519" t="s">
        <v>1601</v>
      </c>
      <c r="E519" s="1" t="s">
        <v>148</v>
      </c>
      <c r="F519" s="1" t="s">
        <v>150</v>
      </c>
      <c r="G519" t="s">
        <v>152</v>
      </c>
      <c r="H519" s="1" t="s">
        <v>149</v>
      </c>
      <c r="I519" s="1" t="s">
        <v>928</v>
      </c>
      <c r="J519" t="s">
        <v>1426</v>
      </c>
      <c r="K519">
        <v>3218</v>
      </c>
      <c r="L519" t="s">
        <v>83</v>
      </c>
      <c r="M519" t="s">
        <v>49</v>
      </c>
      <c r="N519" s="1" t="s">
        <v>36</v>
      </c>
      <c r="O519" s="1" t="s">
        <v>151</v>
      </c>
      <c r="P519" t="s">
        <v>47</v>
      </c>
      <c r="Q519" s="2">
        <v>45292</v>
      </c>
      <c r="R519" t="s">
        <v>4206</v>
      </c>
      <c r="S519">
        <v>2621</v>
      </c>
      <c r="T519" t="s">
        <v>1080</v>
      </c>
      <c r="U519" t="s">
        <v>1017</v>
      </c>
      <c r="V519" t="s">
        <v>1322</v>
      </c>
      <c r="W519" t="s">
        <v>3282</v>
      </c>
      <c r="X519" t="s">
        <v>3283</v>
      </c>
      <c r="Y519" s="1" t="s">
        <v>155</v>
      </c>
      <c r="Z519" s="1" t="s">
        <v>3284</v>
      </c>
      <c r="AA519" t="s">
        <v>48</v>
      </c>
      <c r="AB519" t="s">
        <v>212</v>
      </c>
      <c r="AC519" t="s">
        <v>213</v>
      </c>
      <c r="AD519" t="s">
        <v>76</v>
      </c>
      <c r="AE519" t="s">
        <v>76</v>
      </c>
      <c r="AF519" t="s">
        <v>77</v>
      </c>
      <c r="AG519">
        <v>63300</v>
      </c>
      <c r="AH519" t="s">
        <v>214</v>
      </c>
      <c r="AI519" t="s">
        <v>78</v>
      </c>
      <c r="AJ519">
        <v>15</v>
      </c>
      <c r="AK519">
        <v>350.73133300000001</v>
      </c>
      <c r="AL519">
        <v>0</v>
      </c>
      <c r="AM519" s="1" t="s">
        <v>144</v>
      </c>
      <c r="AN519">
        <v>485770061</v>
      </c>
      <c r="AO519" s="1" t="s">
        <v>1585</v>
      </c>
      <c r="AP519" t="s">
        <v>1545</v>
      </c>
      <c r="AQ519" s="1" t="s">
        <v>3880</v>
      </c>
      <c r="AR519" t="s">
        <v>1426</v>
      </c>
      <c r="AS519" s="8">
        <v>45580</v>
      </c>
    </row>
    <row r="520" spans="1:45" hidden="1" x14ac:dyDescent="0.25">
      <c r="A520">
        <v>667</v>
      </c>
      <c r="B520" t="s">
        <v>10</v>
      </c>
      <c r="C520">
        <v>4</v>
      </c>
      <c r="D520" t="s">
        <v>1601</v>
      </c>
      <c r="E520" s="1" t="s">
        <v>148</v>
      </c>
      <c r="F520" s="1" t="s">
        <v>150</v>
      </c>
      <c r="G520" t="s">
        <v>152</v>
      </c>
      <c r="H520" s="1" t="s">
        <v>149</v>
      </c>
      <c r="I520" s="1" t="s">
        <v>928</v>
      </c>
      <c r="J520" t="s">
        <v>1426</v>
      </c>
      <c r="K520">
        <v>3215</v>
      </c>
      <c r="L520" t="s">
        <v>82</v>
      </c>
      <c r="M520" t="s">
        <v>49</v>
      </c>
      <c r="N520" s="1" t="s">
        <v>36</v>
      </c>
      <c r="O520" s="1" t="s">
        <v>151</v>
      </c>
      <c r="P520" t="s">
        <v>47</v>
      </c>
      <c r="Q520" s="2">
        <v>45292</v>
      </c>
      <c r="R520" t="s">
        <v>4206</v>
      </c>
      <c r="S520">
        <v>2641</v>
      </c>
      <c r="T520" t="s">
        <v>3285</v>
      </c>
      <c r="U520" t="s">
        <v>1363</v>
      </c>
      <c r="V520" t="s">
        <v>1030</v>
      </c>
      <c r="W520" t="s">
        <v>3286</v>
      </c>
      <c r="X520" t="s">
        <v>3287</v>
      </c>
      <c r="Y520" s="1" t="s">
        <v>155</v>
      </c>
      <c r="Z520" s="1" t="s">
        <v>3288</v>
      </c>
      <c r="AA520" t="s">
        <v>48</v>
      </c>
      <c r="AB520" t="s">
        <v>212</v>
      </c>
      <c r="AC520" t="s">
        <v>213</v>
      </c>
      <c r="AD520" t="s">
        <v>76</v>
      </c>
      <c r="AE520" t="s">
        <v>76</v>
      </c>
      <c r="AF520" t="s">
        <v>77</v>
      </c>
      <c r="AG520">
        <v>63300</v>
      </c>
      <c r="AH520" t="s">
        <v>214</v>
      </c>
      <c r="AI520" t="s">
        <v>78</v>
      </c>
      <c r="AJ520">
        <v>15</v>
      </c>
      <c r="AK520">
        <v>420.87733300000002</v>
      </c>
      <c r="AL520">
        <v>0</v>
      </c>
      <c r="AM520" s="1" t="s">
        <v>144</v>
      </c>
      <c r="AN520">
        <v>485770061</v>
      </c>
      <c r="AO520" s="1" t="s">
        <v>1585</v>
      </c>
      <c r="AP520" t="s">
        <v>1545</v>
      </c>
      <c r="AQ520" s="1" t="s">
        <v>3880</v>
      </c>
      <c r="AR520" t="s">
        <v>1426</v>
      </c>
      <c r="AS520" s="8">
        <v>45580</v>
      </c>
    </row>
    <row r="521" spans="1:45" hidden="1" x14ac:dyDescent="0.25">
      <c r="A521">
        <v>667</v>
      </c>
      <c r="B521" t="s">
        <v>10</v>
      </c>
      <c r="C521">
        <v>4</v>
      </c>
      <c r="D521" t="s">
        <v>1601</v>
      </c>
      <c r="E521" s="1" t="s">
        <v>148</v>
      </c>
      <c r="F521" s="1" t="s">
        <v>150</v>
      </c>
      <c r="G521" t="s">
        <v>152</v>
      </c>
      <c r="H521" s="1" t="s">
        <v>149</v>
      </c>
      <c r="I521" s="1" t="s">
        <v>928</v>
      </c>
      <c r="J521" t="s">
        <v>1426</v>
      </c>
      <c r="K521">
        <v>3216</v>
      </c>
      <c r="L521" t="s">
        <v>84</v>
      </c>
      <c r="M521" t="s">
        <v>49</v>
      </c>
      <c r="N521" s="1" t="s">
        <v>36</v>
      </c>
      <c r="O521" s="1" t="s">
        <v>151</v>
      </c>
      <c r="P521" t="s">
        <v>47</v>
      </c>
      <c r="Q521" s="2">
        <v>45292</v>
      </c>
      <c r="R521" t="s">
        <v>4206</v>
      </c>
      <c r="S521">
        <v>2663</v>
      </c>
      <c r="T521" t="s">
        <v>3289</v>
      </c>
      <c r="U521" t="s">
        <v>3290</v>
      </c>
      <c r="V521" t="s">
        <v>1067</v>
      </c>
      <c r="W521" t="s">
        <v>3291</v>
      </c>
      <c r="X521" t="s">
        <v>3292</v>
      </c>
      <c r="Y521" s="1" t="s">
        <v>3293</v>
      </c>
      <c r="Z521" s="1" t="s">
        <v>3294</v>
      </c>
      <c r="AA521" t="s">
        <v>48</v>
      </c>
      <c r="AB521" t="s">
        <v>212</v>
      </c>
      <c r="AC521" t="s">
        <v>213</v>
      </c>
      <c r="AD521" t="s">
        <v>76</v>
      </c>
      <c r="AE521" t="s">
        <v>76</v>
      </c>
      <c r="AF521" t="s">
        <v>77</v>
      </c>
      <c r="AG521">
        <v>63300</v>
      </c>
      <c r="AH521" t="s">
        <v>214</v>
      </c>
      <c r="AI521" t="s">
        <v>78</v>
      </c>
      <c r="AJ521">
        <v>15</v>
      </c>
      <c r="AK521">
        <v>505.05266599999999</v>
      </c>
      <c r="AL521">
        <v>229.02</v>
      </c>
      <c r="AM521" s="1" t="s">
        <v>144</v>
      </c>
      <c r="AN521">
        <v>485770061</v>
      </c>
      <c r="AO521" s="1" t="s">
        <v>1585</v>
      </c>
      <c r="AP521" t="s">
        <v>1545</v>
      </c>
      <c r="AQ521" s="1" t="s">
        <v>3880</v>
      </c>
      <c r="AR521" t="s">
        <v>1426</v>
      </c>
      <c r="AS521" s="8">
        <v>45580</v>
      </c>
    </row>
    <row r="522" spans="1:45" hidden="1" x14ac:dyDescent="0.25">
      <c r="A522">
        <v>667</v>
      </c>
      <c r="B522" t="s">
        <v>10</v>
      </c>
      <c r="C522">
        <v>4</v>
      </c>
      <c r="D522" t="s">
        <v>1601</v>
      </c>
      <c r="E522" s="1" t="s">
        <v>148</v>
      </c>
      <c r="F522" s="1" t="s">
        <v>150</v>
      </c>
      <c r="G522" t="s">
        <v>152</v>
      </c>
      <c r="H522" s="1" t="s">
        <v>149</v>
      </c>
      <c r="I522" s="1" t="s">
        <v>928</v>
      </c>
      <c r="J522" t="s">
        <v>1426</v>
      </c>
      <c r="K522">
        <v>3218</v>
      </c>
      <c r="L522" t="s">
        <v>83</v>
      </c>
      <c r="M522" t="s">
        <v>49</v>
      </c>
      <c r="N522" s="1" t="s">
        <v>36</v>
      </c>
      <c r="O522" s="1" t="s">
        <v>151</v>
      </c>
      <c r="P522" t="s">
        <v>47</v>
      </c>
      <c r="Q522" s="2">
        <v>45292</v>
      </c>
      <c r="R522" t="s">
        <v>4206</v>
      </c>
      <c r="S522">
        <v>2681</v>
      </c>
      <c r="T522" t="s">
        <v>3295</v>
      </c>
      <c r="U522" t="s">
        <v>982</v>
      </c>
      <c r="V522" t="s">
        <v>3296</v>
      </c>
      <c r="W522" t="s">
        <v>3297</v>
      </c>
      <c r="X522" t="s">
        <v>3298</v>
      </c>
      <c r="Y522" s="1" t="s">
        <v>155</v>
      </c>
      <c r="Z522" s="1" t="s">
        <v>3299</v>
      </c>
      <c r="AA522" t="s">
        <v>48</v>
      </c>
      <c r="AB522" t="s">
        <v>212</v>
      </c>
      <c r="AC522" t="s">
        <v>213</v>
      </c>
      <c r="AD522" t="s">
        <v>76</v>
      </c>
      <c r="AE522" t="s">
        <v>76</v>
      </c>
      <c r="AF522" t="s">
        <v>77</v>
      </c>
      <c r="AG522">
        <v>63300</v>
      </c>
      <c r="AH522" t="s">
        <v>214</v>
      </c>
      <c r="AI522" t="s">
        <v>78</v>
      </c>
      <c r="AJ522">
        <v>15</v>
      </c>
      <c r="AK522">
        <v>350.73133300000001</v>
      </c>
      <c r="AL522">
        <v>0</v>
      </c>
      <c r="AM522" s="1" t="s">
        <v>144</v>
      </c>
      <c r="AN522">
        <v>485770061</v>
      </c>
      <c r="AO522" s="1" t="s">
        <v>1585</v>
      </c>
      <c r="AP522" t="s">
        <v>1545</v>
      </c>
      <c r="AQ522" s="1" t="s">
        <v>3880</v>
      </c>
      <c r="AR522" t="s">
        <v>1426</v>
      </c>
      <c r="AS522" s="8">
        <v>45580</v>
      </c>
    </row>
    <row r="523" spans="1:45" hidden="1" x14ac:dyDescent="0.25">
      <c r="A523">
        <v>667</v>
      </c>
      <c r="B523" t="s">
        <v>10</v>
      </c>
      <c r="C523">
        <v>4</v>
      </c>
      <c r="D523" t="s">
        <v>1601</v>
      </c>
      <c r="E523" s="1" t="s">
        <v>148</v>
      </c>
      <c r="F523" s="1" t="s">
        <v>150</v>
      </c>
      <c r="G523" t="s">
        <v>152</v>
      </c>
      <c r="H523" s="1" t="s">
        <v>149</v>
      </c>
      <c r="I523" s="1" t="s">
        <v>928</v>
      </c>
      <c r="J523" t="s">
        <v>1426</v>
      </c>
      <c r="K523">
        <v>3218</v>
      </c>
      <c r="L523" t="s">
        <v>83</v>
      </c>
      <c r="M523" t="s">
        <v>49</v>
      </c>
      <c r="N523" s="1" t="s">
        <v>36</v>
      </c>
      <c r="O523" s="1" t="s">
        <v>151</v>
      </c>
      <c r="P523" t="s">
        <v>47</v>
      </c>
      <c r="Q523" s="2">
        <v>45292</v>
      </c>
      <c r="R523" t="s">
        <v>4206</v>
      </c>
      <c r="S523">
        <v>2706</v>
      </c>
      <c r="T523" t="s">
        <v>2805</v>
      </c>
      <c r="U523" t="s">
        <v>1253</v>
      </c>
      <c r="V523" t="s">
        <v>1130</v>
      </c>
      <c r="W523" t="s">
        <v>3910</v>
      </c>
      <c r="X523" t="s">
        <v>3911</v>
      </c>
      <c r="Y523" s="1" t="s">
        <v>155</v>
      </c>
      <c r="Z523" s="1" t="s">
        <v>3912</v>
      </c>
      <c r="AA523" t="s">
        <v>48</v>
      </c>
      <c r="AB523" t="s">
        <v>212</v>
      </c>
      <c r="AC523" t="s">
        <v>213</v>
      </c>
      <c r="AD523" t="s">
        <v>76</v>
      </c>
      <c r="AE523" t="s">
        <v>76</v>
      </c>
      <c r="AF523" t="s">
        <v>77</v>
      </c>
      <c r="AG523">
        <v>63300</v>
      </c>
      <c r="AH523" t="s">
        <v>214</v>
      </c>
      <c r="AI523" t="s">
        <v>78</v>
      </c>
      <c r="AJ523">
        <v>15</v>
      </c>
      <c r="AK523">
        <v>350.73266599999999</v>
      </c>
      <c r="AL523">
        <v>0</v>
      </c>
      <c r="AM523" s="1" t="s">
        <v>144</v>
      </c>
      <c r="AN523">
        <v>485770061</v>
      </c>
      <c r="AO523" s="1" t="s">
        <v>1585</v>
      </c>
      <c r="AP523" t="s">
        <v>1545</v>
      </c>
      <c r="AQ523" s="1" t="s">
        <v>3880</v>
      </c>
      <c r="AR523" t="s">
        <v>1426</v>
      </c>
      <c r="AS523" s="8">
        <v>45580</v>
      </c>
    </row>
    <row r="524" spans="1:45" hidden="1" x14ac:dyDescent="0.25">
      <c r="A524">
        <v>667</v>
      </c>
      <c r="B524" t="s">
        <v>10</v>
      </c>
      <c r="C524">
        <v>6</v>
      </c>
      <c r="D524" t="s">
        <v>1038</v>
      </c>
      <c r="E524" s="1" t="s">
        <v>148</v>
      </c>
      <c r="F524" s="1" t="s">
        <v>151</v>
      </c>
      <c r="G524" t="s">
        <v>152</v>
      </c>
      <c r="H524" s="1" t="s">
        <v>149</v>
      </c>
      <c r="I524" s="1" t="s">
        <v>928</v>
      </c>
      <c r="J524" t="s">
        <v>1426</v>
      </c>
      <c r="K524">
        <v>3502</v>
      </c>
      <c r="L524" t="s">
        <v>731</v>
      </c>
      <c r="M524" t="s">
        <v>49</v>
      </c>
      <c r="N524" s="1" t="s">
        <v>36</v>
      </c>
      <c r="O524" s="1" t="s">
        <v>150</v>
      </c>
      <c r="P524" t="s">
        <v>47</v>
      </c>
      <c r="Q524" s="2">
        <v>45292</v>
      </c>
      <c r="R524" t="s">
        <v>4206</v>
      </c>
      <c r="S524">
        <v>2870</v>
      </c>
      <c r="T524" t="s">
        <v>4797</v>
      </c>
      <c r="U524" t="s">
        <v>1376</v>
      </c>
      <c r="V524" t="s">
        <v>4798</v>
      </c>
      <c r="W524" t="s">
        <v>4799</v>
      </c>
      <c r="X524" t="s">
        <v>4800</v>
      </c>
      <c r="Y524" s="1" t="s">
        <v>155</v>
      </c>
      <c r="Z524" s="1" t="s">
        <v>4801</v>
      </c>
      <c r="AA524" t="s">
        <v>48</v>
      </c>
      <c r="AB524" t="s">
        <v>212</v>
      </c>
      <c r="AC524" t="s">
        <v>213</v>
      </c>
      <c r="AD524" t="s">
        <v>76</v>
      </c>
      <c r="AE524" t="s">
        <v>76</v>
      </c>
      <c r="AF524" t="s">
        <v>77</v>
      </c>
      <c r="AG524">
        <v>63300</v>
      </c>
      <c r="AH524" t="s">
        <v>214</v>
      </c>
      <c r="AI524" t="s">
        <v>78</v>
      </c>
      <c r="AJ524">
        <v>15</v>
      </c>
      <c r="AK524">
        <v>248.93</v>
      </c>
      <c r="AL524">
        <v>0</v>
      </c>
      <c r="AM524" s="1" t="s">
        <v>144</v>
      </c>
      <c r="AN524">
        <v>492222821</v>
      </c>
      <c r="AO524" s="1" t="s">
        <v>1585</v>
      </c>
      <c r="AP524" t="s">
        <v>1545</v>
      </c>
      <c r="AQ524" s="1" t="s">
        <v>3880</v>
      </c>
      <c r="AR524" t="s">
        <v>1426</v>
      </c>
      <c r="AS524" s="8">
        <v>45580</v>
      </c>
    </row>
    <row r="525" spans="1:45" hidden="1" x14ac:dyDescent="0.25">
      <c r="A525">
        <v>667</v>
      </c>
      <c r="B525" t="s">
        <v>10</v>
      </c>
      <c r="C525">
        <v>4</v>
      </c>
      <c r="D525" t="s">
        <v>1601</v>
      </c>
      <c r="E525" s="1" t="s">
        <v>148</v>
      </c>
      <c r="F525" s="1" t="s">
        <v>150</v>
      </c>
      <c r="G525" t="s">
        <v>152</v>
      </c>
      <c r="H525" s="1" t="s">
        <v>149</v>
      </c>
      <c r="I525" s="1" t="s">
        <v>928</v>
      </c>
      <c r="J525" t="s">
        <v>1426</v>
      </c>
      <c r="K525">
        <v>3215</v>
      </c>
      <c r="L525" t="s">
        <v>82</v>
      </c>
      <c r="M525" t="s">
        <v>49</v>
      </c>
      <c r="N525" s="1" t="s">
        <v>36</v>
      </c>
      <c r="O525" s="1" t="s">
        <v>151</v>
      </c>
      <c r="P525" t="s">
        <v>47</v>
      </c>
      <c r="Q525" s="2">
        <v>45292</v>
      </c>
      <c r="R525" t="s">
        <v>4206</v>
      </c>
      <c r="S525">
        <v>2912</v>
      </c>
      <c r="T525" t="s">
        <v>1654</v>
      </c>
      <c r="U525" t="s">
        <v>1064</v>
      </c>
      <c r="V525" t="s">
        <v>2388</v>
      </c>
      <c r="W525" t="s">
        <v>3300</v>
      </c>
      <c r="X525" t="s">
        <v>3301</v>
      </c>
      <c r="Y525" s="1" t="s">
        <v>155</v>
      </c>
      <c r="Z525" s="1" t="s">
        <v>3302</v>
      </c>
      <c r="AA525" t="s">
        <v>48</v>
      </c>
      <c r="AB525" t="s">
        <v>212</v>
      </c>
      <c r="AC525" t="s">
        <v>213</v>
      </c>
      <c r="AD525" t="s">
        <v>76</v>
      </c>
      <c r="AE525" t="s">
        <v>76</v>
      </c>
      <c r="AF525" t="s">
        <v>77</v>
      </c>
      <c r="AG525">
        <v>63300</v>
      </c>
      <c r="AH525" t="s">
        <v>214</v>
      </c>
      <c r="AI525" t="s">
        <v>78</v>
      </c>
      <c r="AJ525">
        <v>15</v>
      </c>
      <c r="AK525">
        <v>420.87733300000002</v>
      </c>
      <c r="AL525">
        <v>0</v>
      </c>
      <c r="AM525" s="1" t="s">
        <v>144</v>
      </c>
      <c r="AN525">
        <v>485770061</v>
      </c>
      <c r="AO525" s="1" t="s">
        <v>1585</v>
      </c>
      <c r="AP525" t="s">
        <v>1545</v>
      </c>
      <c r="AQ525" s="1" t="s">
        <v>3880</v>
      </c>
      <c r="AR525" t="s">
        <v>1426</v>
      </c>
      <c r="AS525" s="8">
        <v>45580</v>
      </c>
    </row>
    <row r="526" spans="1:45" hidden="1" x14ac:dyDescent="0.25">
      <c r="A526">
        <v>667</v>
      </c>
      <c r="B526" t="s">
        <v>10</v>
      </c>
      <c r="C526">
        <v>4</v>
      </c>
      <c r="D526" t="s">
        <v>1601</v>
      </c>
      <c r="E526" s="1" t="s">
        <v>148</v>
      </c>
      <c r="F526" s="1" t="s">
        <v>150</v>
      </c>
      <c r="G526" t="s">
        <v>152</v>
      </c>
      <c r="H526" s="1" t="s">
        <v>149</v>
      </c>
      <c r="I526" s="1" t="s">
        <v>928</v>
      </c>
      <c r="J526" t="s">
        <v>1426</v>
      </c>
      <c r="K526">
        <v>3215</v>
      </c>
      <c r="L526" t="s">
        <v>82</v>
      </c>
      <c r="M526" t="s">
        <v>49</v>
      </c>
      <c r="N526" s="1" t="s">
        <v>36</v>
      </c>
      <c r="O526" s="1" t="s">
        <v>151</v>
      </c>
      <c r="P526" t="s">
        <v>47</v>
      </c>
      <c r="Q526" s="2">
        <v>45292</v>
      </c>
      <c r="R526" t="s">
        <v>4206</v>
      </c>
      <c r="S526">
        <v>2913</v>
      </c>
      <c r="T526" t="s">
        <v>3919</v>
      </c>
      <c r="U526" t="s">
        <v>1122</v>
      </c>
      <c r="V526" t="s">
        <v>1035</v>
      </c>
      <c r="W526" t="s">
        <v>3920</v>
      </c>
      <c r="X526" t="s">
        <v>3921</v>
      </c>
      <c r="Y526" s="1" t="s">
        <v>155</v>
      </c>
      <c r="Z526" s="1" t="s">
        <v>3922</v>
      </c>
      <c r="AA526" t="s">
        <v>48</v>
      </c>
      <c r="AB526" t="s">
        <v>212</v>
      </c>
      <c r="AC526" t="s">
        <v>213</v>
      </c>
      <c r="AD526" t="s">
        <v>76</v>
      </c>
      <c r="AE526" t="s">
        <v>76</v>
      </c>
      <c r="AF526" t="s">
        <v>77</v>
      </c>
      <c r="AG526">
        <v>63300</v>
      </c>
      <c r="AH526" t="s">
        <v>214</v>
      </c>
      <c r="AI526" t="s">
        <v>78</v>
      </c>
      <c r="AJ526">
        <v>15</v>
      </c>
      <c r="AK526">
        <v>420.87733300000002</v>
      </c>
      <c r="AL526">
        <v>0</v>
      </c>
      <c r="AM526" s="1" t="s">
        <v>144</v>
      </c>
      <c r="AN526">
        <v>485770061</v>
      </c>
      <c r="AO526" s="1" t="s">
        <v>1585</v>
      </c>
      <c r="AP526" t="s">
        <v>1545</v>
      </c>
      <c r="AQ526" s="1" t="s">
        <v>3880</v>
      </c>
      <c r="AR526" t="s">
        <v>1426</v>
      </c>
      <c r="AS526" s="8">
        <v>45580</v>
      </c>
    </row>
    <row r="527" spans="1:45" hidden="1" x14ac:dyDescent="0.25">
      <c r="A527">
        <v>667</v>
      </c>
      <c r="B527" t="s">
        <v>10</v>
      </c>
      <c r="C527">
        <v>4</v>
      </c>
      <c r="D527" t="s">
        <v>1601</v>
      </c>
      <c r="E527" s="1" t="s">
        <v>148</v>
      </c>
      <c r="F527" s="1" t="s">
        <v>150</v>
      </c>
      <c r="G527" t="s">
        <v>152</v>
      </c>
      <c r="H527" s="1" t="s">
        <v>149</v>
      </c>
      <c r="I527" s="1" t="s">
        <v>928</v>
      </c>
      <c r="J527" t="s">
        <v>1426</v>
      </c>
      <c r="K527">
        <v>3215</v>
      </c>
      <c r="L527" t="s">
        <v>82</v>
      </c>
      <c r="M527" t="s">
        <v>49</v>
      </c>
      <c r="N527" s="1" t="s">
        <v>36</v>
      </c>
      <c r="O527" s="1" t="s">
        <v>151</v>
      </c>
      <c r="P527" t="s">
        <v>47</v>
      </c>
      <c r="Q527" s="2">
        <v>45292</v>
      </c>
      <c r="R527" t="s">
        <v>4206</v>
      </c>
      <c r="S527">
        <v>2916</v>
      </c>
      <c r="T527" t="s">
        <v>3303</v>
      </c>
      <c r="U527" t="s">
        <v>1020</v>
      </c>
      <c r="V527" t="s">
        <v>3304</v>
      </c>
      <c r="W527" t="s">
        <v>3305</v>
      </c>
      <c r="X527" t="s">
        <v>3306</v>
      </c>
      <c r="Y527" s="1" t="s">
        <v>155</v>
      </c>
      <c r="Z527" s="1" t="s">
        <v>3307</v>
      </c>
      <c r="AA527" t="s">
        <v>48</v>
      </c>
      <c r="AB527" t="s">
        <v>212</v>
      </c>
      <c r="AC527" t="s">
        <v>213</v>
      </c>
      <c r="AD527" t="s">
        <v>76</v>
      </c>
      <c r="AE527" t="s">
        <v>76</v>
      </c>
      <c r="AF527" t="s">
        <v>77</v>
      </c>
      <c r="AG527">
        <v>63300</v>
      </c>
      <c r="AH527" t="s">
        <v>214</v>
      </c>
      <c r="AI527" t="s">
        <v>78</v>
      </c>
      <c r="AJ527">
        <v>15</v>
      </c>
      <c r="AK527">
        <v>420.87733300000002</v>
      </c>
      <c r="AL527">
        <v>0</v>
      </c>
      <c r="AM527" s="1" t="s">
        <v>144</v>
      </c>
      <c r="AN527">
        <v>485770061</v>
      </c>
      <c r="AO527" s="1" t="s">
        <v>1585</v>
      </c>
      <c r="AP527" t="s">
        <v>1545</v>
      </c>
      <c r="AQ527" s="1" t="s">
        <v>3880</v>
      </c>
      <c r="AR527" t="s">
        <v>1426</v>
      </c>
      <c r="AS527" s="8">
        <v>45580</v>
      </c>
    </row>
    <row r="528" spans="1:45" hidden="1" x14ac:dyDescent="0.25">
      <c r="A528">
        <v>667</v>
      </c>
      <c r="B528" t="s">
        <v>10</v>
      </c>
      <c r="C528">
        <v>4</v>
      </c>
      <c r="D528" t="s">
        <v>1601</v>
      </c>
      <c r="E528" s="1" t="s">
        <v>148</v>
      </c>
      <c r="F528" s="1" t="s">
        <v>150</v>
      </c>
      <c r="G528" t="s">
        <v>152</v>
      </c>
      <c r="H528" s="1" t="s">
        <v>149</v>
      </c>
      <c r="I528" s="1" t="s">
        <v>928</v>
      </c>
      <c r="J528" t="s">
        <v>1426</v>
      </c>
      <c r="K528">
        <v>3215</v>
      </c>
      <c r="L528" t="s">
        <v>82</v>
      </c>
      <c r="M528" t="s">
        <v>49</v>
      </c>
      <c r="N528" s="1" t="s">
        <v>36</v>
      </c>
      <c r="O528" s="1" t="s">
        <v>151</v>
      </c>
      <c r="P528" t="s">
        <v>47</v>
      </c>
      <c r="Q528" s="2">
        <v>45292</v>
      </c>
      <c r="R528" t="s">
        <v>4206</v>
      </c>
      <c r="S528">
        <v>2919</v>
      </c>
      <c r="T528" t="s">
        <v>3308</v>
      </c>
      <c r="U528" t="s">
        <v>2553</v>
      </c>
      <c r="V528" t="s">
        <v>1031</v>
      </c>
      <c r="W528" t="s">
        <v>3309</v>
      </c>
      <c r="X528" t="s">
        <v>3310</v>
      </c>
      <c r="Y528" s="1" t="s">
        <v>155</v>
      </c>
      <c r="Z528" s="1" t="s">
        <v>3311</v>
      </c>
      <c r="AA528" t="s">
        <v>48</v>
      </c>
      <c r="AB528" t="s">
        <v>212</v>
      </c>
      <c r="AC528" t="s">
        <v>213</v>
      </c>
      <c r="AD528" t="s">
        <v>76</v>
      </c>
      <c r="AE528" t="s">
        <v>76</v>
      </c>
      <c r="AF528" t="s">
        <v>77</v>
      </c>
      <c r="AG528">
        <v>63300</v>
      </c>
      <c r="AH528" t="s">
        <v>214</v>
      </c>
      <c r="AI528" t="s">
        <v>78</v>
      </c>
      <c r="AJ528">
        <v>15</v>
      </c>
      <c r="AK528">
        <v>420.87733300000002</v>
      </c>
      <c r="AL528">
        <v>0</v>
      </c>
      <c r="AM528" s="1" t="s">
        <v>144</v>
      </c>
      <c r="AN528">
        <v>485770061</v>
      </c>
      <c r="AO528" s="1" t="s">
        <v>1585</v>
      </c>
      <c r="AP528" t="s">
        <v>1545</v>
      </c>
      <c r="AQ528" s="1" t="s">
        <v>3880</v>
      </c>
      <c r="AR528" t="s">
        <v>1426</v>
      </c>
      <c r="AS528" s="8">
        <v>45580</v>
      </c>
    </row>
    <row r="529" spans="1:45" hidden="1" x14ac:dyDescent="0.25">
      <c r="A529">
        <v>667</v>
      </c>
      <c r="B529" t="s">
        <v>10</v>
      </c>
      <c r="C529">
        <v>4</v>
      </c>
      <c r="D529" t="s">
        <v>1601</v>
      </c>
      <c r="E529" s="1" t="s">
        <v>148</v>
      </c>
      <c r="F529" s="1" t="s">
        <v>150</v>
      </c>
      <c r="G529" t="s">
        <v>152</v>
      </c>
      <c r="H529" s="1" t="s">
        <v>149</v>
      </c>
      <c r="I529" s="1" t="s">
        <v>928</v>
      </c>
      <c r="J529" t="s">
        <v>1426</v>
      </c>
      <c r="K529">
        <v>3215</v>
      </c>
      <c r="L529" t="s">
        <v>82</v>
      </c>
      <c r="M529" t="s">
        <v>49</v>
      </c>
      <c r="N529" s="1" t="s">
        <v>36</v>
      </c>
      <c r="O529" s="1" t="s">
        <v>151</v>
      </c>
      <c r="P529" t="s">
        <v>47</v>
      </c>
      <c r="Q529" s="2">
        <v>45292</v>
      </c>
      <c r="R529" t="s">
        <v>4206</v>
      </c>
      <c r="S529">
        <v>2922</v>
      </c>
      <c r="T529" t="s">
        <v>3312</v>
      </c>
      <c r="U529" t="s">
        <v>1131</v>
      </c>
      <c r="V529" t="s">
        <v>3049</v>
      </c>
      <c r="W529" t="s">
        <v>3313</v>
      </c>
      <c r="X529" t="s">
        <v>3314</v>
      </c>
      <c r="Y529" s="1" t="s">
        <v>155</v>
      </c>
      <c r="Z529" s="1" t="s">
        <v>3315</v>
      </c>
      <c r="AA529" t="s">
        <v>48</v>
      </c>
      <c r="AB529" t="s">
        <v>212</v>
      </c>
      <c r="AC529" t="s">
        <v>213</v>
      </c>
      <c r="AD529" t="s">
        <v>76</v>
      </c>
      <c r="AE529" t="s">
        <v>76</v>
      </c>
      <c r="AF529" t="s">
        <v>77</v>
      </c>
      <c r="AG529">
        <v>63300</v>
      </c>
      <c r="AH529" t="s">
        <v>214</v>
      </c>
      <c r="AI529" t="s">
        <v>78</v>
      </c>
      <c r="AJ529">
        <v>15</v>
      </c>
      <c r="AK529">
        <v>420.87733300000002</v>
      </c>
      <c r="AL529">
        <v>0</v>
      </c>
      <c r="AM529" s="1" t="s">
        <v>144</v>
      </c>
      <c r="AN529">
        <v>485770061</v>
      </c>
      <c r="AO529" s="1" t="s">
        <v>1585</v>
      </c>
      <c r="AP529" t="s">
        <v>1545</v>
      </c>
      <c r="AQ529" s="1" t="s">
        <v>3880</v>
      </c>
      <c r="AR529" t="s">
        <v>1426</v>
      </c>
      <c r="AS529" s="8">
        <v>45580</v>
      </c>
    </row>
    <row r="530" spans="1:45" hidden="1" x14ac:dyDescent="0.25">
      <c r="A530">
        <v>667</v>
      </c>
      <c r="B530" t="s">
        <v>10</v>
      </c>
      <c r="C530">
        <v>4</v>
      </c>
      <c r="D530" t="s">
        <v>1601</v>
      </c>
      <c r="E530" s="1" t="s">
        <v>148</v>
      </c>
      <c r="F530" s="1" t="s">
        <v>150</v>
      </c>
      <c r="G530" t="s">
        <v>152</v>
      </c>
      <c r="H530" s="1" t="s">
        <v>149</v>
      </c>
      <c r="I530" s="1" t="s">
        <v>928</v>
      </c>
      <c r="J530" t="s">
        <v>1426</v>
      </c>
      <c r="K530">
        <v>3213</v>
      </c>
      <c r="L530" t="s">
        <v>238</v>
      </c>
      <c r="M530" t="s">
        <v>49</v>
      </c>
      <c r="N530" s="1" t="s">
        <v>36</v>
      </c>
      <c r="O530" s="1" t="s">
        <v>151</v>
      </c>
      <c r="P530" t="s">
        <v>47</v>
      </c>
      <c r="Q530" s="2">
        <v>45292</v>
      </c>
      <c r="R530" t="s">
        <v>4206</v>
      </c>
      <c r="S530">
        <v>2924</v>
      </c>
      <c r="T530" t="s">
        <v>1218</v>
      </c>
      <c r="U530" t="s">
        <v>3316</v>
      </c>
      <c r="V530" t="s">
        <v>982</v>
      </c>
      <c r="W530" t="s">
        <v>3317</v>
      </c>
      <c r="X530" t="s">
        <v>3318</v>
      </c>
      <c r="Y530" s="1" t="s">
        <v>155</v>
      </c>
      <c r="Z530" s="1" t="s">
        <v>3319</v>
      </c>
      <c r="AA530" t="s">
        <v>48</v>
      </c>
      <c r="AB530" t="s">
        <v>212</v>
      </c>
      <c r="AC530" t="s">
        <v>213</v>
      </c>
      <c r="AD530" t="s">
        <v>76</v>
      </c>
      <c r="AE530" t="s">
        <v>76</v>
      </c>
      <c r="AF530" t="s">
        <v>77</v>
      </c>
      <c r="AG530">
        <v>63300</v>
      </c>
      <c r="AH530" t="s">
        <v>214</v>
      </c>
      <c r="AI530" t="s">
        <v>78</v>
      </c>
      <c r="AJ530">
        <v>15</v>
      </c>
      <c r="AK530">
        <v>606.06333299999994</v>
      </c>
      <c r="AL530">
        <v>0</v>
      </c>
      <c r="AM530" s="1" t="s">
        <v>144</v>
      </c>
      <c r="AN530">
        <v>485770061</v>
      </c>
      <c r="AO530" s="1" t="s">
        <v>1585</v>
      </c>
      <c r="AP530" t="s">
        <v>1545</v>
      </c>
      <c r="AQ530" s="1" t="s">
        <v>3880</v>
      </c>
      <c r="AR530" t="s">
        <v>1426</v>
      </c>
      <c r="AS530" s="8">
        <v>45580</v>
      </c>
    </row>
    <row r="531" spans="1:45" hidden="1" x14ac:dyDescent="0.25">
      <c r="A531">
        <v>667</v>
      </c>
      <c r="B531" t="s">
        <v>10</v>
      </c>
      <c r="C531">
        <v>4</v>
      </c>
      <c r="D531" t="s">
        <v>1601</v>
      </c>
      <c r="E531" s="1" t="s">
        <v>148</v>
      </c>
      <c r="F531" s="1" t="s">
        <v>150</v>
      </c>
      <c r="G531" t="s">
        <v>152</v>
      </c>
      <c r="H531" s="1" t="s">
        <v>149</v>
      </c>
      <c r="I531" s="1" t="s">
        <v>928</v>
      </c>
      <c r="J531" t="s">
        <v>1426</v>
      </c>
      <c r="K531">
        <v>3216</v>
      </c>
      <c r="L531" t="s">
        <v>84</v>
      </c>
      <c r="M531" t="s">
        <v>49</v>
      </c>
      <c r="N531" s="1" t="s">
        <v>36</v>
      </c>
      <c r="O531" s="1" t="s">
        <v>151</v>
      </c>
      <c r="P531" t="s">
        <v>47</v>
      </c>
      <c r="Q531" s="2">
        <v>45292</v>
      </c>
      <c r="R531" t="s">
        <v>4206</v>
      </c>
      <c r="S531">
        <v>2926</v>
      </c>
      <c r="T531" t="s">
        <v>1139</v>
      </c>
      <c r="U531" t="s">
        <v>1095</v>
      </c>
      <c r="V531" t="s">
        <v>1020</v>
      </c>
      <c r="W531" t="s">
        <v>3923</v>
      </c>
      <c r="X531" t="s">
        <v>3924</v>
      </c>
      <c r="Y531" s="1" t="s">
        <v>155</v>
      </c>
      <c r="Z531" s="1" t="s">
        <v>3925</v>
      </c>
      <c r="AA531" t="s">
        <v>48</v>
      </c>
      <c r="AB531" t="s">
        <v>212</v>
      </c>
      <c r="AC531" t="s">
        <v>213</v>
      </c>
      <c r="AD531" t="s">
        <v>76</v>
      </c>
      <c r="AE531" t="s">
        <v>76</v>
      </c>
      <c r="AF531" t="s">
        <v>77</v>
      </c>
      <c r="AG531">
        <v>63300</v>
      </c>
      <c r="AH531" t="s">
        <v>214</v>
      </c>
      <c r="AI531" t="s">
        <v>78</v>
      </c>
      <c r="AJ531">
        <v>15</v>
      </c>
      <c r="AK531">
        <v>505.05266599999999</v>
      </c>
      <c r="AL531">
        <v>0</v>
      </c>
      <c r="AM531" s="1" t="s">
        <v>144</v>
      </c>
      <c r="AN531">
        <v>485770061</v>
      </c>
      <c r="AO531" s="1" t="s">
        <v>1585</v>
      </c>
      <c r="AP531" t="s">
        <v>1545</v>
      </c>
      <c r="AQ531" s="1" t="s">
        <v>3880</v>
      </c>
      <c r="AR531" t="s">
        <v>1426</v>
      </c>
      <c r="AS531" s="8">
        <v>45580</v>
      </c>
    </row>
    <row r="532" spans="1:45" hidden="1" x14ac:dyDescent="0.25">
      <c r="A532">
        <v>667</v>
      </c>
      <c r="B532" t="s">
        <v>10</v>
      </c>
      <c r="C532">
        <v>4</v>
      </c>
      <c r="D532" t="s">
        <v>1601</v>
      </c>
      <c r="E532" s="1" t="s">
        <v>148</v>
      </c>
      <c r="F532" s="1" t="s">
        <v>150</v>
      </c>
      <c r="G532" t="s">
        <v>152</v>
      </c>
      <c r="H532" s="1" t="s">
        <v>149</v>
      </c>
      <c r="I532" s="1" t="s">
        <v>928</v>
      </c>
      <c r="J532" t="s">
        <v>1426</v>
      </c>
      <c r="K532">
        <v>3215</v>
      </c>
      <c r="L532" t="s">
        <v>82</v>
      </c>
      <c r="M532" t="s">
        <v>49</v>
      </c>
      <c r="N532" s="1" t="s">
        <v>36</v>
      </c>
      <c r="O532" s="1" t="s">
        <v>151</v>
      </c>
      <c r="P532" t="s">
        <v>47</v>
      </c>
      <c r="Q532" s="2">
        <v>45292</v>
      </c>
      <c r="R532" t="s">
        <v>4206</v>
      </c>
      <c r="S532">
        <v>2927</v>
      </c>
      <c r="T532" t="s">
        <v>2423</v>
      </c>
      <c r="U532" t="s">
        <v>1085</v>
      </c>
      <c r="V532" t="s">
        <v>3320</v>
      </c>
      <c r="W532" t="s">
        <v>3321</v>
      </c>
      <c r="X532" t="s">
        <v>3322</v>
      </c>
      <c r="Y532" s="1" t="s">
        <v>155</v>
      </c>
      <c r="Z532" s="1" t="s">
        <v>3323</v>
      </c>
      <c r="AA532" t="s">
        <v>48</v>
      </c>
      <c r="AB532" t="s">
        <v>212</v>
      </c>
      <c r="AC532" t="s">
        <v>213</v>
      </c>
      <c r="AD532" t="s">
        <v>76</v>
      </c>
      <c r="AE532" t="s">
        <v>76</v>
      </c>
      <c r="AF532" t="s">
        <v>77</v>
      </c>
      <c r="AG532">
        <v>63300</v>
      </c>
      <c r="AH532" t="s">
        <v>214</v>
      </c>
      <c r="AI532" t="s">
        <v>78</v>
      </c>
      <c r="AJ532">
        <v>15</v>
      </c>
      <c r="AK532">
        <v>420.87733300000002</v>
      </c>
      <c r="AL532">
        <v>0</v>
      </c>
      <c r="AM532" s="1" t="s">
        <v>144</v>
      </c>
      <c r="AN532">
        <v>485770061</v>
      </c>
      <c r="AO532" s="1" t="s">
        <v>1585</v>
      </c>
      <c r="AP532" t="s">
        <v>1545</v>
      </c>
      <c r="AQ532" s="1" t="s">
        <v>3880</v>
      </c>
      <c r="AR532" t="s">
        <v>1426</v>
      </c>
      <c r="AS532" s="8">
        <v>45580</v>
      </c>
    </row>
    <row r="533" spans="1:45" hidden="1" x14ac:dyDescent="0.25">
      <c r="A533">
        <v>667</v>
      </c>
      <c r="B533" t="s">
        <v>10</v>
      </c>
      <c r="C533">
        <v>10</v>
      </c>
      <c r="D533" t="s">
        <v>1517</v>
      </c>
      <c r="E533" s="1" t="s">
        <v>148</v>
      </c>
      <c r="F533" s="1" t="s">
        <v>151</v>
      </c>
      <c r="G533" t="s">
        <v>152</v>
      </c>
      <c r="H533" s="1" t="s">
        <v>149</v>
      </c>
      <c r="I533" s="1" t="s">
        <v>928</v>
      </c>
      <c r="J533" t="s">
        <v>1426</v>
      </c>
      <c r="K533">
        <v>3148</v>
      </c>
      <c r="L533" t="s">
        <v>317</v>
      </c>
      <c r="M533" t="s">
        <v>49</v>
      </c>
      <c r="N533" s="1" t="s">
        <v>36</v>
      </c>
      <c r="O533" s="1" t="s">
        <v>150</v>
      </c>
      <c r="P533" t="s">
        <v>47</v>
      </c>
      <c r="Q533" s="2">
        <v>45292</v>
      </c>
      <c r="R533" t="s">
        <v>4206</v>
      </c>
      <c r="S533">
        <v>2948</v>
      </c>
      <c r="T533" t="s">
        <v>1378</v>
      </c>
      <c r="U533" t="s">
        <v>1035</v>
      </c>
      <c r="V533" t="s">
        <v>1379</v>
      </c>
      <c r="W533" t="s">
        <v>1380</v>
      </c>
      <c r="X533" t="s">
        <v>1381</v>
      </c>
      <c r="Y533" s="1" t="s">
        <v>155</v>
      </c>
      <c r="Z533" s="1" t="s">
        <v>1382</v>
      </c>
      <c r="AA533" t="s">
        <v>48</v>
      </c>
      <c r="AB533" t="s">
        <v>212</v>
      </c>
      <c r="AC533" t="s">
        <v>213</v>
      </c>
      <c r="AD533" t="s">
        <v>76</v>
      </c>
      <c r="AE533" t="s">
        <v>76</v>
      </c>
      <c r="AF533" t="s">
        <v>77</v>
      </c>
      <c r="AG533">
        <v>63300</v>
      </c>
      <c r="AH533" t="s">
        <v>214</v>
      </c>
      <c r="AI533" t="s">
        <v>78</v>
      </c>
      <c r="AJ533">
        <v>15</v>
      </c>
      <c r="AK533">
        <v>345.08066600000001</v>
      </c>
      <c r="AL533">
        <v>0</v>
      </c>
      <c r="AM533" s="1" t="s">
        <v>144</v>
      </c>
      <c r="AN533">
        <v>492222821</v>
      </c>
      <c r="AO533" s="1" t="s">
        <v>1585</v>
      </c>
      <c r="AP533" t="s">
        <v>1545</v>
      </c>
      <c r="AQ533" s="1" t="s">
        <v>3880</v>
      </c>
      <c r="AR533" t="s">
        <v>1426</v>
      </c>
      <c r="AS533" s="8">
        <v>45580</v>
      </c>
    </row>
    <row r="534" spans="1:45" hidden="1" x14ac:dyDescent="0.25">
      <c r="A534">
        <v>667</v>
      </c>
      <c r="B534" t="s">
        <v>10</v>
      </c>
      <c r="C534">
        <v>4</v>
      </c>
      <c r="D534" t="s">
        <v>1601</v>
      </c>
      <c r="E534" s="1" t="s">
        <v>148</v>
      </c>
      <c r="F534" s="1" t="s">
        <v>150</v>
      </c>
      <c r="G534" t="s">
        <v>152</v>
      </c>
      <c r="H534" s="1" t="s">
        <v>149</v>
      </c>
      <c r="I534" s="1" t="s">
        <v>928</v>
      </c>
      <c r="J534" t="s">
        <v>1426</v>
      </c>
      <c r="K534">
        <v>3218</v>
      </c>
      <c r="L534" t="s">
        <v>83</v>
      </c>
      <c r="M534" t="s">
        <v>49</v>
      </c>
      <c r="N534" s="1" t="s">
        <v>36</v>
      </c>
      <c r="O534" s="1" t="s">
        <v>151</v>
      </c>
      <c r="P534" t="s">
        <v>47</v>
      </c>
      <c r="Q534" s="2">
        <v>45292</v>
      </c>
      <c r="R534" t="s">
        <v>4206</v>
      </c>
      <c r="S534">
        <v>2963</v>
      </c>
      <c r="T534" t="s">
        <v>3308</v>
      </c>
      <c r="U534" t="s">
        <v>1034</v>
      </c>
      <c r="V534" t="s">
        <v>1016</v>
      </c>
      <c r="W534" t="s">
        <v>3324</v>
      </c>
      <c r="X534" t="s">
        <v>3325</v>
      </c>
      <c r="Y534" s="1" t="s">
        <v>155</v>
      </c>
      <c r="Z534" s="1" t="s">
        <v>3326</v>
      </c>
      <c r="AA534" t="s">
        <v>48</v>
      </c>
      <c r="AB534" t="s">
        <v>212</v>
      </c>
      <c r="AC534" t="s">
        <v>213</v>
      </c>
      <c r="AD534" t="s">
        <v>76</v>
      </c>
      <c r="AE534" t="s">
        <v>76</v>
      </c>
      <c r="AF534" t="s">
        <v>77</v>
      </c>
      <c r="AG534">
        <v>63300</v>
      </c>
      <c r="AH534" t="s">
        <v>214</v>
      </c>
      <c r="AI534" t="s">
        <v>78</v>
      </c>
      <c r="AJ534">
        <v>15</v>
      </c>
      <c r="AK534">
        <v>350.73200000000003</v>
      </c>
      <c r="AL534">
        <v>0</v>
      </c>
      <c r="AM534" s="1" t="s">
        <v>144</v>
      </c>
      <c r="AN534">
        <v>485770061</v>
      </c>
      <c r="AO534" s="1" t="s">
        <v>1585</v>
      </c>
      <c r="AP534" t="s">
        <v>1545</v>
      </c>
      <c r="AQ534" s="1" t="s">
        <v>3880</v>
      </c>
      <c r="AR534" t="s">
        <v>1426</v>
      </c>
      <c r="AS534" s="8">
        <v>45580</v>
      </c>
    </row>
    <row r="535" spans="1:45" hidden="1" x14ac:dyDescent="0.25">
      <c r="A535">
        <v>667</v>
      </c>
      <c r="B535" t="s">
        <v>10</v>
      </c>
      <c r="C535">
        <v>4</v>
      </c>
      <c r="D535" t="s">
        <v>1601</v>
      </c>
      <c r="E535" s="1" t="s">
        <v>148</v>
      </c>
      <c r="F535" s="1" t="s">
        <v>150</v>
      </c>
      <c r="G535" t="s">
        <v>152</v>
      </c>
      <c r="H535" s="1" t="s">
        <v>149</v>
      </c>
      <c r="I535" s="1" t="s">
        <v>928</v>
      </c>
      <c r="J535" t="s">
        <v>1426</v>
      </c>
      <c r="K535">
        <v>3216</v>
      </c>
      <c r="L535" t="s">
        <v>84</v>
      </c>
      <c r="M535" t="s">
        <v>49</v>
      </c>
      <c r="N535" s="1" t="s">
        <v>36</v>
      </c>
      <c r="O535" s="1" t="s">
        <v>151</v>
      </c>
      <c r="P535" t="s">
        <v>47</v>
      </c>
      <c r="Q535" s="2">
        <v>43160</v>
      </c>
      <c r="R535" t="s">
        <v>4802</v>
      </c>
      <c r="S535">
        <v>2971</v>
      </c>
      <c r="T535" t="s">
        <v>3327</v>
      </c>
      <c r="U535" t="s">
        <v>1289</v>
      </c>
      <c r="V535" t="s">
        <v>1047</v>
      </c>
      <c r="W535" t="s">
        <v>3328</v>
      </c>
      <c r="X535" t="s">
        <v>3329</v>
      </c>
      <c r="Y535" s="1" t="s">
        <v>155</v>
      </c>
      <c r="Z535" s="1" t="s">
        <v>3330</v>
      </c>
      <c r="AA535" t="s">
        <v>48</v>
      </c>
      <c r="AB535" t="s">
        <v>212</v>
      </c>
      <c r="AC535" t="s">
        <v>213</v>
      </c>
      <c r="AD535" t="s">
        <v>76</v>
      </c>
      <c r="AE535" t="s">
        <v>76</v>
      </c>
      <c r="AF535" t="s">
        <v>77</v>
      </c>
      <c r="AG535">
        <v>63300</v>
      </c>
      <c r="AH535" t="s">
        <v>214</v>
      </c>
      <c r="AI535" t="s">
        <v>78</v>
      </c>
      <c r="AJ535">
        <v>15</v>
      </c>
      <c r="AK535">
        <v>505.05266599999999</v>
      </c>
      <c r="AL535">
        <v>0</v>
      </c>
      <c r="AM535" s="1" t="s">
        <v>144</v>
      </c>
      <c r="AN535">
        <v>485770061</v>
      </c>
      <c r="AO535" s="1" t="s">
        <v>1585</v>
      </c>
      <c r="AP535" t="s">
        <v>1545</v>
      </c>
      <c r="AQ535" s="1" t="s">
        <v>3880</v>
      </c>
      <c r="AR535" t="s">
        <v>1426</v>
      </c>
      <c r="AS535" s="8">
        <v>45580</v>
      </c>
    </row>
    <row r="536" spans="1:45" hidden="1" x14ac:dyDescent="0.25">
      <c r="A536">
        <v>667</v>
      </c>
      <c r="B536" t="s">
        <v>10</v>
      </c>
      <c r="C536">
        <v>4</v>
      </c>
      <c r="D536" t="s">
        <v>1601</v>
      </c>
      <c r="E536" s="1" t="s">
        <v>148</v>
      </c>
      <c r="F536" s="1" t="s">
        <v>150</v>
      </c>
      <c r="G536" t="s">
        <v>152</v>
      </c>
      <c r="H536" s="1" t="s">
        <v>149</v>
      </c>
      <c r="I536" s="1" t="s">
        <v>928</v>
      </c>
      <c r="J536" t="s">
        <v>1426</v>
      </c>
      <c r="K536">
        <v>3215</v>
      </c>
      <c r="L536" t="s">
        <v>82</v>
      </c>
      <c r="M536" t="s">
        <v>49</v>
      </c>
      <c r="N536" s="1" t="s">
        <v>36</v>
      </c>
      <c r="O536" s="1" t="s">
        <v>151</v>
      </c>
      <c r="P536" t="s">
        <v>47</v>
      </c>
      <c r="Q536" s="2">
        <v>45292</v>
      </c>
      <c r="R536" t="s">
        <v>4206</v>
      </c>
      <c r="S536">
        <v>2975</v>
      </c>
      <c r="T536" t="s">
        <v>3331</v>
      </c>
      <c r="U536" t="s">
        <v>1060</v>
      </c>
      <c r="V536" t="s">
        <v>3332</v>
      </c>
      <c r="W536" t="s">
        <v>3333</v>
      </c>
      <c r="X536" t="s">
        <v>3334</v>
      </c>
      <c r="Y536" s="1" t="s">
        <v>155</v>
      </c>
      <c r="Z536" s="1" t="s">
        <v>3335</v>
      </c>
      <c r="AA536" t="s">
        <v>48</v>
      </c>
      <c r="AB536" t="s">
        <v>212</v>
      </c>
      <c r="AC536" t="s">
        <v>213</v>
      </c>
      <c r="AD536" t="s">
        <v>76</v>
      </c>
      <c r="AE536" t="s">
        <v>76</v>
      </c>
      <c r="AF536" t="s">
        <v>77</v>
      </c>
      <c r="AG536">
        <v>63300</v>
      </c>
      <c r="AH536" t="s">
        <v>214</v>
      </c>
      <c r="AI536" t="s">
        <v>78</v>
      </c>
      <c r="AJ536">
        <v>15</v>
      </c>
      <c r="AK536">
        <v>420.87733300000002</v>
      </c>
      <c r="AL536">
        <v>0</v>
      </c>
      <c r="AM536" s="1" t="s">
        <v>144</v>
      </c>
      <c r="AN536">
        <v>485770061</v>
      </c>
      <c r="AO536" s="1" t="s">
        <v>1585</v>
      </c>
      <c r="AP536" t="s">
        <v>1545</v>
      </c>
      <c r="AQ536" s="1" t="s">
        <v>3880</v>
      </c>
      <c r="AR536" t="s">
        <v>1426</v>
      </c>
      <c r="AS536" s="8">
        <v>45580</v>
      </c>
    </row>
    <row r="537" spans="1:45" hidden="1" x14ac:dyDescent="0.25">
      <c r="A537">
        <v>667</v>
      </c>
      <c r="B537" t="s">
        <v>10</v>
      </c>
      <c r="C537">
        <v>4</v>
      </c>
      <c r="D537" t="s">
        <v>1601</v>
      </c>
      <c r="E537" s="1" t="s">
        <v>148</v>
      </c>
      <c r="F537" s="1" t="s">
        <v>150</v>
      </c>
      <c r="G537" t="s">
        <v>152</v>
      </c>
      <c r="H537" s="1" t="s">
        <v>149</v>
      </c>
      <c r="I537" s="1" t="s">
        <v>928</v>
      </c>
      <c r="J537" t="s">
        <v>1426</v>
      </c>
      <c r="K537">
        <v>3216</v>
      </c>
      <c r="L537" t="s">
        <v>84</v>
      </c>
      <c r="M537" t="s">
        <v>49</v>
      </c>
      <c r="N537" s="1" t="s">
        <v>36</v>
      </c>
      <c r="O537" s="1" t="s">
        <v>151</v>
      </c>
      <c r="P537" t="s">
        <v>47</v>
      </c>
      <c r="Q537" s="2">
        <v>45292</v>
      </c>
      <c r="R537" t="s">
        <v>4206</v>
      </c>
      <c r="S537">
        <v>3002</v>
      </c>
      <c r="T537" t="s">
        <v>3336</v>
      </c>
      <c r="U537" t="s">
        <v>1053</v>
      </c>
      <c r="V537" t="s">
        <v>1175</v>
      </c>
      <c r="W537" t="s">
        <v>3337</v>
      </c>
      <c r="X537" t="s">
        <v>3338</v>
      </c>
      <c r="Y537" s="1" t="s">
        <v>155</v>
      </c>
      <c r="Z537" s="1" t="s">
        <v>3339</v>
      </c>
      <c r="AA537" t="s">
        <v>48</v>
      </c>
      <c r="AB537" t="s">
        <v>212</v>
      </c>
      <c r="AC537" t="s">
        <v>213</v>
      </c>
      <c r="AD537" t="s">
        <v>76</v>
      </c>
      <c r="AE537" t="s">
        <v>76</v>
      </c>
      <c r="AF537" t="s">
        <v>77</v>
      </c>
      <c r="AG537">
        <v>63300</v>
      </c>
      <c r="AH537" t="s">
        <v>214</v>
      </c>
      <c r="AI537" t="s">
        <v>78</v>
      </c>
      <c r="AJ537">
        <v>15</v>
      </c>
      <c r="AK537">
        <v>505.05266599999999</v>
      </c>
      <c r="AL537">
        <v>0</v>
      </c>
      <c r="AM537" s="1" t="s">
        <v>144</v>
      </c>
      <c r="AN537">
        <v>485770061</v>
      </c>
      <c r="AO537" s="1" t="s">
        <v>1585</v>
      </c>
      <c r="AP537" t="s">
        <v>1545</v>
      </c>
      <c r="AQ537" s="1" t="s">
        <v>3880</v>
      </c>
      <c r="AR537" t="s">
        <v>1426</v>
      </c>
      <c r="AS537" s="8">
        <v>45580</v>
      </c>
    </row>
    <row r="538" spans="1:45" hidden="1" x14ac:dyDescent="0.25">
      <c r="A538">
        <v>667</v>
      </c>
      <c r="B538" t="s">
        <v>10</v>
      </c>
      <c r="C538">
        <v>4</v>
      </c>
      <c r="D538" t="s">
        <v>1601</v>
      </c>
      <c r="E538" s="1" t="s">
        <v>148</v>
      </c>
      <c r="F538" s="1" t="s">
        <v>150</v>
      </c>
      <c r="G538" t="s">
        <v>152</v>
      </c>
      <c r="H538" s="1" t="s">
        <v>149</v>
      </c>
      <c r="I538" s="1" t="s">
        <v>928</v>
      </c>
      <c r="J538" t="s">
        <v>1426</v>
      </c>
      <c r="K538">
        <v>3218</v>
      </c>
      <c r="L538" t="s">
        <v>83</v>
      </c>
      <c r="M538" t="s">
        <v>49</v>
      </c>
      <c r="N538" s="1" t="s">
        <v>36</v>
      </c>
      <c r="O538" s="1" t="s">
        <v>151</v>
      </c>
      <c r="P538" t="s">
        <v>47</v>
      </c>
      <c r="Q538" s="2">
        <v>45292</v>
      </c>
      <c r="R538" t="s">
        <v>4206</v>
      </c>
      <c r="S538">
        <v>3003</v>
      </c>
      <c r="T538" t="s">
        <v>3340</v>
      </c>
      <c r="U538" t="s">
        <v>1112</v>
      </c>
      <c r="V538" t="s">
        <v>1165</v>
      </c>
      <c r="W538" t="s">
        <v>3341</v>
      </c>
      <c r="X538" t="s">
        <v>3342</v>
      </c>
      <c r="Y538" s="1" t="s">
        <v>155</v>
      </c>
      <c r="Z538" s="1" t="s">
        <v>3343</v>
      </c>
      <c r="AA538" t="s">
        <v>48</v>
      </c>
      <c r="AB538" t="s">
        <v>212</v>
      </c>
      <c r="AC538" t="s">
        <v>213</v>
      </c>
      <c r="AD538" t="s">
        <v>76</v>
      </c>
      <c r="AE538" t="s">
        <v>76</v>
      </c>
      <c r="AF538" t="s">
        <v>77</v>
      </c>
      <c r="AG538">
        <v>63300</v>
      </c>
      <c r="AH538" t="s">
        <v>214</v>
      </c>
      <c r="AI538" t="s">
        <v>78</v>
      </c>
      <c r="AJ538">
        <v>15</v>
      </c>
      <c r="AK538">
        <v>350.73200000000003</v>
      </c>
      <c r="AL538">
        <v>0</v>
      </c>
      <c r="AM538" s="1" t="s">
        <v>144</v>
      </c>
      <c r="AN538">
        <v>485770061</v>
      </c>
      <c r="AO538" s="1" t="s">
        <v>1585</v>
      </c>
      <c r="AP538" t="s">
        <v>1545</v>
      </c>
      <c r="AQ538" s="1" t="s">
        <v>3880</v>
      </c>
      <c r="AR538" t="s">
        <v>1426</v>
      </c>
      <c r="AS538" s="8">
        <v>45580</v>
      </c>
    </row>
    <row r="539" spans="1:45" hidden="1" x14ac:dyDescent="0.25">
      <c r="A539">
        <v>667</v>
      </c>
      <c r="B539" t="s">
        <v>10</v>
      </c>
      <c r="C539">
        <v>4</v>
      </c>
      <c r="D539" t="s">
        <v>1601</v>
      </c>
      <c r="E539" s="1" t="s">
        <v>148</v>
      </c>
      <c r="F539" s="1" t="s">
        <v>150</v>
      </c>
      <c r="G539" t="s">
        <v>152</v>
      </c>
      <c r="H539" s="1" t="s">
        <v>149</v>
      </c>
      <c r="I539" s="1" t="s">
        <v>928</v>
      </c>
      <c r="J539" t="s">
        <v>1426</v>
      </c>
      <c r="K539">
        <v>3318</v>
      </c>
      <c r="L539" t="s">
        <v>292</v>
      </c>
      <c r="M539" t="s">
        <v>49</v>
      </c>
      <c r="N539" s="1" t="s">
        <v>36</v>
      </c>
      <c r="O539" s="1" t="s">
        <v>151</v>
      </c>
      <c r="P539" t="s">
        <v>47</v>
      </c>
      <c r="Q539" s="2">
        <v>45292</v>
      </c>
      <c r="R539" t="s">
        <v>4206</v>
      </c>
      <c r="S539">
        <v>3017</v>
      </c>
      <c r="T539" t="s">
        <v>3344</v>
      </c>
      <c r="U539" t="s">
        <v>1020</v>
      </c>
      <c r="V539" t="s">
        <v>1130</v>
      </c>
      <c r="W539" t="s">
        <v>3345</v>
      </c>
      <c r="X539" t="s">
        <v>3346</v>
      </c>
      <c r="Y539" s="1" t="s">
        <v>155</v>
      </c>
      <c r="Z539" s="1" t="s">
        <v>3347</v>
      </c>
      <c r="AA539" t="s">
        <v>48</v>
      </c>
      <c r="AB539" t="s">
        <v>212</v>
      </c>
      <c r="AC539" t="s">
        <v>213</v>
      </c>
      <c r="AD539" t="s">
        <v>76</v>
      </c>
      <c r="AE539" t="s">
        <v>76</v>
      </c>
      <c r="AF539" t="s">
        <v>77</v>
      </c>
      <c r="AG539">
        <v>63300</v>
      </c>
      <c r="AH539" t="s">
        <v>214</v>
      </c>
      <c r="AI539" t="s">
        <v>78</v>
      </c>
      <c r="AJ539">
        <v>15</v>
      </c>
      <c r="AK539">
        <v>330.21</v>
      </c>
      <c r="AL539">
        <v>0</v>
      </c>
      <c r="AM539" s="1" t="s">
        <v>144</v>
      </c>
      <c r="AN539">
        <v>485770061</v>
      </c>
      <c r="AO539" s="1" t="s">
        <v>1585</v>
      </c>
      <c r="AP539" t="s">
        <v>1545</v>
      </c>
      <c r="AQ539" s="1" t="s">
        <v>3880</v>
      </c>
      <c r="AR539" t="s">
        <v>1426</v>
      </c>
      <c r="AS539" s="8">
        <v>45580</v>
      </c>
    </row>
    <row r="540" spans="1:45" hidden="1" x14ac:dyDescent="0.25">
      <c r="A540">
        <v>667</v>
      </c>
      <c r="B540" t="s">
        <v>10</v>
      </c>
      <c r="C540">
        <v>4</v>
      </c>
      <c r="D540" t="s">
        <v>1601</v>
      </c>
      <c r="E540" s="1" t="s">
        <v>148</v>
      </c>
      <c r="F540" s="1" t="s">
        <v>150</v>
      </c>
      <c r="G540" t="s">
        <v>152</v>
      </c>
      <c r="H540" s="1" t="s">
        <v>149</v>
      </c>
      <c r="I540" s="1" t="s">
        <v>928</v>
      </c>
      <c r="J540" t="s">
        <v>1426</v>
      </c>
      <c r="K540">
        <v>3215</v>
      </c>
      <c r="L540" t="s">
        <v>82</v>
      </c>
      <c r="M540" t="s">
        <v>49</v>
      </c>
      <c r="N540" s="1" t="s">
        <v>36</v>
      </c>
      <c r="O540" s="1" t="s">
        <v>151</v>
      </c>
      <c r="P540" t="s">
        <v>47</v>
      </c>
      <c r="Q540" s="2">
        <v>45292</v>
      </c>
      <c r="R540" t="s">
        <v>4206</v>
      </c>
      <c r="S540">
        <v>3088</v>
      </c>
      <c r="T540" t="s">
        <v>1219</v>
      </c>
      <c r="U540" t="s">
        <v>1020</v>
      </c>
      <c r="V540" t="s">
        <v>2405</v>
      </c>
      <c r="W540" t="s">
        <v>3348</v>
      </c>
      <c r="X540" t="s">
        <v>3349</v>
      </c>
      <c r="Y540" s="1" t="s">
        <v>155</v>
      </c>
      <c r="Z540" s="1" t="s">
        <v>3350</v>
      </c>
      <c r="AA540" t="s">
        <v>48</v>
      </c>
      <c r="AB540" t="s">
        <v>212</v>
      </c>
      <c r="AC540" t="s">
        <v>213</v>
      </c>
      <c r="AD540" t="s">
        <v>76</v>
      </c>
      <c r="AE540" t="s">
        <v>76</v>
      </c>
      <c r="AF540" t="s">
        <v>77</v>
      </c>
      <c r="AG540">
        <v>63300</v>
      </c>
      <c r="AH540" t="s">
        <v>214</v>
      </c>
      <c r="AI540" t="s">
        <v>78</v>
      </c>
      <c r="AJ540">
        <v>15</v>
      </c>
      <c r="AK540">
        <v>420.87733300000002</v>
      </c>
      <c r="AL540">
        <v>0</v>
      </c>
      <c r="AM540" s="1" t="s">
        <v>144</v>
      </c>
      <c r="AN540">
        <v>485770061</v>
      </c>
      <c r="AO540" s="1" t="s">
        <v>1585</v>
      </c>
      <c r="AP540" t="s">
        <v>1545</v>
      </c>
      <c r="AQ540" s="1" t="s">
        <v>3880</v>
      </c>
      <c r="AR540" t="s">
        <v>1426</v>
      </c>
      <c r="AS540" s="8">
        <v>45580</v>
      </c>
    </row>
    <row r="541" spans="1:45" hidden="1" x14ac:dyDescent="0.25">
      <c r="A541">
        <v>667</v>
      </c>
      <c r="B541" t="s">
        <v>10</v>
      </c>
      <c r="C541">
        <v>4</v>
      </c>
      <c r="D541" t="s">
        <v>1601</v>
      </c>
      <c r="E541" s="1" t="s">
        <v>148</v>
      </c>
      <c r="F541" s="1" t="s">
        <v>150</v>
      </c>
      <c r="G541" t="s">
        <v>152</v>
      </c>
      <c r="H541" s="1" t="s">
        <v>149</v>
      </c>
      <c r="I541" s="1" t="s">
        <v>928</v>
      </c>
      <c r="J541" t="s">
        <v>1426</v>
      </c>
      <c r="K541">
        <v>3215</v>
      </c>
      <c r="L541" t="s">
        <v>82</v>
      </c>
      <c r="M541" t="s">
        <v>49</v>
      </c>
      <c r="N541" s="1" t="s">
        <v>36</v>
      </c>
      <c r="O541" s="1" t="s">
        <v>151</v>
      </c>
      <c r="P541" t="s">
        <v>47</v>
      </c>
      <c r="Q541" s="2">
        <v>45292</v>
      </c>
      <c r="R541" t="s">
        <v>4206</v>
      </c>
      <c r="S541">
        <v>3090</v>
      </c>
      <c r="T541" t="s">
        <v>3351</v>
      </c>
      <c r="U541" t="s">
        <v>1385</v>
      </c>
      <c r="V541" t="s">
        <v>1251</v>
      </c>
      <c r="W541" t="s">
        <v>3352</v>
      </c>
      <c r="X541" t="s">
        <v>3353</v>
      </c>
      <c r="Y541" s="1" t="s">
        <v>155</v>
      </c>
      <c r="Z541" s="1" t="s">
        <v>3354</v>
      </c>
      <c r="AA541" t="s">
        <v>48</v>
      </c>
      <c r="AB541" t="s">
        <v>212</v>
      </c>
      <c r="AC541" t="s">
        <v>213</v>
      </c>
      <c r="AD541" t="s">
        <v>76</v>
      </c>
      <c r="AE541" t="s">
        <v>76</v>
      </c>
      <c r="AF541" t="s">
        <v>77</v>
      </c>
      <c r="AG541">
        <v>63300</v>
      </c>
      <c r="AH541" t="s">
        <v>214</v>
      </c>
      <c r="AI541" t="s">
        <v>78</v>
      </c>
      <c r="AJ541">
        <v>15</v>
      </c>
      <c r="AK541">
        <v>420.87733300000002</v>
      </c>
      <c r="AL541">
        <v>0</v>
      </c>
      <c r="AM541" s="1" t="s">
        <v>144</v>
      </c>
      <c r="AN541">
        <v>485770061</v>
      </c>
      <c r="AO541" s="1" t="s">
        <v>1585</v>
      </c>
      <c r="AP541" t="s">
        <v>1545</v>
      </c>
      <c r="AQ541" s="1" t="s">
        <v>3880</v>
      </c>
      <c r="AR541" t="s">
        <v>1426</v>
      </c>
      <c r="AS541" s="8">
        <v>45580</v>
      </c>
    </row>
    <row r="542" spans="1:45" hidden="1" x14ac:dyDescent="0.25">
      <c r="A542">
        <v>667</v>
      </c>
      <c r="B542" t="s">
        <v>10</v>
      </c>
      <c r="C542">
        <v>4</v>
      </c>
      <c r="D542" t="s">
        <v>1601</v>
      </c>
      <c r="E542" s="1" t="s">
        <v>148</v>
      </c>
      <c r="F542" s="1" t="s">
        <v>150</v>
      </c>
      <c r="G542" t="s">
        <v>152</v>
      </c>
      <c r="H542" s="1" t="s">
        <v>149</v>
      </c>
      <c r="I542" s="1" t="s">
        <v>928</v>
      </c>
      <c r="J542" t="s">
        <v>1426</v>
      </c>
      <c r="K542">
        <v>3213</v>
      </c>
      <c r="L542" t="s">
        <v>238</v>
      </c>
      <c r="M542" t="s">
        <v>49</v>
      </c>
      <c r="N542" s="1" t="s">
        <v>36</v>
      </c>
      <c r="O542" s="1" t="s">
        <v>151</v>
      </c>
      <c r="P542" t="s">
        <v>47</v>
      </c>
      <c r="Q542" s="2">
        <v>45292</v>
      </c>
      <c r="R542" t="s">
        <v>4206</v>
      </c>
      <c r="S542">
        <v>3093</v>
      </c>
      <c r="T542" t="s">
        <v>2838</v>
      </c>
      <c r="U542" t="s">
        <v>1067</v>
      </c>
      <c r="V542" t="s">
        <v>1035</v>
      </c>
      <c r="W542" t="s">
        <v>3355</v>
      </c>
      <c r="X542" t="s">
        <v>3356</v>
      </c>
      <c r="Y542" s="1" t="s">
        <v>155</v>
      </c>
      <c r="Z542" s="1" t="s">
        <v>3357</v>
      </c>
      <c r="AA542" t="s">
        <v>48</v>
      </c>
      <c r="AB542" t="s">
        <v>212</v>
      </c>
      <c r="AC542" t="s">
        <v>213</v>
      </c>
      <c r="AD542" t="s">
        <v>76</v>
      </c>
      <c r="AE542" t="s">
        <v>76</v>
      </c>
      <c r="AF542" t="s">
        <v>77</v>
      </c>
      <c r="AG542">
        <v>63300</v>
      </c>
      <c r="AH542" t="s">
        <v>214</v>
      </c>
      <c r="AI542" t="s">
        <v>78</v>
      </c>
      <c r="AJ542">
        <v>15</v>
      </c>
      <c r="AK542">
        <v>606.06333299999994</v>
      </c>
      <c r="AL542">
        <v>0</v>
      </c>
      <c r="AM542" s="1" t="s">
        <v>144</v>
      </c>
      <c r="AN542">
        <v>485770061</v>
      </c>
      <c r="AO542" s="1" t="s">
        <v>1585</v>
      </c>
      <c r="AP542" t="s">
        <v>1545</v>
      </c>
      <c r="AQ542" s="1" t="s">
        <v>3880</v>
      </c>
      <c r="AR542" t="s">
        <v>1426</v>
      </c>
      <c r="AS542" s="8">
        <v>45580</v>
      </c>
    </row>
    <row r="543" spans="1:45" hidden="1" x14ac:dyDescent="0.25">
      <c r="A543">
        <v>667</v>
      </c>
      <c r="B543" t="s">
        <v>10</v>
      </c>
      <c r="C543">
        <v>4</v>
      </c>
      <c r="D543" t="s">
        <v>1601</v>
      </c>
      <c r="E543" s="1" t="s">
        <v>148</v>
      </c>
      <c r="F543" s="1" t="s">
        <v>150</v>
      </c>
      <c r="G543" t="s">
        <v>152</v>
      </c>
      <c r="H543" s="1" t="s">
        <v>149</v>
      </c>
      <c r="I543" s="1" t="s">
        <v>928</v>
      </c>
      <c r="J543" t="s">
        <v>1426</v>
      </c>
      <c r="K543">
        <v>3215</v>
      </c>
      <c r="L543" t="s">
        <v>82</v>
      </c>
      <c r="M543" t="s">
        <v>49</v>
      </c>
      <c r="N543" s="1" t="s">
        <v>36</v>
      </c>
      <c r="O543" s="1" t="s">
        <v>151</v>
      </c>
      <c r="P543" t="s">
        <v>47</v>
      </c>
      <c r="Q543" s="2">
        <v>45292</v>
      </c>
      <c r="R543" t="s">
        <v>4206</v>
      </c>
      <c r="S543">
        <v>3094</v>
      </c>
      <c r="T543" t="s">
        <v>3358</v>
      </c>
      <c r="U543" t="s">
        <v>1145</v>
      </c>
      <c r="V543" t="s">
        <v>3359</v>
      </c>
      <c r="W543" t="s">
        <v>3360</v>
      </c>
      <c r="X543" t="s">
        <v>3361</v>
      </c>
      <c r="Y543" s="1" t="s">
        <v>155</v>
      </c>
      <c r="Z543" s="1" t="s">
        <v>3362</v>
      </c>
      <c r="AA543" t="s">
        <v>48</v>
      </c>
      <c r="AB543" t="s">
        <v>212</v>
      </c>
      <c r="AC543" t="s">
        <v>213</v>
      </c>
      <c r="AD543" t="s">
        <v>76</v>
      </c>
      <c r="AE543" t="s">
        <v>76</v>
      </c>
      <c r="AF543" t="s">
        <v>77</v>
      </c>
      <c r="AG543">
        <v>63300</v>
      </c>
      <c r="AH543" t="s">
        <v>214</v>
      </c>
      <c r="AI543" t="s">
        <v>78</v>
      </c>
      <c r="AJ543">
        <v>15</v>
      </c>
      <c r="AK543">
        <v>420.87733300000002</v>
      </c>
      <c r="AL543">
        <v>0</v>
      </c>
      <c r="AM543" s="1" t="s">
        <v>144</v>
      </c>
      <c r="AN543">
        <v>485770061</v>
      </c>
      <c r="AO543" s="1" t="s">
        <v>1585</v>
      </c>
      <c r="AP543" t="s">
        <v>1545</v>
      </c>
      <c r="AQ543" s="1" t="s">
        <v>3880</v>
      </c>
      <c r="AR543" t="s">
        <v>1426</v>
      </c>
      <c r="AS543" s="8">
        <v>45580</v>
      </c>
    </row>
    <row r="544" spans="1:45" hidden="1" x14ac:dyDescent="0.25">
      <c r="A544">
        <v>667</v>
      </c>
      <c r="B544" t="s">
        <v>10</v>
      </c>
      <c r="C544">
        <v>4</v>
      </c>
      <c r="D544" t="s">
        <v>1601</v>
      </c>
      <c r="E544" s="1" t="s">
        <v>148</v>
      </c>
      <c r="F544" s="1" t="s">
        <v>150</v>
      </c>
      <c r="G544" t="s">
        <v>152</v>
      </c>
      <c r="H544" s="1" t="s">
        <v>149</v>
      </c>
      <c r="I544" s="1" t="s">
        <v>928</v>
      </c>
      <c r="J544" t="s">
        <v>1426</v>
      </c>
      <c r="K544">
        <v>3218</v>
      </c>
      <c r="L544" t="s">
        <v>83</v>
      </c>
      <c r="M544" t="s">
        <v>49</v>
      </c>
      <c r="N544" s="1" t="s">
        <v>36</v>
      </c>
      <c r="O544" s="1" t="s">
        <v>151</v>
      </c>
      <c r="P544" t="s">
        <v>47</v>
      </c>
      <c r="Q544" s="2">
        <v>45292</v>
      </c>
      <c r="R544" t="s">
        <v>4206</v>
      </c>
      <c r="S544">
        <v>3097</v>
      </c>
      <c r="T544" t="s">
        <v>3363</v>
      </c>
      <c r="U544" t="s">
        <v>3364</v>
      </c>
      <c r="V544" t="s">
        <v>1115</v>
      </c>
      <c r="W544" t="s">
        <v>3365</v>
      </c>
      <c r="X544" t="s">
        <v>3366</v>
      </c>
      <c r="Y544" s="1" t="s">
        <v>155</v>
      </c>
      <c r="Z544" s="1" t="s">
        <v>3367</v>
      </c>
      <c r="AA544" t="s">
        <v>48</v>
      </c>
      <c r="AB544" t="s">
        <v>212</v>
      </c>
      <c r="AC544" t="s">
        <v>213</v>
      </c>
      <c r="AD544" t="s">
        <v>76</v>
      </c>
      <c r="AE544" t="s">
        <v>76</v>
      </c>
      <c r="AF544" t="s">
        <v>77</v>
      </c>
      <c r="AG544">
        <v>63300</v>
      </c>
      <c r="AH544" t="s">
        <v>214</v>
      </c>
      <c r="AI544" t="s">
        <v>78</v>
      </c>
      <c r="AJ544">
        <v>15</v>
      </c>
      <c r="AK544">
        <v>350.73200000000003</v>
      </c>
      <c r="AL544">
        <v>0</v>
      </c>
      <c r="AM544" s="1" t="s">
        <v>144</v>
      </c>
      <c r="AN544">
        <v>485770061</v>
      </c>
      <c r="AO544" s="1" t="s">
        <v>1585</v>
      </c>
      <c r="AP544" t="s">
        <v>1545</v>
      </c>
      <c r="AQ544" s="1" t="s">
        <v>3880</v>
      </c>
      <c r="AR544" t="s">
        <v>1426</v>
      </c>
      <c r="AS544" s="8">
        <v>45580</v>
      </c>
    </row>
    <row r="545" spans="1:45" hidden="1" x14ac:dyDescent="0.25">
      <c r="A545">
        <v>667</v>
      </c>
      <c r="B545" t="s">
        <v>10</v>
      </c>
      <c r="C545">
        <v>4</v>
      </c>
      <c r="D545" t="s">
        <v>1601</v>
      </c>
      <c r="E545" s="1" t="s">
        <v>148</v>
      </c>
      <c r="F545" s="1" t="s">
        <v>150</v>
      </c>
      <c r="G545" t="s">
        <v>152</v>
      </c>
      <c r="H545" s="1" t="s">
        <v>149</v>
      </c>
      <c r="I545" s="1" t="s">
        <v>928</v>
      </c>
      <c r="J545" t="s">
        <v>1426</v>
      </c>
      <c r="K545">
        <v>3215</v>
      </c>
      <c r="L545" t="s">
        <v>82</v>
      </c>
      <c r="M545" t="s">
        <v>49</v>
      </c>
      <c r="N545" s="1" t="s">
        <v>36</v>
      </c>
      <c r="O545" s="1" t="s">
        <v>151</v>
      </c>
      <c r="P545" t="s">
        <v>47</v>
      </c>
      <c r="Q545" s="2">
        <v>45292</v>
      </c>
      <c r="R545" t="s">
        <v>4206</v>
      </c>
      <c r="S545">
        <v>3098</v>
      </c>
      <c r="T545" t="s">
        <v>3368</v>
      </c>
      <c r="U545" t="s">
        <v>1333</v>
      </c>
      <c r="V545" t="s">
        <v>1159</v>
      </c>
      <c r="W545" t="s">
        <v>3369</v>
      </c>
      <c r="X545" t="s">
        <v>3370</v>
      </c>
      <c r="Y545" s="1" t="s">
        <v>155</v>
      </c>
      <c r="Z545" s="1" t="s">
        <v>3371</v>
      </c>
      <c r="AA545" t="s">
        <v>48</v>
      </c>
      <c r="AB545" t="s">
        <v>212</v>
      </c>
      <c r="AC545" t="s">
        <v>213</v>
      </c>
      <c r="AD545" t="s">
        <v>76</v>
      </c>
      <c r="AE545" t="s">
        <v>76</v>
      </c>
      <c r="AF545" t="s">
        <v>77</v>
      </c>
      <c r="AG545">
        <v>63300</v>
      </c>
      <c r="AH545" t="s">
        <v>214</v>
      </c>
      <c r="AI545" t="s">
        <v>78</v>
      </c>
      <c r="AJ545">
        <v>15</v>
      </c>
      <c r="AK545">
        <v>420.87733300000002</v>
      </c>
      <c r="AL545">
        <v>0</v>
      </c>
      <c r="AM545" s="1" t="s">
        <v>144</v>
      </c>
      <c r="AN545">
        <v>485770061</v>
      </c>
      <c r="AO545" s="1" t="s">
        <v>1585</v>
      </c>
      <c r="AP545" t="s">
        <v>1545</v>
      </c>
      <c r="AQ545" s="1" t="s">
        <v>3880</v>
      </c>
      <c r="AR545" t="s">
        <v>1426</v>
      </c>
      <c r="AS545" s="8">
        <v>45580</v>
      </c>
    </row>
    <row r="546" spans="1:45" hidden="1" x14ac:dyDescent="0.25">
      <c r="A546">
        <v>667</v>
      </c>
      <c r="B546" t="s">
        <v>10</v>
      </c>
      <c r="C546">
        <v>4</v>
      </c>
      <c r="D546" t="s">
        <v>1601</v>
      </c>
      <c r="E546" s="1" t="s">
        <v>148</v>
      </c>
      <c r="F546" s="1" t="s">
        <v>150</v>
      </c>
      <c r="G546" t="s">
        <v>152</v>
      </c>
      <c r="H546" s="1" t="s">
        <v>149</v>
      </c>
      <c r="I546" s="1" t="s">
        <v>928</v>
      </c>
      <c r="J546" t="s">
        <v>1426</v>
      </c>
      <c r="K546">
        <v>3215</v>
      </c>
      <c r="L546" t="s">
        <v>82</v>
      </c>
      <c r="M546" t="s">
        <v>49</v>
      </c>
      <c r="N546" s="1" t="s">
        <v>36</v>
      </c>
      <c r="O546" s="1" t="s">
        <v>151</v>
      </c>
      <c r="P546" t="s">
        <v>47</v>
      </c>
      <c r="Q546" s="2">
        <v>45292</v>
      </c>
      <c r="R546" t="s">
        <v>4206</v>
      </c>
      <c r="S546">
        <v>3099</v>
      </c>
      <c r="T546" t="s">
        <v>3372</v>
      </c>
      <c r="U546" t="s">
        <v>1177</v>
      </c>
      <c r="V546" t="s">
        <v>1057</v>
      </c>
      <c r="W546" t="s">
        <v>3373</v>
      </c>
      <c r="X546" t="s">
        <v>3374</v>
      </c>
      <c r="Y546" s="1" t="s">
        <v>155</v>
      </c>
      <c r="Z546" s="1" t="s">
        <v>3375</v>
      </c>
      <c r="AA546" t="s">
        <v>48</v>
      </c>
      <c r="AB546" t="s">
        <v>212</v>
      </c>
      <c r="AC546" t="s">
        <v>213</v>
      </c>
      <c r="AD546" t="s">
        <v>76</v>
      </c>
      <c r="AE546" t="s">
        <v>76</v>
      </c>
      <c r="AF546" t="s">
        <v>77</v>
      </c>
      <c r="AG546">
        <v>63300</v>
      </c>
      <c r="AH546" t="s">
        <v>214</v>
      </c>
      <c r="AI546" t="s">
        <v>78</v>
      </c>
      <c r="AJ546">
        <v>15</v>
      </c>
      <c r="AK546">
        <v>420.87733300000002</v>
      </c>
      <c r="AL546">
        <v>0</v>
      </c>
      <c r="AM546" s="1" t="s">
        <v>144</v>
      </c>
      <c r="AN546">
        <v>485770061</v>
      </c>
      <c r="AO546" s="1" t="s">
        <v>1585</v>
      </c>
      <c r="AP546" t="s">
        <v>1545</v>
      </c>
      <c r="AQ546" s="1" t="s">
        <v>3880</v>
      </c>
      <c r="AR546" t="s">
        <v>1426</v>
      </c>
      <c r="AS546" s="8">
        <v>45580</v>
      </c>
    </row>
    <row r="547" spans="1:45" hidden="1" x14ac:dyDescent="0.25">
      <c r="A547">
        <v>667</v>
      </c>
      <c r="B547" t="s">
        <v>10</v>
      </c>
      <c r="C547">
        <v>4</v>
      </c>
      <c r="D547" t="s">
        <v>1601</v>
      </c>
      <c r="E547" s="1" t="s">
        <v>148</v>
      </c>
      <c r="F547" s="1" t="s">
        <v>150</v>
      </c>
      <c r="G547" t="s">
        <v>152</v>
      </c>
      <c r="H547" s="1" t="s">
        <v>149</v>
      </c>
      <c r="I547" s="1" t="s">
        <v>928</v>
      </c>
      <c r="J547" t="s">
        <v>1426</v>
      </c>
      <c r="K547">
        <v>3215</v>
      </c>
      <c r="L547" t="s">
        <v>82</v>
      </c>
      <c r="M547" t="s">
        <v>49</v>
      </c>
      <c r="N547" s="1" t="s">
        <v>36</v>
      </c>
      <c r="O547" s="1" t="s">
        <v>151</v>
      </c>
      <c r="P547" t="s">
        <v>47</v>
      </c>
      <c r="Q547" s="2">
        <v>45292</v>
      </c>
      <c r="R547" t="s">
        <v>4206</v>
      </c>
      <c r="S547">
        <v>3117</v>
      </c>
      <c r="T547" t="s">
        <v>3376</v>
      </c>
      <c r="U547" t="s">
        <v>1016</v>
      </c>
      <c r="V547" t="s">
        <v>3377</v>
      </c>
      <c r="W547" t="s">
        <v>3378</v>
      </c>
      <c r="X547" t="s">
        <v>3379</v>
      </c>
      <c r="Y547" s="1" t="s">
        <v>155</v>
      </c>
      <c r="Z547" s="1" t="s">
        <v>3380</v>
      </c>
      <c r="AA547" t="s">
        <v>48</v>
      </c>
      <c r="AB547" t="s">
        <v>212</v>
      </c>
      <c r="AC547" t="s">
        <v>213</v>
      </c>
      <c r="AD547" t="s">
        <v>76</v>
      </c>
      <c r="AE547" t="s">
        <v>76</v>
      </c>
      <c r="AF547" t="s">
        <v>77</v>
      </c>
      <c r="AG547">
        <v>63300</v>
      </c>
      <c r="AH547" t="s">
        <v>214</v>
      </c>
      <c r="AI547" t="s">
        <v>78</v>
      </c>
      <c r="AJ547">
        <v>15</v>
      </c>
      <c r="AK547">
        <v>420.87733300000002</v>
      </c>
      <c r="AL547">
        <v>0</v>
      </c>
      <c r="AM547" s="1" t="s">
        <v>144</v>
      </c>
      <c r="AN547">
        <v>485770061</v>
      </c>
      <c r="AO547" s="1" t="s">
        <v>1585</v>
      </c>
      <c r="AP547" t="s">
        <v>1545</v>
      </c>
      <c r="AQ547" s="1" t="s">
        <v>3880</v>
      </c>
      <c r="AR547" t="s">
        <v>1426</v>
      </c>
      <c r="AS547" s="8">
        <v>45580</v>
      </c>
    </row>
    <row r="548" spans="1:45" hidden="1" x14ac:dyDescent="0.25">
      <c r="A548">
        <v>667</v>
      </c>
      <c r="B548" t="s">
        <v>10</v>
      </c>
      <c r="C548">
        <v>4</v>
      </c>
      <c r="D548" t="s">
        <v>1601</v>
      </c>
      <c r="E548" s="1" t="s">
        <v>148</v>
      </c>
      <c r="F548" s="1" t="s">
        <v>150</v>
      </c>
      <c r="G548" t="s">
        <v>152</v>
      </c>
      <c r="H548" s="1" t="s">
        <v>149</v>
      </c>
      <c r="I548" s="1" t="s">
        <v>928</v>
      </c>
      <c r="J548" t="s">
        <v>1426</v>
      </c>
      <c r="K548">
        <v>3218</v>
      </c>
      <c r="L548" t="s">
        <v>83</v>
      </c>
      <c r="M548" t="s">
        <v>49</v>
      </c>
      <c r="N548" s="1" t="s">
        <v>36</v>
      </c>
      <c r="O548" s="1" t="s">
        <v>151</v>
      </c>
      <c r="P548" t="s">
        <v>47</v>
      </c>
      <c r="Q548" s="2">
        <v>45292</v>
      </c>
      <c r="R548" t="s">
        <v>4206</v>
      </c>
      <c r="S548">
        <v>3120</v>
      </c>
      <c r="T548" t="s">
        <v>2249</v>
      </c>
      <c r="U548" t="s">
        <v>1035</v>
      </c>
      <c r="V548" t="s">
        <v>1024</v>
      </c>
      <c r="W548" t="s">
        <v>3381</v>
      </c>
      <c r="X548" t="s">
        <v>3382</v>
      </c>
      <c r="Y548" s="1" t="s">
        <v>155</v>
      </c>
      <c r="Z548" s="1" t="s">
        <v>3383</v>
      </c>
      <c r="AA548" t="s">
        <v>48</v>
      </c>
      <c r="AB548" t="s">
        <v>212</v>
      </c>
      <c r="AC548" t="s">
        <v>213</v>
      </c>
      <c r="AD548" t="s">
        <v>76</v>
      </c>
      <c r="AE548" t="s">
        <v>76</v>
      </c>
      <c r="AF548" t="s">
        <v>77</v>
      </c>
      <c r="AG548">
        <v>63300</v>
      </c>
      <c r="AH548" t="s">
        <v>214</v>
      </c>
      <c r="AI548" t="s">
        <v>78</v>
      </c>
      <c r="AJ548">
        <v>15</v>
      </c>
      <c r="AK548">
        <v>350.73133300000001</v>
      </c>
      <c r="AL548">
        <v>0</v>
      </c>
      <c r="AM548" s="1" t="s">
        <v>144</v>
      </c>
      <c r="AN548">
        <v>485770061</v>
      </c>
      <c r="AO548" s="1" t="s">
        <v>1585</v>
      </c>
      <c r="AP548" t="s">
        <v>1545</v>
      </c>
      <c r="AQ548" s="1" t="s">
        <v>3880</v>
      </c>
      <c r="AR548" t="s">
        <v>1426</v>
      </c>
      <c r="AS548" s="8">
        <v>45580</v>
      </c>
    </row>
    <row r="549" spans="1:45" hidden="1" x14ac:dyDescent="0.25">
      <c r="A549">
        <v>667</v>
      </c>
      <c r="B549" t="s">
        <v>10</v>
      </c>
      <c r="C549">
        <v>4</v>
      </c>
      <c r="D549" t="s">
        <v>1601</v>
      </c>
      <c r="E549" s="1" t="s">
        <v>148</v>
      </c>
      <c r="F549" s="1" t="s">
        <v>150</v>
      </c>
      <c r="G549" t="s">
        <v>152</v>
      </c>
      <c r="H549" s="1" t="s">
        <v>149</v>
      </c>
      <c r="I549" s="1" t="s">
        <v>928</v>
      </c>
      <c r="J549" t="s">
        <v>1426</v>
      </c>
      <c r="K549">
        <v>3218</v>
      </c>
      <c r="L549" t="s">
        <v>83</v>
      </c>
      <c r="M549" t="s">
        <v>49</v>
      </c>
      <c r="N549" s="1" t="s">
        <v>36</v>
      </c>
      <c r="O549" s="1" t="s">
        <v>151</v>
      </c>
      <c r="P549" t="s">
        <v>47</v>
      </c>
      <c r="Q549" s="2">
        <v>45292</v>
      </c>
      <c r="R549" t="s">
        <v>4206</v>
      </c>
      <c r="S549">
        <v>3137</v>
      </c>
      <c r="T549" t="s">
        <v>3385</v>
      </c>
      <c r="U549" t="s">
        <v>3137</v>
      </c>
      <c r="V549" t="s">
        <v>1017</v>
      </c>
      <c r="W549" t="s">
        <v>3386</v>
      </c>
      <c r="X549" t="s">
        <v>3387</v>
      </c>
      <c r="Y549" s="1" t="s">
        <v>155</v>
      </c>
      <c r="Z549" s="1" t="s">
        <v>3388</v>
      </c>
      <c r="AA549" t="s">
        <v>48</v>
      </c>
      <c r="AB549" t="s">
        <v>212</v>
      </c>
      <c r="AC549" t="s">
        <v>213</v>
      </c>
      <c r="AD549" t="s">
        <v>76</v>
      </c>
      <c r="AE549" t="s">
        <v>76</v>
      </c>
      <c r="AF549" t="s">
        <v>77</v>
      </c>
      <c r="AG549">
        <v>63300</v>
      </c>
      <c r="AH549" t="s">
        <v>214</v>
      </c>
      <c r="AI549" t="s">
        <v>78</v>
      </c>
      <c r="AJ549">
        <v>15</v>
      </c>
      <c r="AK549">
        <v>350.73133300000001</v>
      </c>
      <c r="AL549">
        <v>0</v>
      </c>
      <c r="AM549" s="1" t="s">
        <v>144</v>
      </c>
      <c r="AN549">
        <v>485770061</v>
      </c>
      <c r="AO549" s="1" t="s">
        <v>1585</v>
      </c>
      <c r="AP549" t="s">
        <v>1545</v>
      </c>
      <c r="AQ549" s="1" t="s">
        <v>3880</v>
      </c>
      <c r="AR549" t="s">
        <v>1426</v>
      </c>
      <c r="AS549" s="8">
        <v>45580</v>
      </c>
    </row>
    <row r="550" spans="1:45" hidden="1" x14ac:dyDescent="0.25">
      <c r="A550">
        <v>667</v>
      </c>
      <c r="B550" t="s">
        <v>10</v>
      </c>
      <c r="C550">
        <v>4</v>
      </c>
      <c r="D550" t="s">
        <v>1601</v>
      </c>
      <c r="E550" s="1" t="s">
        <v>148</v>
      </c>
      <c r="F550" s="1" t="s">
        <v>150</v>
      </c>
      <c r="G550" t="s">
        <v>152</v>
      </c>
      <c r="H550" s="1" t="s">
        <v>149</v>
      </c>
      <c r="I550" s="1" t="s">
        <v>928</v>
      </c>
      <c r="J550" t="s">
        <v>1426</v>
      </c>
      <c r="K550">
        <v>3218</v>
      </c>
      <c r="L550" t="s">
        <v>83</v>
      </c>
      <c r="M550" t="s">
        <v>49</v>
      </c>
      <c r="N550" s="1" t="s">
        <v>36</v>
      </c>
      <c r="O550" s="1" t="s">
        <v>151</v>
      </c>
      <c r="P550" t="s">
        <v>47</v>
      </c>
      <c r="Q550" s="2">
        <v>45292</v>
      </c>
      <c r="R550" t="s">
        <v>4206</v>
      </c>
      <c r="S550">
        <v>3140</v>
      </c>
      <c r="T550" t="s">
        <v>3389</v>
      </c>
      <c r="U550" t="s">
        <v>2260</v>
      </c>
      <c r="V550" t="s">
        <v>1032</v>
      </c>
      <c r="W550" t="s">
        <v>3390</v>
      </c>
      <c r="X550" t="s">
        <v>3391</v>
      </c>
      <c r="Y550" s="1" t="s">
        <v>155</v>
      </c>
      <c r="Z550" s="1" t="s">
        <v>3392</v>
      </c>
      <c r="AA550" t="s">
        <v>48</v>
      </c>
      <c r="AB550" t="s">
        <v>212</v>
      </c>
      <c r="AC550" t="s">
        <v>213</v>
      </c>
      <c r="AD550" t="s">
        <v>76</v>
      </c>
      <c r="AE550" t="s">
        <v>76</v>
      </c>
      <c r="AF550" t="s">
        <v>77</v>
      </c>
      <c r="AG550">
        <v>63300</v>
      </c>
      <c r="AH550" t="s">
        <v>214</v>
      </c>
      <c r="AI550" t="s">
        <v>78</v>
      </c>
      <c r="AJ550">
        <v>15</v>
      </c>
      <c r="AK550">
        <v>350.73133300000001</v>
      </c>
      <c r="AL550">
        <v>0</v>
      </c>
      <c r="AM550" s="1" t="s">
        <v>144</v>
      </c>
      <c r="AN550">
        <v>485770061</v>
      </c>
      <c r="AO550" s="1" t="s">
        <v>1585</v>
      </c>
      <c r="AP550" t="s">
        <v>1545</v>
      </c>
      <c r="AQ550" s="1" t="s">
        <v>3880</v>
      </c>
      <c r="AR550" t="s">
        <v>1426</v>
      </c>
      <c r="AS550" s="8">
        <v>45580</v>
      </c>
    </row>
    <row r="551" spans="1:45" hidden="1" x14ac:dyDescent="0.25">
      <c r="A551">
        <v>667</v>
      </c>
      <c r="B551" t="s">
        <v>10</v>
      </c>
      <c r="C551">
        <v>4</v>
      </c>
      <c r="D551" t="s">
        <v>1601</v>
      </c>
      <c r="E551" s="1" t="s">
        <v>148</v>
      </c>
      <c r="F551" s="1" t="s">
        <v>150</v>
      </c>
      <c r="G551" t="s">
        <v>152</v>
      </c>
      <c r="H551" s="1" t="s">
        <v>149</v>
      </c>
      <c r="I551" s="1" t="s">
        <v>928</v>
      </c>
      <c r="J551" t="s">
        <v>1426</v>
      </c>
      <c r="K551">
        <v>3218</v>
      </c>
      <c r="L551" t="s">
        <v>83</v>
      </c>
      <c r="M551" t="s">
        <v>49</v>
      </c>
      <c r="N551" s="1" t="s">
        <v>36</v>
      </c>
      <c r="O551" s="1" t="s">
        <v>151</v>
      </c>
      <c r="P551" t="s">
        <v>47</v>
      </c>
      <c r="Q551" s="2">
        <v>45292</v>
      </c>
      <c r="R551" t="s">
        <v>4206</v>
      </c>
      <c r="S551">
        <v>3142</v>
      </c>
      <c r="T551" t="s">
        <v>2028</v>
      </c>
      <c r="U551" t="s">
        <v>1031</v>
      </c>
      <c r="V551" t="s">
        <v>3393</v>
      </c>
      <c r="W551" t="s">
        <v>3394</v>
      </c>
      <c r="X551" t="s">
        <v>3395</v>
      </c>
      <c r="Y551" s="1" t="s">
        <v>155</v>
      </c>
      <c r="Z551" s="1" t="s">
        <v>3396</v>
      </c>
      <c r="AA551" t="s">
        <v>48</v>
      </c>
      <c r="AB551" t="s">
        <v>212</v>
      </c>
      <c r="AC551" t="s">
        <v>213</v>
      </c>
      <c r="AD551" t="s">
        <v>76</v>
      </c>
      <c r="AE551" t="s">
        <v>76</v>
      </c>
      <c r="AF551" t="s">
        <v>77</v>
      </c>
      <c r="AG551">
        <v>63300</v>
      </c>
      <c r="AH551" t="s">
        <v>214</v>
      </c>
      <c r="AI551" t="s">
        <v>78</v>
      </c>
      <c r="AJ551">
        <v>15</v>
      </c>
      <c r="AK551">
        <v>350.73133300000001</v>
      </c>
      <c r="AL551">
        <v>0</v>
      </c>
      <c r="AM551" s="1" t="s">
        <v>144</v>
      </c>
      <c r="AN551">
        <v>485770061</v>
      </c>
      <c r="AO551" s="1" t="s">
        <v>1585</v>
      </c>
      <c r="AP551" t="s">
        <v>1545</v>
      </c>
      <c r="AQ551" s="1" t="s">
        <v>3880</v>
      </c>
      <c r="AR551" t="s">
        <v>1426</v>
      </c>
      <c r="AS551" s="8">
        <v>45580</v>
      </c>
    </row>
    <row r="552" spans="1:45" hidden="1" x14ac:dyDescent="0.25">
      <c r="A552">
        <v>667</v>
      </c>
      <c r="B552" t="s">
        <v>10</v>
      </c>
      <c r="C552">
        <v>4</v>
      </c>
      <c r="D552" t="s">
        <v>1601</v>
      </c>
      <c r="E552" s="1" t="s">
        <v>148</v>
      </c>
      <c r="F552" s="1" t="s">
        <v>150</v>
      </c>
      <c r="G552" t="s">
        <v>152</v>
      </c>
      <c r="H552" s="1" t="s">
        <v>149</v>
      </c>
      <c r="I552" s="1" t="s">
        <v>928</v>
      </c>
      <c r="J552" t="s">
        <v>1426</v>
      </c>
      <c r="K552">
        <v>3215</v>
      </c>
      <c r="L552" t="s">
        <v>82</v>
      </c>
      <c r="M552" t="s">
        <v>49</v>
      </c>
      <c r="N552" s="1" t="s">
        <v>36</v>
      </c>
      <c r="O552" s="1" t="s">
        <v>151</v>
      </c>
      <c r="P552" t="s">
        <v>47</v>
      </c>
      <c r="Q552" s="2">
        <v>45292</v>
      </c>
      <c r="R552" t="s">
        <v>4206</v>
      </c>
      <c r="S552">
        <v>3143</v>
      </c>
      <c r="T552" t="s">
        <v>3397</v>
      </c>
      <c r="U552" t="s">
        <v>3398</v>
      </c>
      <c r="V552" t="s">
        <v>1026</v>
      </c>
      <c r="W552" t="s">
        <v>3399</v>
      </c>
      <c r="X552" t="s">
        <v>3400</v>
      </c>
      <c r="Y552" s="1" t="s">
        <v>155</v>
      </c>
      <c r="Z552" s="1" t="s">
        <v>3401</v>
      </c>
      <c r="AA552" t="s">
        <v>48</v>
      </c>
      <c r="AB552" t="s">
        <v>212</v>
      </c>
      <c r="AC552" t="s">
        <v>213</v>
      </c>
      <c r="AD552" t="s">
        <v>76</v>
      </c>
      <c r="AE552" t="s">
        <v>76</v>
      </c>
      <c r="AF552" t="s">
        <v>77</v>
      </c>
      <c r="AG552">
        <v>63300</v>
      </c>
      <c r="AH552" t="s">
        <v>214</v>
      </c>
      <c r="AI552" t="s">
        <v>78</v>
      </c>
      <c r="AJ552">
        <v>15</v>
      </c>
      <c r="AK552">
        <v>420.87733300000002</v>
      </c>
      <c r="AL552">
        <v>0</v>
      </c>
      <c r="AM552" s="1" t="s">
        <v>144</v>
      </c>
      <c r="AN552">
        <v>485770061</v>
      </c>
      <c r="AO552" s="1" t="s">
        <v>1585</v>
      </c>
      <c r="AP552" t="s">
        <v>1545</v>
      </c>
      <c r="AQ552" s="1" t="s">
        <v>3880</v>
      </c>
      <c r="AR552" t="s">
        <v>1426</v>
      </c>
      <c r="AS552" s="8">
        <v>45580</v>
      </c>
    </row>
    <row r="553" spans="1:45" hidden="1" x14ac:dyDescent="0.25">
      <c r="A553">
        <v>667</v>
      </c>
      <c r="B553" t="s">
        <v>10</v>
      </c>
      <c r="C553">
        <v>4</v>
      </c>
      <c r="D553" t="s">
        <v>1601</v>
      </c>
      <c r="E553" s="1" t="s">
        <v>148</v>
      </c>
      <c r="F553" s="1" t="s">
        <v>150</v>
      </c>
      <c r="G553" t="s">
        <v>152</v>
      </c>
      <c r="H553" s="1" t="s">
        <v>149</v>
      </c>
      <c r="I553" s="1" t="s">
        <v>928</v>
      </c>
      <c r="J553" t="s">
        <v>1426</v>
      </c>
      <c r="K553">
        <v>3218</v>
      </c>
      <c r="L553" t="s">
        <v>83</v>
      </c>
      <c r="M553" t="s">
        <v>49</v>
      </c>
      <c r="N553" s="1" t="s">
        <v>36</v>
      </c>
      <c r="O553" s="1" t="s">
        <v>151</v>
      </c>
      <c r="P553" t="s">
        <v>47</v>
      </c>
      <c r="Q553" s="2">
        <v>45292</v>
      </c>
      <c r="R553" t="s">
        <v>4206</v>
      </c>
      <c r="S553">
        <v>3374</v>
      </c>
      <c r="T553" t="s">
        <v>2552</v>
      </c>
      <c r="U553" t="s">
        <v>3402</v>
      </c>
      <c r="V553" t="s">
        <v>1057</v>
      </c>
      <c r="W553" t="s">
        <v>3403</v>
      </c>
      <c r="X553" t="s">
        <v>3404</v>
      </c>
      <c r="Y553" s="1" t="s">
        <v>155</v>
      </c>
      <c r="Z553" s="1" t="s">
        <v>3405</v>
      </c>
      <c r="AA553" t="s">
        <v>48</v>
      </c>
      <c r="AB553" t="s">
        <v>212</v>
      </c>
      <c r="AC553" t="s">
        <v>213</v>
      </c>
      <c r="AD553" t="s">
        <v>76</v>
      </c>
      <c r="AE553" t="s">
        <v>76</v>
      </c>
      <c r="AF553" t="s">
        <v>77</v>
      </c>
      <c r="AG553">
        <v>63300</v>
      </c>
      <c r="AH553" t="s">
        <v>214</v>
      </c>
      <c r="AI553" t="s">
        <v>78</v>
      </c>
      <c r="AJ553">
        <v>15</v>
      </c>
      <c r="AK553">
        <v>350.73133300000001</v>
      </c>
      <c r="AL553">
        <v>0</v>
      </c>
      <c r="AM553" s="1" t="s">
        <v>144</v>
      </c>
      <c r="AN553">
        <v>485770061</v>
      </c>
      <c r="AO553" s="1" t="s">
        <v>1585</v>
      </c>
      <c r="AP553" t="s">
        <v>1545</v>
      </c>
      <c r="AQ553" s="1" t="s">
        <v>3880</v>
      </c>
      <c r="AR553" t="s">
        <v>1426</v>
      </c>
      <c r="AS553" s="8">
        <v>45580</v>
      </c>
    </row>
    <row r="554" spans="1:45" hidden="1" x14ac:dyDescent="0.25">
      <c r="A554">
        <v>667</v>
      </c>
      <c r="B554" t="s">
        <v>10</v>
      </c>
      <c r="C554">
        <v>4</v>
      </c>
      <c r="D554" t="s">
        <v>1601</v>
      </c>
      <c r="E554" s="1" t="s">
        <v>148</v>
      </c>
      <c r="F554" s="1" t="s">
        <v>150</v>
      </c>
      <c r="G554" t="s">
        <v>152</v>
      </c>
      <c r="H554" s="1" t="s">
        <v>149</v>
      </c>
      <c r="I554" s="1" t="s">
        <v>928</v>
      </c>
      <c r="J554" t="s">
        <v>1426</v>
      </c>
      <c r="K554">
        <v>3218</v>
      </c>
      <c r="L554" t="s">
        <v>83</v>
      </c>
      <c r="M554" t="s">
        <v>49</v>
      </c>
      <c r="N554" s="1" t="s">
        <v>36</v>
      </c>
      <c r="O554" s="1" t="s">
        <v>151</v>
      </c>
      <c r="P554" t="s">
        <v>47</v>
      </c>
      <c r="Q554" s="2">
        <v>45292</v>
      </c>
      <c r="R554" t="s">
        <v>4206</v>
      </c>
      <c r="S554">
        <v>3394</v>
      </c>
      <c r="T554" t="s">
        <v>3406</v>
      </c>
      <c r="U554" t="s">
        <v>1271</v>
      </c>
      <c r="V554" t="s">
        <v>1064</v>
      </c>
      <c r="W554" t="s">
        <v>3407</v>
      </c>
      <c r="X554" t="s">
        <v>3408</v>
      </c>
      <c r="Y554" s="1" t="s">
        <v>155</v>
      </c>
      <c r="Z554" s="1" t="s">
        <v>3409</v>
      </c>
      <c r="AA554" t="s">
        <v>48</v>
      </c>
      <c r="AB554" t="s">
        <v>212</v>
      </c>
      <c r="AC554" t="s">
        <v>213</v>
      </c>
      <c r="AD554" t="s">
        <v>76</v>
      </c>
      <c r="AE554" t="s">
        <v>76</v>
      </c>
      <c r="AF554" t="s">
        <v>77</v>
      </c>
      <c r="AG554">
        <v>63300</v>
      </c>
      <c r="AH554" t="s">
        <v>214</v>
      </c>
      <c r="AI554" t="s">
        <v>78</v>
      </c>
      <c r="AJ554">
        <v>15</v>
      </c>
      <c r="AK554">
        <v>350.73133300000001</v>
      </c>
      <c r="AL554">
        <v>0</v>
      </c>
      <c r="AM554" s="1" t="s">
        <v>144</v>
      </c>
      <c r="AN554">
        <v>485770061</v>
      </c>
      <c r="AO554" s="1" t="s">
        <v>1585</v>
      </c>
      <c r="AP554" t="s">
        <v>1545</v>
      </c>
      <c r="AQ554" s="1" t="s">
        <v>3880</v>
      </c>
      <c r="AR554" t="s">
        <v>1426</v>
      </c>
      <c r="AS554" s="8">
        <v>45580</v>
      </c>
    </row>
    <row r="555" spans="1:45" hidden="1" x14ac:dyDescent="0.25">
      <c r="A555">
        <v>667</v>
      </c>
      <c r="B555" t="s">
        <v>10</v>
      </c>
      <c r="C555">
        <v>4</v>
      </c>
      <c r="D555" t="s">
        <v>1601</v>
      </c>
      <c r="E555" s="1" t="s">
        <v>148</v>
      </c>
      <c r="F555" s="1" t="s">
        <v>150</v>
      </c>
      <c r="G555" t="s">
        <v>152</v>
      </c>
      <c r="H555" s="1" t="s">
        <v>149</v>
      </c>
      <c r="I555" s="1" t="s">
        <v>928</v>
      </c>
      <c r="J555" t="s">
        <v>1426</v>
      </c>
      <c r="K555">
        <v>3215</v>
      </c>
      <c r="L555" t="s">
        <v>82</v>
      </c>
      <c r="M555" t="s">
        <v>49</v>
      </c>
      <c r="N555" s="1" t="s">
        <v>36</v>
      </c>
      <c r="O555" s="1" t="s">
        <v>151</v>
      </c>
      <c r="P555" t="s">
        <v>47</v>
      </c>
      <c r="Q555" s="2">
        <v>45292</v>
      </c>
      <c r="R555" t="s">
        <v>4206</v>
      </c>
      <c r="S555">
        <v>3395</v>
      </c>
      <c r="T555" t="s">
        <v>1111</v>
      </c>
      <c r="U555" t="s">
        <v>1079</v>
      </c>
      <c r="V555" t="s">
        <v>2223</v>
      </c>
      <c r="W555" t="s">
        <v>3410</v>
      </c>
      <c r="X555" t="s">
        <v>3411</v>
      </c>
      <c r="Y555" s="1" t="s">
        <v>155</v>
      </c>
      <c r="Z555" s="1" t="s">
        <v>3412</v>
      </c>
      <c r="AA555" t="s">
        <v>48</v>
      </c>
      <c r="AB555" t="s">
        <v>212</v>
      </c>
      <c r="AC555" t="s">
        <v>213</v>
      </c>
      <c r="AD555" t="s">
        <v>76</v>
      </c>
      <c r="AE555" t="s">
        <v>76</v>
      </c>
      <c r="AF555" t="s">
        <v>77</v>
      </c>
      <c r="AG555">
        <v>63300</v>
      </c>
      <c r="AH555" t="s">
        <v>214</v>
      </c>
      <c r="AI555" t="s">
        <v>78</v>
      </c>
      <c r="AJ555">
        <v>15</v>
      </c>
      <c r="AK555">
        <v>420.87733300000002</v>
      </c>
      <c r="AL555">
        <v>0</v>
      </c>
      <c r="AM555" s="1" t="s">
        <v>144</v>
      </c>
      <c r="AN555">
        <v>485770061</v>
      </c>
      <c r="AO555" s="1" t="s">
        <v>1585</v>
      </c>
      <c r="AP555" t="s">
        <v>1545</v>
      </c>
      <c r="AQ555" s="1" t="s">
        <v>3880</v>
      </c>
      <c r="AR555" t="s">
        <v>1426</v>
      </c>
      <c r="AS555" s="8">
        <v>45580</v>
      </c>
    </row>
    <row r="556" spans="1:45" hidden="1" x14ac:dyDescent="0.25">
      <c r="A556">
        <v>667</v>
      </c>
      <c r="B556" t="s">
        <v>10</v>
      </c>
      <c r="C556">
        <v>4</v>
      </c>
      <c r="D556" t="s">
        <v>1601</v>
      </c>
      <c r="E556" s="1" t="s">
        <v>148</v>
      </c>
      <c r="F556" s="1" t="s">
        <v>150</v>
      </c>
      <c r="G556" t="s">
        <v>152</v>
      </c>
      <c r="H556" s="1" t="s">
        <v>149</v>
      </c>
      <c r="I556" s="1" t="s">
        <v>928</v>
      </c>
      <c r="J556" t="s">
        <v>1426</v>
      </c>
      <c r="K556">
        <v>3218</v>
      </c>
      <c r="L556" t="s">
        <v>83</v>
      </c>
      <c r="M556" t="s">
        <v>49</v>
      </c>
      <c r="N556" s="1" t="s">
        <v>36</v>
      </c>
      <c r="O556" s="1" t="s">
        <v>151</v>
      </c>
      <c r="P556" t="s">
        <v>47</v>
      </c>
      <c r="Q556" s="2">
        <v>45292</v>
      </c>
      <c r="R556" t="s">
        <v>4206</v>
      </c>
      <c r="S556">
        <v>3396</v>
      </c>
      <c r="T556" t="s">
        <v>3413</v>
      </c>
      <c r="U556" t="s">
        <v>1034</v>
      </c>
      <c r="V556" t="s">
        <v>1056</v>
      </c>
      <c r="W556" t="s">
        <v>3414</v>
      </c>
      <c r="X556" t="s">
        <v>3415</v>
      </c>
      <c r="Y556" s="1" t="s">
        <v>155</v>
      </c>
      <c r="Z556" s="1" t="s">
        <v>3416</v>
      </c>
      <c r="AA556" t="s">
        <v>48</v>
      </c>
      <c r="AB556" t="s">
        <v>212</v>
      </c>
      <c r="AC556" t="s">
        <v>213</v>
      </c>
      <c r="AD556" t="s">
        <v>76</v>
      </c>
      <c r="AE556" t="s">
        <v>76</v>
      </c>
      <c r="AF556" t="s">
        <v>77</v>
      </c>
      <c r="AG556">
        <v>63300</v>
      </c>
      <c r="AH556" t="s">
        <v>214</v>
      </c>
      <c r="AI556" t="s">
        <v>78</v>
      </c>
      <c r="AJ556">
        <v>15</v>
      </c>
      <c r="AK556">
        <v>350.73133300000001</v>
      </c>
      <c r="AL556">
        <v>0</v>
      </c>
      <c r="AM556" s="1" t="s">
        <v>144</v>
      </c>
      <c r="AN556">
        <v>485770061</v>
      </c>
      <c r="AO556" s="1" t="s">
        <v>1585</v>
      </c>
      <c r="AP556" t="s">
        <v>1545</v>
      </c>
      <c r="AQ556" s="1" t="s">
        <v>3880</v>
      </c>
      <c r="AR556" t="s">
        <v>1426</v>
      </c>
      <c r="AS556" s="8">
        <v>45580</v>
      </c>
    </row>
    <row r="557" spans="1:45" hidden="1" x14ac:dyDescent="0.25">
      <c r="A557">
        <v>667</v>
      </c>
      <c r="B557" t="s">
        <v>10</v>
      </c>
      <c r="C557">
        <v>4</v>
      </c>
      <c r="D557" t="s">
        <v>1601</v>
      </c>
      <c r="E557" s="1" t="s">
        <v>148</v>
      </c>
      <c r="F557" s="1" t="s">
        <v>150</v>
      </c>
      <c r="G557" t="s">
        <v>152</v>
      </c>
      <c r="H557" s="1" t="s">
        <v>149</v>
      </c>
      <c r="I557" s="1" t="s">
        <v>928</v>
      </c>
      <c r="J557" t="s">
        <v>1426</v>
      </c>
      <c r="K557">
        <v>3218</v>
      </c>
      <c r="L557" t="s">
        <v>83</v>
      </c>
      <c r="M557" t="s">
        <v>49</v>
      </c>
      <c r="N557" s="1" t="s">
        <v>36</v>
      </c>
      <c r="O557" s="1" t="s">
        <v>151</v>
      </c>
      <c r="P557" t="s">
        <v>47</v>
      </c>
      <c r="Q557" s="2">
        <v>45292</v>
      </c>
      <c r="R557" t="s">
        <v>4206</v>
      </c>
      <c r="S557">
        <v>3398</v>
      </c>
      <c r="T557" t="s">
        <v>1098</v>
      </c>
      <c r="U557" t="s">
        <v>1034</v>
      </c>
      <c r="V557" t="s">
        <v>3417</v>
      </c>
      <c r="W557" t="s">
        <v>3418</v>
      </c>
      <c r="X557" t="s">
        <v>3419</v>
      </c>
      <c r="Y557" s="1" t="s">
        <v>155</v>
      </c>
      <c r="Z557" s="1" t="s">
        <v>3420</v>
      </c>
      <c r="AA557" t="s">
        <v>48</v>
      </c>
      <c r="AB557" t="s">
        <v>212</v>
      </c>
      <c r="AC557" t="s">
        <v>213</v>
      </c>
      <c r="AD557" t="s">
        <v>76</v>
      </c>
      <c r="AE557" t="s">
        <v>76</v>
      </c>
      <c r="AF557" t="s">
        <v>77</v>
      </c>
      <c r="AG557">
        <v>63300</v>
      </c>
      <c r="AH557" t="s">
        <v>214</v>
      </c>
      <c r="AI557" t="s">
        <v>78</v>
      </c>
      <c r="AJ557">
        <v>15</v>
      </c>
      <c r="AK557">
        <v>787.46733300000005</v>
      </c>
      <c r="AL557">
        <v>0</v>
      </c>
      <c r="AM557" s="1" t="s">
        <v>144</v>
      </c>
      <c r="AN557">
        <v>485770061</v>
      </c>
      <c r="AO557" s="1" t="s">
        <v>1585</v>
      </c>
      <c r="AP557" t="s">
        <v>1545</v>
      </c>
      <c r="AQ557" s="1" t="s">
        <v>3880</v>
      </c>
      <c r="AR557" t="s">
        <v>1426</v>
      </c>
      <c r="AS557" s="8">
        <v>45580</v>
      </c>
    </row>
    <row r="558" spans="1:45" hidden="1" x14ac:dyDescent="0.25">
      <c r="A558">
        <v>667</v>
      </c>
      <c r="B558" t="s">
        <v>10</v>
      </c>
      <c r="C558">
        <v>4</v>
      </c>
      <c r="D558" t="s">
        <v>1601</v>
      </c>
      <c r="E558" s="1" t="s">
        <v>148</v>
      </c>
      <c r="F558" s="1" t="s">
        <v>150</v>
      </c>
      <c r="G558" t="s">
        <v>152</v>
      </c>
      <c r="H558" s="1" t="s">
        <v>149</v>
      </c>
      <c r="I558" s="1" t="s">
        <v>928</v>
      </c>
      <c r="J558" t="s">
        <v>1426</v>
      </c>
      <c r="K558">
        <v>3218</v>
      </c>
      <c r="L558" t="s">
        <v>83</v>
      </c>
      <c r="M558" t="s">
        <v>49</v>
      </c>
      <c r="N558" s="1" t="s">
        <v>36</v>
      </c>
      <c r="O558" s="1" t="s">
        <v>151</v>
      </c>
      <c r="P558" t="s">
        <v>47</v>
      </c>
      <c r="Q558" s="2">
        <v>45292</v>
      </c>
      <c r="R558" t="s">
        <v>4206</v>
      </c>
      <c r="S558">
        <v>3669</v>
      </c>
      <c r="T558" t="s">
        <v>3422</v>
      </c>
      <c r="U558" t="s">
        <v>3423</v>
      </c>
      <c r="V558" t="s">
        <v>1014</v>
      </c>
      <c r="W558" t="s">
        <v>3424</v>
      </c>
      <c r="X558" t="s">
        <v>3425</v>
      </c>
      <c r="Y558" s="1" t="s">
        <v>155</v>
      </c>
      <c r="Z558" s="1" t="s">
        <v>3426</v>
      </c>
      <c r="AA558" t="s">
        <v>48</v>
      </c>
      <c r="AB558" t="s">
        <v>212</v>
      </c>
      <c r="AC558" t="s">
        <v>213</v>
      </c>
      <c r="AD558" t="s">
        <v>76</v>
      </c>
      <c r="AE558" t="s">
        <v>76</v>
      </c>
      <c r="AF558" t="s">
        <v>77</v>
      </c>
      <c r="AG558">
        <v>63300</v>
      </c>
      <c r="AH558" t="s">
        <v>214</v>
      </c>
      <c r="AI558" t="s">
        <v>78</v>
      </c>
      <c r="AJ558">
        <v>15</v>
      </c>
      <c r="AK558">
        <v>350.73133300000001</v>
      </c>
      <c r="AL558">
        <v>0</v>
      </c>
      <c r="AM558" s="1" t="s">
        <v>144</v>
      </c>
      <c r="AN558">
        <v>485770061</v>
      </c>
      <c r="AO558" s="1" t="s">
        <v>1585</v>
      </c>
      <c r="AP558" t="s">
        <v>1545</v>
      </c>
      <c r="AQ558" s="1" t="s">
        <v>3880</v>
      </c>
      <c r="AR558" t="s">
        <v>1426</v>
      </c>
      <c r="AS558" s="8">
        <v>45580</v>
      </c>
    </row>
    <row r="559" spans="1:45" hidden="1" x14ac:dyDescent="0.25">
      <c r="A559">
        <v>667</v>
      </c>
      <c r="B559" t="s">
        <v>10</v>
      </c>
      <c r="C559">
        <v>4</v>
      </c>
      <c r="D559" t="s">
        <v>1601</v>
      </c>
      <c r="E559" s="1" t="s">
        <v>148</v>
      </c>
      <c r="F559" s="1" t="s">
        <v>150</v>
      </c>
      <c r="G559" t="s">
        <v>152</v>
      </c>
      <c r="H559" s="1" t="s">
        <v>149</v>
      </c>
      <c r="I559" s="1" t="s">
        <v>928</v>
      </c>
      <c r="J559" t="s">
        <v>1426</v>
      </c>
      <c r="K559">
        <v>3218</v>
      </c>
      <c r="L559" t="s">
        <v>83</v>
      </c>
      <c r="M559" t="s">
        <v>49</v>
      </c>
      <c r="N559" s="1" t="s">
        <v>36</v>
      </c>
      <c r="O559" s="1" t="s">
        <v>151</v>
      </c>
      <c r="P559" t="s">
        <v>47</v>
      </c>
      <c r="Q559" s="2">
        <v>45292</v>
      </c>
      <c r="R559" t="s">
        <v>4206</v>
      </c>
      <c r="S559">
        <v>3670</v>
      </c>
      <c r="T559" t="s">
        <v>3427</v>
      </c>
      <c r="U559" t="s">
        <v>3137</v>
      </c>
      <c r="V559" t="s">
        <v>3137</v>
      </c>
      <c r="W559" t="s">
        <v>3428</v>
      </c>
      <c r="X559" t="s">
        <v>3429</v>
      </c>
      <c r="Y559" s="1" t="s">
        <v>155</v>
      </c>
      <c r="Z559" s="1" t="s">
        <v>3430</v>
      </c>
      <c r="AA559" t="s">
        <v>48</v>
      </c>
      <c r="AB559" t="s">
        <v>212</v>
      </c>
      <c r="AC559" t="s">
        <v>213</v>
      </c>
      <c r="AD559" t="s">
        <v>76</v>
      </c>
      <c r="AE559" t="s">
        <v>76</v>
      </c>
      <c r="AF559" t="s">
        <v>77</v>
      </c>
      <c r="AG559">
        <v>63300</v>
      </c>
      <c r="AH559" t="s">
        <v>214</v>
      </c>
      <c r="AI559" t="s">
        <v>78</v>
      </c>
      <c r="AJ559">
        <v>15</v>
      </c>
      <c r="AK559">
        <v>350.73133300000001</v>
      </c>
      <c r="AL559">
        <v>0</v>
      </c>
      <c r="AM559" s="1" t="s">
        <v>144</v>
      </c>
      <c r="AN559">
        <v>485770061</v>
      </c>
      <c r="AO559" s="1" t="s">
        <v>1585</v>
      </c>
      <c r="AP559" t="s">
        <v>1545</v>
      </c>
      <c r="AQ559" s="1" t="s">
        <v>3880</v>
      </c>
      <c r="AR559" t="s">
        <v>1426</v>
      </c>
      <c r="AS559" s="8">
        <v>45580</v>
      </c>
    </row>
    <row r="560" spans="1:45" hidden="1" x14ac:dyDescent="0.25">
      <c r="A560">
        <v>667</v>
      </c>
      <c r="B560" t="s">
        <v>10</v>
      </c>
      <c r="C560">
        <v>4</v>
      </c>
      <c r="D560" t="s">
        <v>1601</v>
      </c>
      <c r="E560" s="1" t="s">
        <v>148</v>
      </c>
      <c r="F560" s="1" t="s">
        <v>150</v>
      </c>
      <c r="G560" t="s">
        <v>152</v>
      </c>
      <c r="H560" s="1" t="s">
        <v>149</v>
      </c>
      <c r="I560" s="1" t="s">
        <v>928</v>
      </c>
      <c r="J560" t="s">
        <v>1426</v>
      </c>
      <c r="K560">
        <v>3218</v>
      </c>
      <c r="L560" t="s">
        <v>83</v>
      </c>
      <c r="M560" t="s">
        <v>49</v>
      </c>
      <c r="N560" s="1" t="s">
        <v>36</v>
      </c>
      <c r="O560" s="1" t="s">
        <v>151</v>
      </c>
      <c r="P560" t="s">
        <v>47</v>
      </c>
      <c r="Q560" s="2">
        <v>45292</v>
      </c>
      <c r="R560" t="s">
        <v>4206</v>
      </c>
      <c r="S560">
        <v>3671</v>
      </c>
      <c r="T560" t="s">
        <v>3431</v>
      </c>
      <c r="U560" t="s">
        <v>3049</v>
      </c>
      <c r="V560" t="s">
        <v>1024</v>
      </c>
      <c r="W560" t="s">
        <v>3432</v>
      </c>
      <c r="X560" t="s">
        <v>3433</v>
      </c>
      <c r="Y560" s="1" t="s">
        <v>155</v>
      </c>
      <c r="Z560" s="1" t="s">
        <v>3434</v>
      </c>
      <c r="AA560" t="s">
        <v>48</v>
      </c>
      <c r="AB560" t="s">
        <v>212</v>
      </c>
      <c r="AC560" t="s">
        <v>213</v>
      </c>
      <c r="AD560" t="s">
        <v>76</v>
      </c>
      <c r="AE560" t="s">
        <v>76</v>
      </c>
      <c r="AF560" t="s">
        <v>77</v>
      </c>
      <c r="AG560">
        <v>63300</v>
      </c>
      <c r="AH560" t="s">
        <v>214</v>
      </c>
      <c r="AI560" t="s">
        <v>78</v>
      </c>
      <c r="AJ560">
        <v>15</v>
      </c>
      <c r="AK560">
        <v>350.73133300000001</v>
      </c>
      <c r="AL560">
        <v>0</v>
      </c>
      <c r="AM560" s="1" t="s">
        <v>144</v>
      </c>
      <c r="AN560">
        <v>485770061</v>
      </c>
      <c r="AO560" s="1" t="s">
        <v>1585</v>
      </c>
      <c r="AP560" t="s">
        <v>1545</v>
      </c>
      <c r="AQ560" s="1" t="s">
        <v>3880</v>
      </c>
      <c r="AR560" t="s">
        <v>1426</v>
      </c>
      <c r="AS560" s="8">
        <v>45580</v>
      </c>
    </row>
    <row r="561" spans="1:45" hidden="1" x14ac:dyDescent="0.25">
      <c r="A561">
        <v>667</v>
      </c>
      <c r="B561" t="s">
        <v>10</v>
      </c>
      <c r="C561">
        <v>4</v>
      </c>
      <c r="D561" t="s">
        <v>1601</v>
      </c>
      <c r="E561" s="1" t="s">
        <v>148</v>
      </c>
      <c r="F561" s="1" t="s">
        <v>150</v>
      </c>
      <c r="G561" t="s">
        <v>152</v>
      </c>
      <c r="H561" s="1" t="s">
        <v>149</v>
      </c>
      <c r="I561" s="1" t="s">
        <v>928</v>
      </c>
      <c r="J561" t="s">
        <v>1426</v>
      </c>
      <c r="K561">
        <v>3218</v>
      </c>
      <c r="L561" t="s">
        <v>83</v>
      </c>
      <c r="M561" t="s">
        <v>49</v>
      </c>
      <c r="N561" s="1" t="s">
        <v>36</v>
      </c>
      <c r="O561" s="1" t="s">
        <v>151</v>
      </c>
      <c r="P561" t="s">
        <v>47</v>
      </c>
      <c r="Q561" s="2">
        <v>45292</v>
      </c>
      <c r="R561" t="s">
        <v>4206</v>
      </c>
      <c r="S561">
        <v>3672</v>
      </c>
      <c r="T561" t="s">
        <v>3435</v>
      </c>
      <c r="U561" t="s">
        <v>2553</v>
      </c>
      <c r="V561" t="s">
        <v>1031</v>
      </c>
      <c r="W561" t="s">
        <v>3436</v>
      </c>
      <c r="X561" t="s">
        <v>3437</v>
      </c>
      <c r="Y561" s="1" t="s">
        <v>155</v>
      </c>
      <c r="Z561" s="1" t="s">
        <v>3438</v>
      </c>
      <c r="AA561" t="s">
        <v>48</v>
      </c>
      <c r="AB561" t="s">
        <v>212</v>
      </c>
      <c r="AC561" t="s">
        <v>213</v>
      </c>
      <c r="AD561" t="s">
        <v>76</v>
      </c>
      <c r="AE561" t="s">
        <v>76</v>
      </c>
      <c r="AF561" t="s">
        <v>77</v>
      </c>
      <c r="AG561">
        <v>63300</v>
      </c>
      <c r="AH561" t="s">
        <v>214</v>
      </c>
      <c r="AI561" t="s">
        <v>78</v>
      </c>
      <c r="AJ561">
        <v>15</v>
      </c>
      <c r="AK561">
        <v>350.73133300000001</v>
      </c>
      <c r="AL561">
        <v>0</v>
      </c>
      <c r="AM561" s="1" t="s">
        <v>144</v>
      </c>
      <c r="AN561">
        <v>485770061</v>
      </c>
      <c r="AO561" s="1" t="s">
        <v>1585</v>
      </c>
      <c r="AP561" t="s">
        <v>1545</v>
      </c>
      <c r="AQ561" s="1" t="s">
        <v>3880</v>
      </c>
      <c r="AR561" t="s">
        <v>1426</v>
      </c>
      <c r="AS561" s="8">
        <v>45580</v>
      </c>
    </row>
    <row r="562" spans="1:45" hidden="1" x14ac:dyDescent="0.25">
      <c r="A562">
        <v>667</v>
      </c>
      <c r="B562" t="s">
        <v>10</v>
      </c>
      <c r="C562">
        <v>4</v>
      </c>
      <c r="D562" t="s">
        <v>1601</v>
      </c>
      <c r="E562" s="1" t="s">
        <v>148</v>
      </c>
      <c r="F562" s="1" t="s">
        <v>150</v>
      </c>
      <c r="G562" t="s">
        <v>152</v>
      </c>
      <c r="H562" s="1" t="s">
        <v>149</v>
      </c>
      <c r="I562" s="1" t="s">
        <v>928</v>
      </c>
      <c r="J562" t="s">
        <v>1426</v>
      </c>
      <c r="K562">
        <v>3218</v>
      </c>
      <c r="L562" t="s">
        <v>83</v>
      </c>
      <c r="M562" t="s">
        <v>49</v>
      </c>
      <c r="N562" s="1" t="s">
        <v>36</v>
      </c>
      <c r="O562" s="1" t="s">
        <v>151</v>
      </c>
      <c r="P562" t="s">
        <v>47</v>
      </c>
      <c r="Q562" s="2">
        <v>45292</v>
      </c>
      <c r="R562" t="s">
        <v>4206</v>
      </c>
      <c r="S562">
        <v>3673</v>
      </c>
      <c r="T562" t="s">
        <v>3439</v>
      </c>
      <c r="U562" t="s">
        <v>1057</v>
      </c>
      <c r="V562" t="s">
        <v>1035</v>
      </c>
      <c r="W562" t="s">
        <v>3440</v>
      </c>
      <c r="X562" t="s">
        <v>3441</v>
      </c>
      <c r="Y562" s="1" t="s">
        <v>155</v>
      </c>
      <c r="Z562" s="1" t="s">
        <v>3442</v>
      </c>
      <c r="AA562" t="s">
        <v>48</v>
      </c>
      <c r="AB562" t="s">
        <v>212</v>
      </c>
      <c r="AC562" t="s">
        <v>213</v>
      </c>
      <c r="AD562" t="s">
        <v>76</v>
      </c>
      <c r="AE562" t="s">
        <v>76</v>
      </c>
      <c r="AF562" t="s">
        <v>77</v>
      </c>
      <c r="AG562">
        <v>63300</v>
      </c>
      <c r="AH562" t="s">
        <v>214</v>
      </c>
      <c r="AI562" t="s">
        <v>78</v>
      </c>
      <c r="AJ562">
        <v>15</v>
      </c>
      <c r="AK562">
        <v>350.73133300000001</v>
      </c>
      <c r="AL562">
        <v>0</v>
      </c>
      <c r="AM562" s="1" t="s">
        <v>144</v>
      </c>
      <c r="AN562">
        <v>485770061</v>
      </c>
      <c r="AO562" s="1" t="s">
        <v>1585</v>
      </c>
      <c r="AP562" t="s">
        <v>1545</v>
      </c>
      <c r="AQ562" s="1" t="s">
        <v>3880</v>
      </c>
      <c r="AR562" t="s">
        <v>1426</v>
      </c>
      <c r="AS562" s="8">
        <v>45580</v>
      </c>
    </row>
    <row r="563" spans="1:45" hidden="1" x14ac:dyDescent="0.25">
      <c r="A563">
        <v>667</v>
      </c>
      <c r="B563" t="s">
        <v>10</v>
      </c>
      <c r="C563">
        <v>4</v>
      </c>
      <c r="D563" t="s">
        <v>1601</v>
      </c>
      <c r="E563" s="1" t="s">
        <v>148</v>
      </c>
      <c r="F563" s="1" t="s">
        <v>150</v>
      </c>
      <c r="G563" t="s">
        <v>152</v>
      </c>
      <c r="H563" s="1" t="s">
        <v>149</v>
      </c>
      <c r="I563" s="1" t="s">
        <v>928</v>
      </c>
      <c r="J563" t="s">
        <v>1426</v>
      </c>
      <c r="K563">
        <v>3218</v>
      </c>
      <c r="L563" t="s">
        <v>83</v>
      </c>
      <c r="M563" t="s">
        <v>49</v>
      </c>
      <c r="N563" s="1" t="s">
        <v>36</v>
      </c>
      <c r="O563" s="1" t="s">
        <v>151</v>
      </c>
      <c r="P563" t="s">
        <v>47</v>
      </c>
      <c r="Q563" s="2">
        <v>45292</v>
      </c>
      <c r="R563" t="s">
        <v>4206</v>
      </c>
      <c r="S563">
        <v>3674</v>
      </c>
      <c r="T563" t="s">
        <v>3443</v>
      </c>
      <c r="U563" t="s">
        <v>3083</v>
      </c>
      <c r="V563" t="s">
        <v>3444</v>
      </c>
      <c r="W563" t="s">
        <v>3445</v>
      </c>
      <c r="X563" t="s">
        <v>3446</v>
      </c>
      <c r="Y563" s="1" t="s">
        <v>155</v>
      </c>
      <c r="Z563" s="1" t="s">
        <v>3447</v>
      </c>
      <c r="AA563" t="s">
        <v>48</v>
      </c>
      <c r="AB563" t="s">
        <v>212</v>
      </c>
      <c r="AC563" t="s">
        <v>213</v>
      </c>
      <c r="AD563" t="s">
        <v>76</v>
      </c>
      <c r="AE563" t="s">
        <v>76</v>
      </c>
      <c r="AF563" t="s">
        <v>77</v>
      </c>
      <c r="AG563">
        <v>63300</v>
      </c>
      <c r="AH563" t="s">
        <v>214</v>
      </c>
      <c r="AI563" t="s">
        <v>78</v>
      </c>
      <c r="AJ563">
        <v>15</v>
      </c>
      <c r="AK563">
        <v>350.73133300000001</v>
      </c>
      <c r="AL563">
        <v>0</v>
      </c>
      <c r="AM563" s="1" t="s">
        <v>144</v>
      </c>
      <c r="AN563">
        <v>485770061</v>
      </c>
      <c r="AO563" s="1" t="s">
        <v>1585</v>
      </c>
      <c r="AP563" t="s">
        <v>1545</v>
      </c>
      <c r="AQ563" s="1" t="s">
        <v>3880</v>
      </c>
      <c r="AR563" t="s">
        <v>1426</v>
      </c>
      <c r="AS563" s="8">
        <v>45580</v>
      </c>
    </row>
    <row r="564" spans="1:45" hidden="1" x14ac:dyDescent="0.25">
      <c r="A564">
        <v>667</v>
      </c>
      <c r="B564" t="s">
        <v>10</v>
      </c>
      <c r="C564">
        <v>4</v>
      </c>
      <c r="D564" t="s">
        <v>1601</v>
      </c>
      <c r="E564" s="1" t="s">
        <v>148</v>
      </c>
      <c r="F564" s="1" t="s">
        <v>150</v>
      </c>
      <c r="G564" t="s">
        <v>152</v>
      </c>
      <c r="H564" s="1" t="s">
        <v>149</v>
      </c>
      <c r="I564" s="1" t="s">
        <v>928</v>
      </c>
      <c r="J564" t="s">
        <v>1426</v>
      </c>
      <c r="K564">
        <v>3218</v>
      </c>
      <c r="L564" t="s">
        <v>83</v>
      </c>
      <c r="M564" t="s">
        <v>49</v>
      </c>
      <c r="N564" s="1" t="s">
        <v>36</v>
      </c>
      <c r="O564" s="1" t="s">
        <v>151</v>
      </c>
      <c r="P564" t="s">
        <v>47</v>
      </c>
      <c r="Q564" s="2">
        <v>45292</v>
      </c>
      <c r="R564" t="s">
        <v>4206</v>
      </c>
      <c r="S564">
        <v>3675</v>
      </c>
      <c r="T564" t="s">
        <v>3448</v>
      </c>
      <c r="U564" t="s">
        <v>1132</v>
      </c>
      <c r="V564" t="s">
        <v>1120</v>
      </c>
      <c r="W564" t="s">
        <v>3449</v>
      </c>
      <c r="X564" t="s">
        <v>3450</v>
      </c>
      <c r="Y564" s="1" t="s">
        <v>155</v>
      </c>
      <c r="Z564" s="1" t="s">
        <v>3451</v>
      </c>
      <c r="AA564" t="s">
        <v>48</v>
      </c>
      <c r="AB564" t="s">
        <v>212</v>
      </c>
      <c r="AC564" t="s">
        <v>213</v>
      </c>
      <c r="AD564" t="s">
        <v>76</v>
      </c>
      <c r="AE564" t="s">
        <v>76</v>
      </c>
      <c r="AF564" t="s">
        <v>77</v>
      </c>
      <c r="AG564">
        <v>63300</v>
      </c>
      <c r="AH564" t="s">
        <v>214</v>
      </c>
      <c r="AI564" t="s">
        <v>78</v>
      </c>
      <c r="AJ564">
        <v>15</v>
      </c>
      <c r="AK564">
        <v>350.73133300000001</v>
      </c>
      <c r="AL564">
        <v>0</v>
      </c>
      <c r="AM564" s="1" t="s">
        <v>144</v>
      </c>
      <c r="AN564">
        <v>485770061</v>
      </c>
      <c r="AO564" s="1" t="s">
        <v>1585</v>
      </c>
      <c r="AP564" t="s">
        <v>1545</v>
      </c>
      <c r="AQ564" s="1" t="s">
        <v>3880</v>
      </c>
      <c r="AR564" t="s">
        <v>1426</v>
      </c>
      <c r="AS564" s="8">
        <v>45580</v>
      </c>
    </row>
    <row r="565" spans="1:45" hidden="1" x14ac:dyDescent="0.25">
      <c r="A565">
        <v>667</v>
      </c>
      <c r="B565" t="s">
        <v>10</v>
      </c>
      <c r="C565">
        <v>4</v>
      </c>
      <c r="D565" t="s">
        <v>1601</v>
      </c>
      <c r="E565" s="1" t="s">
        <v>148</v>
      </c>
      <c r="F565" s="1" t="s">
        <v>150</v>
      </c>
      <c r="G565" t="s">
        <v>152</v>
      </c>
      <c r="H565" s="1" t="s">
        <v>149</v>
      </c>
      <c r="I565" s="1" t="s">
        <v>928</v>
      </c>
      <c r="J565" t="s">
        <v>1426</v>
      </c>
      <c r="K565">
        <v>3218</v>
      </c>
      <c r="L565" t="s">
        <v>83</v>
      </c>
      <c r="M565" t="s">
        <v>49</v>
      </c>
      <c r="N565" s="1" t="s">
        <v>36</v>
      </c>
      <c r="O565" s="1" t="s">
        <v>151</v>
      </c>
      <c r="P565" t="s">
        <v>47</v>
      </c>
      <c r="Q565" s="2">
        <v>45292</v>
      </c>
      <c r="R565" t="s">
        <v>4206</v>
      </c>
      <c r="S565">
        <v>3682</v>
      </c>
      <c r="T565" t="s">
        <v>3452</v>
      </c>
      <c r="U565" t="s">
        <v>1056</v>
      </c>
      <c r="V565" t="s">
        <v>1016</v>
      </c>
      <c r="W565" t="s">
        <v>3453</v>
      </c>
      <c r="X565" t="s">
        <v>3454</v>
      </c>
      <c r="Y565" s="1" t="s">
        <v>155</v>
      </c>
      <c r="Z565" s="1" t="s">
        <v>3455</v>
      </c>
      <c r="AA565" t="s">
        <v>48</v>
      </c>
      <c r="AB565" t="s">
        <v>212</v>
      </c>
      <c r="AC565" t="s">
        <v>213</v>
      </c>
      <c r="AD565" t="s">
        <v>76</v>
      </c>
      <c r="AE565" t="s">
        <v>76</v>
      </c>
      <c r="AF565" t="s">
        <v>77</v>
      </c>
      <c r="AG565">
        <v>63300</v>
      </c>
      <c r="AH565" t="s">
        <v>214</v>
      </c>
      <c r="AI565" t="s">
        <v>78</v>
      </c>
      <c r="AJ565">
        <v>15</v>
      </c>
      <c r="AK565">
        <v>350.73133300000001</v>
      </c>
      <c r="AL565">
        <v>0</v>
      </c>
      <c r="AM565" s="1" t="s">
        <v>144</v>
      </c>
      <c r="AN565">
        <v>485770061</v>
      </c>
      <c r="AO565" s="1" t="s">
        <v>1585</v>
      </c>
      <c r="AP565" t="s">
        <v>1545</v>
      </c>
      <c r="AQ565" s="1" t="s">
        <v>3880</v>
      </c>
      <c r="AR565" t="s">
        <v>1426</v>
      </c>
      <c r="AS565" s="8">
        <v>45580</v>
      </c>
    </row>
    <row r="566" spans="1:45" hidden="1" x14ac:dyDescent="0.25">
      <c r="A566">
        <v>667</v>
      </c>
      <c r="B566" t="s">
        <v>10</v>
      </c>
      <c r="C566">
        <v>4</v>
      </c>
      <c r="D566" t="s">
        <v>1601</v>
      </c>
      <c r="E566" s="1" t="s">
        <v>148</v>
      </c>
      <c r="F566" s="1" t="s">
        <v>150</v>
      </c>
      <c r="G566" t="s">
        <v>152</v>
      </c>
      <c r="H566" s="1" t="s">
        <v>149</v>
      </c>
      <c r="I566" s="1" t="s">
        <v>928</v>
      </c>
      <c r="J566" t="s">
        <v>1426</v>
      </c>
      <c r="K566">
        <v>3218</v>
      </c>
      <c r="L566" t="s">
        <v>83</v>
      </c>
      <c r="M566" t="s">
        <v>49</v>
      </c>
      <c r="N566" s="1" t="s">
        <v>36</v>
      </c>
      <c r="O566" s="1" t="s">
        <v>151</v>
      </c>
      <c r="P566" t="s">
        <v>47</v>
      </c>
      <c r="Q566" s="2">
        <v>45292</v>
      </c>
      <c r="R566" t="s">
        <v>4206</v>
      </c>
      <c r="S566">
        <v>3740</v>
      </c>
      <c r="T566" t="s">
        <v>2249</v>
      </c>
      <c r="U566" t="s">
        <v>1016</v>
      </c>
      <c r="V566" t="s">
        <v>3815</v>
      </c>
      <c r="W566" t="s">
        <v>3816</v>
      </c>
      <c r="X566" t="s">
        <v>3817</v>
      </c>
      <c r="Y566" s="1" t="s">
        <v>155</v>
      </c>
      <c r="Z566" s="1" t="s">
        <v>3818</v>
      </c>
      <c r="AA566" t="s">
        <v>48</v>
      </c>
      <c r="AB566" t="s">
        <v>212</v>
      </c>
      <c r="AC566" t="s">
        <v>213</v>
      </c>
      <c r="AD566" t="s">
        <v>76</v>
      </c>
      <c r="AE566" t="s">
        <v>76</v>
      </c>
      <c r="AF566" t="s">
        <v>77</v>
      </c>
      <c r="AG566">
        <v>63300</v>
      </c>
      <c r="AH566" t="s">
        <v>214</v>
      </c>
      <c r="AI566" t="s">
        <v>78</v>
      </c>
      <c r="AJ566">
        <v>15</v>
      </c>
      <c r="AK566">
        <v>350.76466599999998</v>
      </c>
      <c r="AL566">
        <v>0</v>
      </c>
      <c r="AM566" s="1" t="s">
        <v>144</v>
      </c>
      <c r="AN566">
        <v>485770061</v>
      </c>
      <c r="AO566" s="1" t="s">
        <v>1585</v>
      </c>
      <c r="AP566" t="s">
        <v>1545</v>
      </c>
      <c r="AQ566" s="1" t="s">
        <v>3880</v>
      </c>
      <c r="AR566" t="s">
        <v>1426</v>
      </c>
      <c r="AS566" s="8">
        <v>45580</v>
      </c>
    </row>
    <row r="567" spans="1:45" hidden="1" x14ac:dyDescent="0.25">
      <c r="A567">
        <v>667</v>
      </c>
      <c r="B567" t="s">
        <v>10</v>
      </c>
      <c r="C567">
        <v>4</v>
      </c>
      <c r="D567" t="s">
        <v>1601</v>
      </c>
      <c r="E567" s="1" t="s">
        <v>148</v>
      </c>
      <c r="F567" s="1" t="s">
        <v>150</v>
      </c>
      <c r="G567" t="s">
        <v>152</v>
      </c>
      <c r="H567" s="1" t="s">
        <v>149</v>
      </c>
      <c r="I567" s="1" t="s">
        <v>928</v>
      </c>
      <c r="J567" t="s">
        <v>1426</v>
      </c>
      <c r="K567">
        <v>3218</v>
      </c>
      <c r="L567" t="s">
        <v>83</v>
      </c>
      <c r="M567" t="s">
        <v>49</v>
      </c>
      <c r="N567" s="1" t="s">
        <v>36</v>
      </c>
      <c r="O567" s="1" t="s">
        <v>151</v>
      </c>
      <c r="P567" t="s">
        <v>47</v>
      </c>
      <c r="Q567" s="2">
        <v>45292</v>
      </c>
      <c r="R567" t="s">
        <v>4206</v>
      </c>
      <c r="S567">
        <v>3742</v>
      </c>
      <c r="T567" t="s">
        <v>1386</v>
      </c>
      <c r="U567" t="s">
        <v>1051</v>
      </c>
      <c r="V567" t="s">
        <v>1035</v>
      </c>
      <c r="W567" t="s">
        <v>3819</v>
      </c>
      <c r="X567" t="s">
        <v>3820</v>
      </c>
      <c r="Y567" s="1" t="s">
        <v>155</v>
      </c>
      <c r="Z567" s="1" t="s">
        <v>3821</v>
      </c>
      <c r="AA567" t="s">
        <v>48</v>
      </c>
      <c r="AB567" t="s">
        <v>212</v>
      </c>
      <c r="AC567" t="s">
        <v>213</v>
      </c>
      <c r="AD567" t="s">
        <v>76</v>
      </c>
      <c r="AE567" t="s">
        <v>76</v>
      </c>
      <c r="AF567" t="s">
        <v>77</v>
      </c>
      <c r="AG567">
        <v>63300</v>
      </c>
      <c r="AH567" t="s">
        <v>214</v>
      </c>
      <c r="AI567" t="s">
        <v>78</v>
      </c>
      <c r="AJ567">
        <v>15</v>
      </c>
      <c r="AK567">
        <v>350.76466599999998</v>
      </c>
      <c r="AL567">
        <v>0</v>
      </c>
      <c r="AM567" s="1" t="s">
        <v>144</v>
      </c>
      <c r="AN567">
        <v>485770061</v>
      </c>
      <c r="AO567" s="1" t="s">
        <v>1585</v>
      </c>
      <c r="AP567" t="s">
        <v>1545</v>
      </c>
      <c r="AQ567" s="1" t="s">
        <v>3880</v>
      </c>
      <c r="AR567" t="s">
        <v>1426</v>
      </c>
      <c r="AS567" s="8">
        <v>45580</v>
      </c>
    </row>
    <row r="568" spans="1:45" hidden="1" x14ac:dyDescent="0.25">
      <c r="A568">
        <v>667</v>
      </c>
      <c r="B568" t="s">
        <v>10</v>
      </c>
      <c r="C568">
        <v>4</v>
      </c>
      <c r="D568" t="s">
        <v>1601</v>
      </c>
      <c r="E568" s="1" t="s">
        <v>148</v>
      </c>
      <c r="F568" s="1" t="s">
        <v>150</v>
      </c>
      <c r="G568" t="s">
        <v>152</v>
      </c>
      <c r="H568" s="1" t="s">
        <v>149</v>
      </c>
      <c r="I568" s="1" t="s">
        <v>928</v>
      </c>
      <c r="J568" t="s">
        <v>1426</v>
      </c>
      <c r="K568">
        <v>3218</v>
      </c>
      <c r="L568" t="s">
        <v>83</v>
      </c>
      <c r="M568" t="s">
        <v>49</v>
      </c>
      <c r="N568" s="1" t="s">
        <v>36</v>
      </c>
      <c r="O568" s="1" t="s">
        <v>151</v>
      </c>
      <c r="P568" t="s">
        <v>47</v>
      </c>
      <c r="Q568" s="2">
        <v>45292</v>
      </c>
      <c r="R568" t="s">
        <v>4206</v>
      </c>
      <c r="S568">
        <v>3744</v>
      </c>
      <c r="T568" t="s">
        <v>3822</v>
      </c>
      <c r="U568" t="s">
        <v>1957</v>
      </c>
      <c r="V568" t="s">
        <v>1632</v>
      </c>
      <c r="W568" t="s">
        <v>3823</v>
      </c>
      <c r="X568" t="s">
        <v>3824</v>
      </c>
      <c r="Y568" s="1" t="s">
        <v>155</v>
      </c>
      <c r="Z568" s="1" t="s">
        <v>3825</v>
      </c>
      <c r="AA568" t="s">
        <v>48</v>
      </c>
      <c r="AB568" t="s">
        <v>212</v>
      </c>
      <c r="AC568" t="s">
        <v>213</v>
      </c>
      <c r="AD568" t="s">
        <v>76</v>
      </c>
      <c r="AE568" t="s">
        <v>76</v>
      </c>
      <c r="AF568" t="s">
        <v>77</v>
      </c>
      <c r="AG568">
        <v>63300</v>
      </c>
      <c r="AH568" t="s">
        <v>214</v>
      </c>
      <c r="AI568" t="s">
        <v>78</v>
      </c>
      <c r="AJ568">
        <v>15</v>
      </c>
      <c r="AK568">
        <v>350.76466599999998</v>
      </c>
      <c r="AL568">
        <v>0</v>
      </c>
      <c r="AM568" s="1" t="s">
        <v>144</v>
      </c>
      <c r="AN568">
        <v>485770061</v>
      </c>
      <c r="AO568" s="1" t="s">
        <v>1585</v>
      </c>
      <c r="AP568" t="s">
        <v>1545</v>
      </c>
      <c r="AQ568" s="1" t="s">
        <v>3880</v>
      </c>
      <c r="AR568" t="s">
        <v>1426</v>
      </c>
      <c r="AS568" s="8">
        <v>45580</v>
      </c>
    </row>
    <row r="569" spans="1:45" hidden="1" x14ac:dyDescent="0.25">
      <c r="A569">
        <v>667</v>
      </c>
      <c r="B569" t="s">
        <v>10</v>
      </c>
      <c r="C569">
        <v>4</v>
      </c>
      <c r="D569" t="s">
        <v>1601</v>
      </c>
      <c r="E569" s="1" t="s">
        <v>148</v>
      </c>
      <c r="F569" s="1" t="s">
        <v>150</v>
      </c>
      <c r="G569" t="s">
        <v>152</v>
      </c>
      <c r="H569" s="1" t="s">
        <v>149</v>
      </c>
      <c r="I569" s="1" t="s">
        <v>928</v>
      </c>
      <c r="J569" t="s">
        <v>1426</v>
      </c>
      <c r="K569">
        <v>3218</v>
      </c>
      <c r="L569" t="s">
        <v>83</v>
      </c>
      <c r="M569" t="s">
        <v>49</v>
      </c>
      <c r="N569" s="1" t="s">
        <v>36</v>
      </c>
      <c r="O569" s="1" t="s">
        <v>151</v>
      </c>
      <c r="P569" t="s">
        <v>47</v>
      </c>
      <c r="Q569" s="2">
        <v>45292</v>
      </c>
      <c r="R569" t="s">
        <v>4206</v>
      </c>
      <c r="S569">
        <v>3746</v>
      </c>
      <c r="T569" t="s">
        <v>3826</v>
      </c>
      <c r="U569" t="s">
        <v>3827</v>
      </c>
      <c r="V569" t="s">
        <v>982</v>
      </c>
      <c r="W569" t="s">
        <v>3828</v>
      </c>
      <c r="X569" t="s">
        <v>3829</v>
      </c>
      <c r="Y569" s="1" t="s">
        <v>155</v>
      </c>
      <c r="Z569" s="1" t="s">
        <v>3830</v>
      </c>
      <c r="AA569" t="s">
        <v>48</v>
      </c>
      <c r="AB569" t="s">
        <v>212</v>
      </c>
      <c r="AC569" t="s">
        <v>213</v>
      </c>
      <c r="AD569" t="s">
        <v>76</v>
      </c>
      <c r="AE569" t="s">
        <v>76</v>
      </c>
      <c r="AF569" t="s">
        <v>77</v>
      </c>
      <c r="AG569">
        <v>63300</v>
      </c>
      <c r="AH569" t="s">
        <v>214</v>
      </c>
      <c r="AI569" t="s">
        <v>78</v>
      </c>
      <c r="AJ569">
        <v>15</v>
      </c>
      <c r="AK569">
        <v>350.76466599999998</v>
      </c>
      <c r="AL569">
        <v>0</v>
      </c>
      <c r="AM569" s="1" t="s">
        <v>144</v>
      </c>
      <c r="AN569">
        <v>485770061</v>
      </c>
      <c r="AO569" s="1" t="s">
        <v>1585</v>
      </c>
      <c r="AP569" t="s">
        <v>1545</v>
      </c>
      <c r="AQ569" s="1" t="s">
        <v>3880</v>
      </c>
      <c r="AR569" t="s">
        <v>1426</v>
      </c>
      <c r="AS569" s="8">
        <v>45580</v>
      </c>
    </row>
    <row r="570" spans="1:45" hidden="1" x14ac:dyDescent="0.25">
      <c r="A570">
        <v>667</v>
      </c>
      <c r="B570" t="s">
        <v>10</v>
      </c>
      <c r="C570">
        <v>4</v>
      </c>
      <c r="D570" t="s">
        <v>1601</v>
      </c>
      <c r="E570" s="1" t="s">
        <v>148</v>
      </c>
      <c r="F570" s="1" t="s">
        <v>150</v>
      </c>
      <c r="G570" t="s">
        <v>152</v>
      </c>
      <c r="H570" s="1" t="s">
        <v>149</v>
      </c>
      <c r="I570" s="1" t="s">
        <v>928</v>
      </c>
      <c r="J570" t="s">
        <v>1426</v>
      </c>
      <c r="K570">
        <v>3218</v>
      </c>
      <c r="L570" t="s">
        <v>83</v>
      </c>
      <c r="M570" t="s">
        <v>49</v>
      </c>
      <c r="N570" s="1" t="s">
        <v>36</v>
      </c>
      <c r="O570" s="1" t="s">
        <v>151</v>
      </c>
      <c r="P570" t="s">
        <v>47</v>
      </c>
      <c r="Q570" s="2">
        <v>45292</v>
      </c>
      <c r="R570" t="s">
        <v>4206</v>
      </c>
      <c r="S570">
        <v>3747</v>
      </c>
      <c r="T570" t="s">
        <v>1610</v>
      </c>
      <c r="U570" t="s">
        <v>1884</v>
      </c>
      <c r="V570" t="s">
        <v>1019</v>
      </c>
      <c r="W570" t="s">
        <v>3831</v>
      </c>
      <c r="X570" t="s">
        <v>3832</v>
      </c>
      <c r="Y570" s="1" t="s">
        <v>155</v>
      </c>
      <c r="Z570" s="1" t="s">
        <v>3833</v>
      </c>
      <c r="AA570" t="s">
        <v>48</v>
      </c>
      <c r="AB570" t="s">
        <v>212</v>
      </c>
      <c r="AC570" t="s">
        <v>213</v>
      </c>
      <c r="AD570" t="s">
        <v>76</v>
      </c>
      <c r="AE570" t="s">
        <v>76</v>
      </c>
      <c r="AF570" t="s">
        <v>77</v>
      </c>
      <c r="AG570">
        <v>63300</v>
      </c>
      <c r="AH570" t="s">
        <v>214</v>
      </c>
      <c r="AI570" t="s">
        <v>78</v>
      </c>
      <c r="AJ570">
        <v>15</v>
      </c>
      <c r="AK570">
        <v>350.76466599999998</v>
      </c>
      <c r="AL570">
        <v>0</v>
      </c>
      <c r="AM570" s="1" t="s">
        <v>144</v>
      </c>
      <c r="AN570">
        <v>485770061</v>
      </c>
      <c r="AO570" s="1" t="s">
        <v>1585</v>
      </c>
      <c r="AP570" t="s">
        <v>1545</v>
      </c>
      <c r="AQ570" s="1" t="s">
        <v>3880</v>
      </c>
      <c r="AR570" t="s">
        <v>1426</v>
      </c>
      <c r="AS570" s="8">
        <v>45580</v>
      </c>
    </row>
    <row r="571" spans="1:45" hidden="1" x14ac:dyDescent="0.25">
      <c r="A571">
        <v>667</v>
      </c>
      <c r="B571" t="s">
        <v>10</v>
      </c>
      <c r="C571">
        <v>4</v>
      </c>
      <c r="D571" t="s">
        <v>1601</v>
      </c>
      <c r="E571" s="1" t="s">
        <v>148</v>
      </c>
      <c r="F571" s="1" t="s">
        <v>150</v>
      </c>
      <c r="G571" t="s">
        <v>152</v>
      </c>
      <c r="H571" s="1" t="s">
        <v>149</v>
      </c>
      <c r="I571" s="1" t="s">
        <v>928</v>
      </c>
      <c r="J571" t="s">
        <v>1426</v>
      </c>
      <c r="K571">
        <v>3218</v>
      </c>
      <c r="L571" t="s">
        <v>83</v>
      </c>
      <c r="M571" t="s">
        <v>49</v>
      </c>
      <c r="N571" s="1" t="s">
        <v>36</v>
      </c>
      <c r="O571" s="1" t="s">
        <v>151</v>
      </c>
      <c r="P571" t="s">
        <v>47</v>
      </c>
      <c r="Q571" s="2">
        <v>45292</v>
      </c>
      <c r="R571" t="s">
        <v>4206</v>
      </c>
      <c r="S571">
        <v>3754</v>
      </c>
      <c r="T571" t="s">
        <v>3834</v>
      </c>
      <c r="U571" t="s">
        <v>1220</v>
      </c>
      <c r="V571" t="s">
        <v>3835</v>
      </c>
      <c r="W571" t="s">
        <v>3836</v>
      </c>
      <c r="X571" t="s">
        <v>3837</v>
      </c>
      <c r="Y571" s="1" t="s">
        <v>155</v>
      </c>
      <c r="Z571" s="1" t="s">
        <v>3838</v>
      </c>
      <c r="AA571" t="s">
        <v>48</v>
      </c>
      <c r="AB571" t="s">
        <v>212</v>
      </c>
      <c r="AC571" t="s">
        <v>213</v>
      </c>
      <c r="AD571" t="s">
        <v>76</v>
      </c>
      <c r="AE571" t="s">
        <v>76</v>
      </c>
      <c r="AF571" t="s">
        <v>77</v>
      </c>
      <c r="AG571">
        <v>63300</v>
      </c>
      <c r="AH571" t="s">
        <v>214</v>
      </c>
      <c r="AI571" t="s">
        <v>78</v>
      </c>
      <c r="AJ571">
        <v>15</v>
      </c>
      <c r="AK571">
        <v>350.76466599999998</v>
      </c>
      <c r="AL571">
        <v>0</v>
      </c>
      <c r="AM571" s="1" t="s">
        <v>144</v>
      </c>
      <c r="AN571">
        <v>485770061</v>
      </c>
      <c r="AO571" s="1" t="s">
        <v>1585</v>
      </c>
      <c r="AP571" t="s">
        <v>1545</v>
      </c>
      <c r="AQ571" s="1" t="s">
        <v>3880</v>
      </c>
      <c r="AR571" t="s">
        <v>1426</v>
      </c>
      <c r="AS571" s="8">
        <v>45580</v>
      </c>
    </row>
    <row r="572" spans="1:45" hidden="1" x14ac:dyDescent="0.25">
      <c r="A572">
        <v>667</v>
      </c>
      <c r="B572" t="s">
        <v>10</v>
      </c>
      <c r="C572">
        <v>4</v>
      </c>
      <c r="D572" t="s">
        <v>1601</v>
      </c>
      <c r="E572" s="1" t="s">
        <v>148</v>
      </c>
      <c r="F572" s="1" t="s">
        <v>150</v>
      </c>
      <c r="G572" t="s">
        <v>152</v>
      </c>
      <c r="H572" s="1" t="s">
        <v>149</v>
      </c>
      <c r="I572" s="1" t="s">
        <v>928</v>
      </c>
      <c r="J572" t="s">
        <v>1426</v>
      </c>
      <c r="K572">
        <v>3218</v>
      </c>
      <c r="L572" t="s">
        <v>83</v>
      </c>
      <c r="M572" t="s">
        <v>49</v>
      </c>
      <c r="N572" s="1" t="s">
        <v>36</v>
      </c>
      <c r="O572" s="1" t="s">
        <v>151</v>
      </c>
      <c r="P572" t="s">
        <v>47</v>
      </c>
      <c r="Q572" s="2">
        <v>45307</v>
      </c>
      <c r="R572" t="s">
        <v>4803</v>
      </c>
      <c r="S572">
        <v>3832</v>
      </c>
      <c r="T572" t="s">
        <v>3935</v>
      </c>
      <c r="U572" t="s">
        <v>1363</v>
      </c>
      <c r="V572" t="s">
        <v>1030</v>
      </c>
      <c r="W572" t="s">
        <v>3936</v>
      </c>
      <c r="X572" t="s">
        <v>3937</v>
      </c>
      <c r="Y572" s="1" t="s">
        <v>155</v>
      </c>
      <c r="Z572" s="1" t="s">
        <v>3938</v>
      </c>
      <c r="AA572" t="s">
        <v>48</v>
      </c>
      <c r="AB572" t="s">
        <v>212</v>
      </c>
      <c r="AC572" t="s">
        <v>213</v>
      </c>
      <c r="AD572" t="s">
        <v>76</v>
      </c>
      <c r="AE572" t="s">
        <v>76</v>
      </c>
      <c r="AF572" t="s">
        <v>77</v>
      </c>
      <c r="AG572">
        <v>63300</v>
      </c>
      <c r="AH572" t="s">
        <v>214</v>
      </c>
      <c r="AI572" t="s">
        <v>78</v>
      </c>
      <c r="AJ572">
        <v>15</v>
      </c>
      <c r="AK572">
        <v>350.73133300000001</v>
      </c>
      <c r="AL572">
        <v>0</v>
      </c>
      <c r="AM572" s="1" t="s">
        <v>144</v>
      </c>
      <c r="AN572">
        <v>485770061</v>
      </c>
      <c r="AO572" s="1" t="s">
        <v>1585</v>
      </c>
      <c r="AP572" t="s">
        <v>1545</v>
      </c>
      <c r="AQ572" s="1" t="s">
        <v>3880</v>
      </c>
      <c r="AR572" t="s">
        <v>1426</v>
      </c>
      <c r="AS572" s="8">
        <v>45580</v>
      </c>
    </row>
    <row r="573" spans="1:45" hidden="1" x14ac:dyDescent="0.25">
      <c r="A573">
        <v>667</v>
      </c>
      <c r="B573" t="s">
        <v>10</v>
      </c>
      <c r="C573">
        <v>4</v>
      </c>
      <c r="D573" t="s">
        <v>1601</v>
      </c>
      <c r="E573" s="1" t="s">
        <v>148</v>
      </c>
      <c r="F573" s="1" t="s">
        <v>150</v>
      </c>
      <c r="G573" t="s">
        <v>152</v>
      </c>
      <c r="H573" s="1" t="s">
        <v>149</v>
      </c>
      <c r="I573" s="1" t="s">
        <v>928</v>
      </c>
      <c r="J573" t="s">
        <v>1426</v>
      </c>
      <c r="K573">
        <v>3218</v>
      </c>
      <c r="L573" t="s">
        <v>83</v>
      </c>
      <c r="M573" t="s">
        <v>49</v>
      </c>
      <c r="N573" s="1" t="s">
        <v>36</v>
      </c>
      <c r="O573" s="1" t="s">
        <v>151</v>
      </c>
      <c r="P573" t="s">
        <v>47</v>
      </c>
      <c r="Q573" s="2">
        <v>45307</v>
      </c>
      <c r="R573" t="s">
        <v>4803</v>
      </c>
      <c r="S573">
        <v>3833</v>
      </c>
      <c r="T573" t="s">
        <v>3560</v>
      </c>
      <c r="U573" t="s">
        <v>1112</v>
      </c>
      <c r="V573" t="s">
        <v>3939</v>
      </c>
      <c r="W573" t="s">
        <v>3940</v>
      </c>
      <c r="X573" t="s">
        <v>3941</v>
      </c>
      <c r="Y573" s="1" t="s">
        <v>155</v>
      </c>
      <c r="Z573" s="1" t="s">
        <v>3942</v>
      </c>
      <c r="AA573" t="s">
        <v>48</v>
      </c>
      <c r="AB573" t="s">
        <v>212</v>
      </c>
      <c r="AC573" t="s">
        <v>213</v>
      </c>
      <c r="AD573" t="s">
        <v>76</v>
      </c>
      <c r="AE573" t="s">
        <v>76</v>
      </c>
      <c r="AF573" t="s">
        <v>77</v>
      </c>
      <c r="AG573">
        <v>63300</v>
      </c>
      <c r="AH573" t="s">
        <v>214</v>
      </c>
      <c r="AI573" t="s">
        <v>78</v>
      </c>
      <c r="AJ573">
        <v>15</v>
      </c>
      <c r="AK573">
        <v>350.73133300000001</v>
      </c>
      <c r="AL573">
        <v>0</v>
      </c>
      <c r="AM573" s="1" t="s">
        <v>144</v>
      </c>
      <c r="AN573">
        <v>485770061</v>
      </c>
      <c r="AO573" s="1" t="s">
        <v>1585</v>
      </c>
      <c r="AP573" t="s">
        <v>1545</v>
      </c>
      <c r="AQ573" s="1" t="s">
        <v>3880</v>
      </c>
      <c r="AR573" t="s">
        <v>1426</v>
      </c>
      <c r="AS573" s="8">
        <v>45580</v>
      </c>
    </row>
    <row r="574" spans="1:45" hidden="1" x14ac:dyDescent="0.25">
      <c r="A574">
        <v>667</v>
      </c>
      <c r="B574" t="s">
        <v>10</v>
      </c>
      <c r="C574">
        <v>4</v>
      </c>
      <c r="D574" t="s">
        <v>1601</v>
      </c>
      <c r="E574" s="1" t="s">
        <v>148</v>
      </c>
      <c r="F574" s="1" t="s">
        <v>150</v>
      </c>
      <c r="G574" t="s">
        <v>152</v>
      </c>
      <c r="H574" s="1" t="s">
        <v>149</v>
      </c>
      <c r="I574" s="1" t="s">
        <v>928</v>
      </c>
      <c r="J574" t="s">
        <v>1426</v>
      </c>
      <c r="K574">
        <v>3218</v>
      </c>
      <c r="L574" t="s">
        <v>83</v>
      </c>
      <c r="M574" t="s">
        <v>49</v>
      </c>
      <c r="N574" s="1" t="s">
        <v>36</v>
      </c>
      <c r="O574" s="1" t="s">
        <v>151</v>
      </c>
      <c r="P574" t="s">
        <v>47</v>
      </c>
      <c r="Q574" s="2">
        <v>45307</v>
      </c>
      <c r="R574" t="s">
        <v>4803</v>
      </c>
      <c r="S574">
        <v>3834</v>
      </c>
      <c r="T574" t="s">
        <v>3943</v>
      </c>
      <c r="U574" t="s">
        <v>1212</v>
      </c>
      <c r="V574" t="s">
        <v>1047</v>
      </c>
      <c r="W574" t="s">
        <v>3944</v>
      </c>
      <c r="X574" t="s">
        <v>3945</v>
      </c>
      <c r="Y574" s="1" t="s">
        <v>155</v>
      </c>
      <c r="Z574" s="1" t="s">
        <v>3946</v>
      </c>
      <c r="AA574" t="s">
        <v>48</v>
      </c>
      <c r="AB574" t="s">
        <v>212</v>
      </c>
      <c r="AC574" t="s">
        <v>213</v>
      </c>
      <c r="AD574" t="s">
        <v>76</v>
      </c>
      <c r="AE574" t="s">
        <v>76</v>
      </c>
      <c r="AF574" t="s">
        <v>77</v>
      </c>
      <c r="AG574">
        <v>63300</v>
      </c>
      <c r="AH574" t="s">
        <v>214</v>
      </c>
      <c r="AI574" t="s">
        <v>78</v>
      </c>
      <c r="AJ574">
        <v>15</v>
      </c>
      <c r="AK574">
        <v>350.73133300000001</v>
      </c>
      <c r="AL574">
        <v>0</v>
      </c>
      <c r="AM574" s="1" t="s">
        <v>144</v>
      </c>
      <c r="AN574">
        <v>485770061</v>
      </c>
      <c r="AO574" s="1" t="s">
        <v>1585</v>
      </c>
      <c r="AP574" t="s">
        <v>1545</v>
      </c>
      <c r="AQ574" s="1" t="s">
        <v>3880</v>
      </c>
      <c r="AR574" t="s">
        <v>1426</v>
      </c>
      <c r="AS574" s="8">
        <v>45580</v>
      </c>
    </row>
    <row r="575" spans="1:45" hidden="1" x14ac:dyDescent="0.25">
      <c r="A575">
        <v>667</v>
      </c>
      <c r="B575" t="s">
        <v>10</v>
      </c>
      <c r="C575">
        <v>4</v>
      </c>
      <c r="D575" t="s">
        <v>1601</v>
      </c>
      <c r="E575" s="1" t="s">
        <v>148</v>
      </c>
      <c r="F575" s="1" t="s">
        <v>150</v>
      </c>
      <c r="G575" t="s">
        <v>152</v>
      </c>
      <c r="H575" s="1" t="s">
        <v>149</v>
      </c>
      <c r="I575" s="1" t="s">
        <v>928</v>
      </c>
      <c r="J575" t="s">
        <v>1426</v>
      </c>
      <c r="K575">
        <v>3218</v>
      </c>
      <c r="L575" t="s">
        <v>83</v>
      </c>
      <c r="M575" t="s">
        <v>49</v>
      </c>
      <c r="N575" s="1" t="s">
        <v>36</v>
      </c>
      <c r="O575" s="1" t="s">
        <v>151</v>
      </c>
      <c r="P575" t="s">
        <v>47</v>
      </c>
      <c r="Q575" s="2">
        <v>45307</v>
      </c>
      <c r="R575" t="s">
        <v>4803</v>
      </c>
      <c r="S575">
        <v>3836</v>
      </c>
      <c r="T575" t="s">
        <v>3947</v>
      </c>
      <c r="U575" t="s">
        <v>982</v>
      </c>
      <c r="V575" t="s">
        <v>1154</v>
      </c>
      <c r="W575" t="s">
        <v>3948</v>
      </c>
      <c r="X575" t="s">
        <v>3949</v>
      </c>
      <c r="Y575" s="1" t="s">
        <v>155</v>
      </c>
      <c r="Z575" s="1" t="s">
        <v>3950</v>
      </c>
      <c r="AA575" t="s">
        <v>48</v>
      </c>
      <c r="AB575" t="s">
        <v>212</v>
      </c>
      <c r="AC575" t="s">
        <v>213</v>
      </c>
      <c r="AD575" t="s">
        <v>76</v>
      </c>
      <c r="AE575" t="s">
        <v>76</v>
      </c>
      <c r="AF575" t="s">
        <v>77</v>
      </c>
      <c r="AG575">
        <v>63300</v>
      </c>
      <c r="AH575" t="s">
        <v>214</v>
      </c>
      <c r="AI575" t="s">
        <v>78</v>
      </c>
      <c r="AJ575">
        <v>15</v>
      </c>
      <c r="AK575">
        <v>350.73133300000001</v>
      </c>
      <c r="AL575">
        <v>0</v>
      </c>
      <c r="AM575" s="1" t="s">
        <v>144</v>
      </c>
      <c r="AN575">
        <v>485770061</v>
      </c>
      <c r="AO575" s="1" t="s">
        <v>1585</v>
      </c>
      <c r="AP575" t="s">
        <v>1545</v>
      </c>
      <c r="AQ575" s="1" t="s">
        <v>3880</v>
      </c>
      <c r="AR575" t="s">
        <v>1426</v>
      </c>
      <c r="AS575" s="8">
        <v>45580</v>
      </c>
    </row>
    <row r="576" spans="1:45" hidden="1" x14ac:dyDescent="0.25">
      <c r="A576">
        <v>667</v>
      </c>
      <c r="B576" t="s">
        <v>10</v>
      </c>
      <c r="C576">
        <v>4</v>
      </c>
      <c r="D576" t="s">
        <v>1601</v>
      </c>
      <c r="E576" s="1" t="s">
        <v>148</v>
      </c>
      <c r="F576" s="1" t="s">
        <v>150</v>
      </c>
      <c r="G576" t="s">
        <v>152</v>
      </c>
      <c r="H576" s="1" t="s">
        <v>149</v>
      </c>
      <c r="I576" s="1" t="s">
        <v>928</v>
      </c>
      <c r="J576" t="s">
        <v>1426</v>
      </c>
      <c r="K576">
        <v>3218</v>
      </c>
      <c r="L576" t="s">
        <v>83</v>
      </c>
      <c r="M576" t="s">
        <v>49</v>
      </c>
      <c r="N576" s="1" t="s">
        <v>36</v>
      </c>
      <c r="O576" s="1" t="s">
        <v>151</v>
      </c>
      <c r="P576" t="s">
        <v>47</v>
      </c>
      <c r="Q576" s="2">
        <v>45292</v>
      </c>
      <c r="R576" t="s">
        <v>4206</v>
      </c>
      <c r="S576">
        <v>3845</v>
      </c>
      <c r="T576" t="s">
        <v>1080</v>
      </c>
      <c r="U576" t="s">
        <v>3951</v>
      </c>
      <c r="V576" t="s">
        <v>1372</v>
      </c>
      <c r="W576" t="s">
        <v>3952</v>
      </c>
      <c r="X576" t="s">
        <v>3953</v>
      </c>
      <c r="Y576" s="1" t="s">
        <v>155</v>
      </c>
      <c r="Z576" s="1" t="s">
        <v>3954</v>
      </c>
      <c r="AA576" t="s">
        <v>48</v>
      </c>
      <c r="AB576" t="s">
        <v>212</v>
      </c>
      <c r="AC576" t="s">
        <v>213</v>
      </c>
      <c r="AD576" t="s">
        <v>76</v>
      </c>
      <c r="AE576" t="s">
        <v>76</v>
      </c>
      <c r="AF576" t="s">
        <v>77</v>
      </c>
      <c r="AG576">
        <v>63300</v>
      </c>
      <c r="AH576" t="s">
        <v>214</v>
      </c>
      <c r="AI576" t="s">
        <v>78</v>
      </c>
      <c r="AJ576">
        <v>7</v>
      </c>
      <c r="AK576">
        <v>350.73142799999999</v>
      </c>
      <c r="AL576">
        <v>0</v>
      </c>
      <c r="AM576" s="1" t="s">
        <v>144</v>
      </c>
      <c r="AN576">
        <v>485770061</v>
      </c>
      <c r="AO576" s="1" t="s">
        <v>1585</v>
      </c>
      <c r="AP576" t="s">
        <v>1545</v>
      </c>
      <c r="AQ576" s="1" t="s">
        <v>3880</v>
      </c>
      <c r="AR576" t="s">
        <v>1426</v>
      </c>
      <c r="AS576" s="8">
        <v>45580</v>
      </c>
    </row>
    <row r="577" spans="1:45" hidden="1" x14ac:dyDescent="0.25">
      <c r="A577">
        <v>667</v>
      </c>
      <c r="B577" t="s">
        <v>10</v>
      </c>
      <c r="C577">
        <v>4</v>
      </c>
      <c r="D577" t="s">
        <v>1601</v>
      </c>
      <c r="E577" s="1" t="s">
        <v>148</v>
      </c>
      <c r="F577" s="1" t="s">
        <v>150</v>
      </c>
      <c r="G577" t="s">
        <v>152</v>
      </c>
      <c r="H577" s="1" t="s">
        <v>149</v>
      </c>
      <c r="I577" s="1" t="s">
        <v>928</v>
      </c>
      <c r="J577" t="s">
        <v>1426</v>
      </c>
      <c r="K577">
        <v>3218</v>
      </c>
      <c r="L577" t="s">
        <v>83</v>
      </c>
      <c r="M577" t="s">
        <v>49</v>
      </c>
      <c r="N577" s="1" t="s">
        <v>36</v>
      </c>
      <c r="O577" s="1" t="s">
        <v>151</v>
      </c>
      <c r="P577" t="s">
        <v>47</v>
      </c>
      <c r="Q577" s="2">
        <v>45292</v>
      </c>
      <c r="R577" t="s">
        <v>4206</v>
      </c>
      <c r="S577">
        <v>3846</v>
      </c>
      <c r="T577" t="s">
        <v>3955</v>
      </c>
      <c r="U577" t="s">
        <v>1067</v>
      </c>
      <c r="V577" t="s">
        <v>1064</v>
      </c>
      <c r="W577" t="s">
        <v>3956</v>
      </c>
      <c r="X577" t="s">
        <v>3957</v>
      </c>
      <c r="Y577" s="1" t="s">
        <v>155</v>
      </c>
      <c r="Z577" s="1" t="s">
        <v>3958</v>
      </c>
      <c r="AA577" t="s">
        <v>48</v>
      </c>
      <c r="AB577" t="s">
        <v>212</v>
      </c>
      <c r="AC577" t="s">
        <v>213</v>
      </c>
      <c r="AD577" t="s">
        <v>76</v>
      </c>
      <c r="AE577" t="s">
        <v>76</v>
      </c>
      <c r="AF577" t="s">
        <v>77</v>
      </c>
      <c r="AG577">
        <v>63300</v>
      </c>
      <c r="AH577" t="s">
        <v>214</v>
      </c>
      <c r="AI577" t="s">
        <v>78</v>
      </c>
      <c r="AJ577">
        <v>15</v>
      </c>
      <c r="AK577">
        <v>350.73133300000001</v>
      </c>
      <c r="AL577">
        <v>0</v>
      </c>
      <c r="AM577" s="1" t="s">
        <v>144</v>
      </c>
      <c r="AN577">
        <v>485770061</v>
      </c>
      <c r="AO577" s="1" t="s">
        <v>1585</v>
      </c>
      <c r="AP577" t="s">
        <v>1545</v>
      </c>
      <c r="AQ577" s="1" t="s">
        <v>3880</v>
      </c>
      <c r="AR577" t="s">
        <v>1426</v>
      </c>
      <c r="AS577" s="8">
        <v>45580</v>
      </c>
    </row>
    <row r="578" spans="1:45" hidden="1" x14ac:dyDescent="0.25">
      <c r="A578">
        <v>667</v>
      </c>
      <c r="B578" t="s">
        <v>10</v>
      </c>
      <c r="C578">
        <v>4</v>
      </c>
      <c r="D578" t="s">
        <v>1601</v>
      </c>
      <c r="E578" s="1" t="s">
        <v>148</v>
      </c>
      <c r="F578" s="1" t="s">
        <v>150</v>
      </c>
      <c r="G578" t="s">
        <v>152</v>
      </c>
      <c r="H578" s="1" t="s">
        <v>149</v>
      </c>
      <c r="I578" s="1" t="s">
        <v>928</v>
      </c>
      <c r="J578" t="s">
        <v>1426</v>
      </c>
      <c r="K578">
        <v>3218</v>
      </c>
      <c r="L578" t="s">
        <v>83</v>
      </c>
      <c r="M578" t="s">
        <v>49</v>
      </c>
      <c r="N578" s="1" t="s">
        <v>36</v>
      </c>
      <c r="O578" s="1" t="s">
        <v>151</v>
      </c>
      <c r="P578" t="s">
        <v>47</v>
      </c>
      <c r="Q578" s="2">
        <v>45352</v>
      </c>
      <c r="R578" t="s">
        <v>4330</v>
      </c>
      <c r="S578">
        <v>3856</v>
      </c>
      <c r="T578" t="s">
        <v>3964</v>
      </c>
      <c r="U578" t="s">
        <v>3700</v>
      </c>
      <c r="V578" t="s">
        <v>1101</v>
      </c>
      <c r="W578" t="s">
        <v>3965</v>
      </c>
      <c r="X578" t="s">
        <v>3966</v>
      </c>
      <c r="Y578" s="1" t="s">
        <v>155</v>
      </c>
      <c r="Z578" s="1" t="s">
        <v>3967</v>
      </c>
      <c r="AA578" t="s">
        <v>48</v>
      </c>
      <c r="AB578" t="s">
        <v>212</v>
      </c>
      <c r="AC578" t="s">
        <v>213</v>
      </c>
      <c r="AD578" t="s">
        <v>76</v>
      </c>
      <c r="AE578" t="s">
        <v>76</v>
      </c>
      <c r="AF578" t="s">
        <v>77</v>
      </c>
      <c r="AG578">
        <v>63300</v>
      </c>
      <c r="AH578" t="s">
        <v>214</v>
      </c>
      <c r="AI578" t="s">
        <v>78</v>
      </c>
      <c r="AJ578">
        <v>15</v>
      </c>
      <c r="AK578">
        <v>350.73133300000001</v>
      </c>
      <c r="AL578">
        <v>0</v>
      </c>
      <c r="AM578" s="1" t="s">
        <v>144</v>
      </c>
      <c r="AN578">
        <v>485770061</v>
      </c>
      <c r="AO578" s="1" t="s">
        <v>1585</v>
      </c>
      <c r="AP578" t="s">
        <v>1545</v>
      </c>
      <c r="AQ578" s="1" t="s">
        <v>3880</v>
      </c>
      <c r="AR578" t="s">
        <v>1426</v>
      </c>
      <c r="AS578" s="8">
        <v>45580</v>
      </c>
    </row>
    <row r="579" spans="1:45" hidden="1" x14ac:dyDescent="0.25">
      <c r="A579">
        <v>667</v>
      </c>
      <c r="B579" t="s">
        <v>10</v>
      </c>
      <c r="C579">
        <v>4</v>
      </c>
      <c r="D579" t="s">
        <v>1601</v>
      </c>
      <c r="E579" s="1" t="s">
        <v>148</v>
      </c>
      <c r="F579" s="1" t="s">
        <v>150</v>
      </c>
      <c r="G579" t="s">
        <v>152</v>
      </c>
      <c r="H579" s="1" t="s">
        <v>149</v>
      </c>
      <c r="I579" s="1" t="s">
        <v>928</v>
      </c>
      <c r="J579" t="s">
        <v>1426</v>
      </c>
      <c r="K579">
        <v>3218</v>
      </c>
      <c r="L579" t="s">
        <v>83</v>
      </c>
      <c r="M579" t="s">
        <v>49</v>
      </c>
      <c r="N579" s="1" t="s">
        <v>36</v>
      </c>
      <c r="O579" s="1" t="s">
        <v>151</v>
      </c>
      <c r="P579" t="s">
        <v>47</v>
      </c>
      <c r="Q579" s="2">
        <v>45352</v>
      </c>
      <c r="R579" t="s">
        <v>4330</v>
      </c>
      <c r="S579">
        <v>3857</v>
      </c>
      <c r="T579" t="s">
        <v>3968</v>
      </c>
      <c r="U579" t="s">
        <v>1023</v>
      </c>
      <c r="V579" t="s">
        <v>3851</v>
      </c>
      <c r="W579" t="s">
        <v>3969</v>
      </c>
      <c r="X579" t="s">
        <v>3970</v>
      </c>
      <c r="Y579" s="1" t="s">
        <v>155</v>
      </c>
      <c r="Z579" s="1" t="s">
        <v>3971</v>
      </c>
      <c r="AA579" t="s">
        <v>48</v>
      </c>
      <c r="AB579" t="s">
        <v>212</v>
      </c>
      <c r="AC579" t="s">
        <v>213</v>
      </c>
      <c r="AD579" t="s">
        <v>76</v>
      </c>
      <c r="AE579" t="s">
        <v>76</v>
      </c>
      <c r="AF579" t="s">
        <v>77</v>
      </c>
      <c r="AG579">
        <v>63300</v>
      </c>
      <c r="AH579" t="s">
        <v>214</v>
      </c>
      <c r="AI579" t="s">
        <v>78</v>
      </c>
      <c r="AJ579">
        <v>15</v>
      </c>
      <c r="AK579">
        <v>350.73133300000001</v>
      </c>
      <c r="AL579">
        <v>0</v>
      </c>
      <c r="AM579" s="1" t="s">
        <v>144</v>
      </c>
      <c r="AN579">
        <v>485770061</v>
      </c>
      <c r="AO579" s="1" t="s">
        <v>1585</v>
      </c>
      <c r="AP579" t="s">
        <v>1545</v>
      </c>
      <c r="AQ579" s="1" t="s">
        <v>3880</v>
      </c>
      <c r="AR579" t="s">
        <v>1426</v>
      </c>
      <c r="AS579" s="8">
        <v>45580</v>
      </c>
    </row>
    <row r="580" spans="1:45" hidden="1" x14ac:dyDescent="0.25">
      <c r="A580">
        <v>667</v>
      </c>
      <c r="B580" t="s">
        <v>10</v>
      </c>
      <c r="C580">
        <v>4</v>
      </c>
      <c r="D580" t="s">
        <v>1601</v>
      </c>
      <c r="E580" s="1" t="s">
        <v>148</v>
      </c>
      <c r="F580" s="1" t="s">
        <v>150</v>
      </c>
      <c r="G580" t="s">
        <v>152</v>
      </c>
      <c r="H580" s="1" t="s">
        <v>149</v>
      </c>
      <c r="I580" s="1" t="s">
        <v>928</v>
      </c>
      <c r="J580" t="s">
        <v>1426</v>
      </c>
      <c r="K580">
        <v>3218</v>
      </c>
      <c r="L580" t="s">
        <v>83</v>
      </c>
      <c r="M580" t="s">
        <v>49</v>
      </c>
      <c r="N580" s="1" t="s">
        <v>36</v>
      </c>
      <c r="O580" s="1" t="s">
        <v>151</v>
      </c>
      <c r="P580" t="s">
        <v>47</v>
      </c>
      <c r="Q580" s="2">
        <v>45408</v>
      </c>
      <c r="R580" t="s">
        <v>4804</v>
      </c>
      <c r="S580">
        <v>3871</v>
      </c>
      <c r="T580" t="s">
        <v>3986</v>
      </c>
      <c r="U580" t="s">
        <v>1022</v>
      </c>
      <c r="V580" t="s">
        <v>3332</v>
      </c>
      <c r="W580" t="s">
        <v>3987</v>
      </c>
      <c r="X580" t="s">
        <v>3988</v>
      </c>
      <c r="Y580" s="1" t="s">
        <v>155</v>
      </c>
      <c r="Z580" s="1" t="s">
        <v>3989</v>
      </c>
      <c r="AA580" t="s">
        <v>48</v>
      </c>
      <c r="AB580" t="s">
        <v>212</v>
      </c>
      <c r="AC580" t="s">
        <v>213</v>
      </c>
      <c r="AD580" t="s">
        <v>76</v>
      </c>
      <c r="AE580" t="s">
        <v>76</v>
      </c>
      <c r="AF580" t="s">
        <v>77</v>
      </c>
      <c r="AG580">
        <v>63300</v>
      </c>
      <c r="AH580" t="s">
        <v>214</v>
      </c>
      <c r="AI580" t="s">
        <v>78</v>
      </c>
      <c r="AJ580">
        <v>15</v>
      </c>
      <c r="AK580">
        <v>350.73200000000003</v>
      </c>
      <c r="AL580">
        <v>0</v>
      </c>
      <c r="AM580" s="1" t="s">
        <v>144</v>
      </c>
      <c r="AN580">
        <v>485770061</v>
      </c>
      <c r="AO580" s="1" t="s">
        <v>1585</v>
      </c>
      <c r="AP580" t="s">
        <v>1545</v>
      </c>
      <c r="AQ580" s="1" t="s">
        <v>3880</v>
      </c>
      <c r="AR580" t="s">
        <v>1426</v>
      </c>
      <c r="AS580" s="8">
        <v>45580</v>
      </c>
    </row>
    <row r="581" spans="1:45" hidden="1" x14ac:dyDescent="0.25">
      <c r="A581">
        <v>667</v>
      </c>
      <c r="B581" t="s">
        <v>10</v>
      </c>
      <c r="C581">
        <v>4</v>
      </c>
      <c r="D581" t="s">
        <v>1601</v>
      </c>
      <c r="E581" s="1" t="s">
        <v>148</v>
      </c>
      <c r="F581" s="1" t="s">
        <v>150</v>
      </c>
      <c r="G581" t="s">
        <v>152</v>
      </c>
      <c r="H581" s="1" t="s">
        <v>149</v>
      </c>
      <c r="I581" s="1" t="s">
        <v>928</v>
      </c>
      <c r="J581" t="s">
        <v>1426</v>
      </c>
      <c r="K581">
        <v>3218</v>
      </c>
      <c r="L581" t="s">
        <v>83</v>
      </c>
      <c r="M581" t="s">
        <v>49</v>
      </c>
      <c r="N581" s="1" t="s">
        <v>36</v>
      </c>
      <c r="O581" s="1" t="s">
        <v>151</v>
      </c>
      <c r="P581" t="s">
        <v>47</v>
      </c>
      <c r="Q581" s="2">
        <v>45408</v>
      </c>
      <c r="R581" t="s">
        <v>4804</v>
      </c>
      <c r="S581">
        <v>3872</v>
      </c>
      <c r="T581" t="s">
        <v>3990</v>
      </c>
      <c r="U581" t="s">
        <v>1136</v>
      </c>
      <c r="V581" t="s">
        <v>1114</v>
      </c>
      <c r="W581" t="s">
        <v>3991</v>
      </c>
      <c r="X581" t="s">
        <v>3992</v>
      </c>
      <c r="Y581" s="1" t="s">
        <v>155</v>
      </c>
      <c r="Z581" s="1" t="s">
        <v>3993</v>
      </c>
      <c r="AA581" t="s">
        <v>48</v>
      </c>
      <c r="AB581" t="s">
        <v>212</v>
      </c>
      <c r="AC581" t="s">
        <v>213</v>
      </c>
      <c r="AD581" t="s">
        <v>76</v>
      </c>
      <c r="AE581" t="s">
        <v>76</v>
      </c>
      <c r="AF581" t="s">
        <v>77</v>
      </c>
      <c r="AG581">
        <v>63300</v>
      </c>
      <c r="AH581" t="s">
        <v>214</v>
      </c>
      <c r="AI581" t="s">
        <v>78</v>
      </c>
      <c r="AJ581">
        <v>15</v>
      </c>
      <c r="AK581">
        <v>350.73200000000003</v>
      </c>
      <c r="AL581">
        <v>0</v>
      </c>
      <c r="AM581" s="1" t="s">
        <v>144</v>
      </c>
      <c r="AN581">
        <v>485770061</v>
      </c>
      <c r="AO581" s="1" t="s">
        <v>1585</v>
      </c>
      <c r="AP581" t="s">
        <v>1545</v>
      </c>
      <c r="AQ581" s="1" t="s">
        <v>3880</v>
      </c>
      <c r="AR581" t="s">
        <v>1426</v>
      </c>
      <c r="AS581" s="8">
        <v>45580</v>
      </c>
    </row>
    <row r="582" spans="1:45" hidden="1" x14ac:dyDescent="0.25">
      <c r="A582">
        <v>667</v>
      </c>
      <c r="B582" t="s">
        <v>10</v>
      </c>
      <c r="C582">
        <v>4</v>
      </c>
      <c r="D582" t="s">
        <v>1601</v>
      </c>
      <c r="E582" s="1" t="s">
        <v>148</v>
      </c>
      <c r="F582" s="1" t="s">
        <v>150</v>
      </c>
      <c r="G582" t="s">
        <v>152</v>
      </c>
      <c r="H582" s="1" t="s">
        <v>149</v>
      </c>
      <c r="I582" s="1" t="s">
        <v>928</v>
      </c>
      <c r="J582" t="s">
        <v>1426</v>
      </c>
      <c r="K582">
        <v>3218</v>
      </c>
      <c r="L582" t="s">
        <v>83</v>
      </c>
      <c r="M582" t="s">
        <v>49</v>
      </c>
      <c r="N582" s="1" t="s">
        <v>36</v>
      </c>
      <c r="O582" s="1" t="s">
        <v>151</v>
      </c>
      <c r="P582" t="s">
        <v>47</v>
      </c>
      <c r="Q582" s="2">
        <v>45408</v>
      </c>
      <c r="R582" t="s">
        <v>4804</v>
      </c>
      <c r="S582">
        <v>3873</v>
      </c>
      <c r="T582" t="s">
        <v>3994</v>
      </c>
      <c r="U582" t="s">
        <v>1183</v>
      </c>
      <c r="V582" t="s">
        <v>3995</v>
      </c>
      <c r="W582" t="s">
        <v>3996</v>
      </c>
      <c r="X582" t="s">
        <v>3997</v>
      </c>
      <c r="Y582" s="1" t="s">
        <v>155</v>
      </c>
      <c r="Z582" s="1" t="s">
        <v>3998</v>
      </c>
      <c r="AA582" t="s">
        <v>48</v>
      </c>
      <c r="AB582" t="s">
        <v>212</v>
      </c>
      <c r="AC582" t="s">
        <v>213</v>
      </c>
      <c r="AD582" t="s">
        <v>76</v>
      </c>
      <c r="AE582" t="s">
        <v>76</v>
      </c>
      <c r="AF582" t="s">
        <v>77</v>
      </c>
      <c r="AG582">
        <v>63300</v>
      </c>
      <c r="AH582" t="s">
        <v>214</v>
      </c>
      <c r="AI582" t="s">
        <v>78</v>
      </c>
      <c r="AJ582">
        <v>15</v>
      </c>
      <c r="AK582">
        <v>350.73200000000003</v>
      </c>
      <c r="AL582">
        <v>0</v>
      </c>
      <c r="AM582" s="1" t="s">
        <v>144</v>
      </c>
      <c r="AN582">
        <v>485770061</v>
      </c>
      <c r="AO582" s="1" t="s">
        <v>1585</v>
      </c>
      <c r="AP582" t="s">
        <v>1545</v>
      </c>
      <c r="AQ582" s="1" t="s">
        <v>3880</v>
      </c>
      <c r="AR582" t="s">
        <v>1426</v>
      </c>
      <c r="AS582" s="8">
        <v>45580</v>
      </c>
    </row>
    <row r="583" spans="1:45" hidden="1" x14ac:dyDescent="0.25">
      <c r="A583">
        <v>667</v>
      </c>
      <c r="B583" t="s">
        <v>10</v>
      </c>
      <c r="C583">
        <v>4</v>
      </c>
      <c r="D583" t="s">
        <v>1601</v>
      </c>
      <c r="E583" s="1" t="s">
        <v>148</v>
      </c>
      <c r="F583" s="1" t="s">
        <v>150</v>
      </c>
      <c r="G583" t="s">
        <v>152</v>
      </c>
      <c r="H583" s="1" t="s">
        <v>149</v>
      </c>
      <c r="I583" s="1" t="s">
        <v>928</v>
      </c>
      <c r="J583" t="s">
        <v>1426</v>
      </c>
      <c r="K583">
        <v>3218</v>
      </c>
      <c r="L583" t="s">
        <v>83</v>
      </c>
      <c r="M583" t="s">
        <v>49</v>
      </c>
      <c r="N583" s="1" t="s">
        <v>36</v>
      </c>
      <c r="O583" s="1" t="s">
        <v>151</v>
      </c>
      <c r="P583" t="s">
        <v>47</v>
      </c>
      <c r="Q583" s="2">
        <v>45408</v>
      </c>
      <c r="R583" t="s">
        <v>4804</v>
      </c>
      <c r="S583">
        <v>3874</v>
      </c>
      <c r="T583" t="s">
        <v>3999</v>
      </c>
      <c r="U583" t="s">
        <v>1030</v>
      </c>
      <c r="V583" t="s">
        <v>1883</v>
      </c>
      <c r="W583" t="s">
        <v>4000</v>
      </c>
      <c r="X583" t="s">
        <v>4001</v>
      </c>
      <c r="Y583" s="1" t="s">
        <v>155</v>
      </c>
      <c r="Z583" s="1" t="s">
        <v>4002</v>
      </c>
      <c r="AA583" t="s">
        <v>48</v>
      </c>
      <c r="AB583" t="s">
        <v>212</v>
      </c>
      <c r="AC583" t="s">
        <v>213</v>
      </c>
      <c r="AD583" t="s">
        <v>76</v>
      </c>
      <c r="AE583" t="s">
        <v>76</v>
      </c>
      <c r="AF583" t="s">
        <v>77</v>
      </c>
      <c r="AG583">
        <v>63300</v>
      </c>
      <c r="AH583" t="s">
        <v>214</v>
      </c>
      <c r="AI583" t="s">
        <v>78</v>
      </c>
      <c r="AJ583">
        <v>15</v>
      </c>
      <c r="AK583">
        <v>350.73200000000003</v>
      </c>
      <c r="AL583">
        <v>0</v>
      </c>
      <c r="AM583" s="1" t="s">
        <v>144</v>
      </c>
      <c r="AN583">
        <v>485770061</v>
      </c>
      <c r="AO583" s="1" t="s">
        <v>1585</v>
      </c>
      <c r="AP583" t="s">
        <v>1545</v>
      </c>
      <c r="AQ583" s="1" t="s">
        <v>3880</v>
      </c>
      <c r="AR583" t="s">
        <v>1426</v>
      </c>
      <c r="AS583" s="8">
        <v>45580</v>
      </c>
    </row>
    <row r="584" spans="1:45" hidden="1" x14ac:dyDescent="0.25">
      <c r="A584">
        <v>667</v>
      </c>
      <c r="B584" t="s">
        <v>10</v>
      </c>
      <c r="C584">
        <v>4</v>
      </c>
      <c r="D584" t="s">
        <v>1601</v>
      </c>
      <c r="E584" s="1" t="s">
        <v>148</v>
      </c>
      <c r="F584" s="1" t="s">
        <v>150</v>
      </c>
      <c r="G584" t="s">
        <v>152</v>
      </c>
      <c r="H584" s="1" t="s">
        <v>149</v>
      </c>
      <c r="I584" s="1" t="s">
        <v>928</v>
      </c>
      <c r="J584" t="s">
        <v>1426</v>
      </c>
      <c r="K584">
        <v>3218</v>
      </c>
      <c r="L584" t="s">
        <v>83</v>
      </c>
      <c r="M584" t="s">
        <v>49</v>
      </c>
      <c r="N584" s="1" t="s">
        <v>36</v>
      </c>
      <c r="O584" s="1" t="s">
        <v>151</v>
      </c>
      <c r="P584" t="s">
        <v>47</v>
      </c>
      <c r="Q584" s="2">
        <v>45292</v>
      </c>
      <c r="R584" t="s">
        <v>4206</v>
      </c>
      <c r="S584">
        <v>3885</v>
      </c>
      <c r="T584" t="s">
        <v>4012</v>
      </c>
      <c r="U584" t="s">
        <v>1927</v>
      </c>
      <c r="V584" t="s">
        <v>3036</v>
      </c>
      <c r="W584" t="s">
        <v>4013</v>
      </c>
      <c r="X584" t="s">
        <v>4014</v>
      </c>
      <c r="Y584" s="1" t="s">
        <v>155</v>
      </c>
      <c r="Z584" s="1" t="s">
        <v>4015</v>
      </c>
      <c r="AA584" t="s">
        <v>48</v>
      </c>
      <c r="AB584" t="s">
        <v>212</v>
      </c>
      <c r="AC584" t="s">
        <v>213</v>
      </c>
      <c r="AD584" t="s">
        <v>76</v>
      </c>
      <c r="AE584" t="s">
        <v>76</v>
      </c>
      <c r="AF584" t="s">
        <v>77</v>
      </c>
      <c r="AG584">
        <v>63300</v>
      </c>
      <c r="AH584" t="s">
        <v>214</v>
      </c>
      <c r="AI584" t="s">
        <v>78</v>
      </c>
      <c r="AJ584">
        <v>15</v>
      </c>
      <c r="AK584">
        <v>350.73200000000003</v>
      </c>
      <c r="AL584">
        <v>0</v>
      </c>
      <c r="AM584" s="1" t="s">
        <v>144</v>
      </c>
      <c r="AN584">
        <v>485770061</v>
      </c>
      <c r="AO584" s="1" t="s">
        <v>1585</v>
      </c>
      <c r="AP584" t="s">
        <v>1545</v>
      </c>
      <c r="AQ584" s="1" t="s">
        <v>3880</v>
      </c>
      <c r="AR584" t="s">
        <v>1426</v>
      </c>
      <c r="AS584" s="8">
        <v>45580</v>
      </c>
    </row>
    <row r="585" spans="1:45" hidden="1" x14ac:dyDescent="0.25">
      <c r="A585">
        <v>667</v>
      </c>
      <c r="B585" t="s">
        <v>10</v>
      </c>
      <c r="C585">
        <v>4</v>
      </c>
      <c r="D585" t="s">
        <v>1601</v>
      </c>
      <c r="E585" s="1" t="s">
        <v>148</v>
      </c>
      <c r="F585" s="1" t="s">
        <v>150</v>
      </c>
      <c r="G585" t="s">
        <v>152</v>
      </c>
      <c r="H585" s="1" t="s">
        <v>149</v>
      </c>
      <c r="I585" s="1" t="s">
        <v>928</v>
      </c>
      <c r="J585" t="s">
        <v>1426</v>
      </c>
      <c r="K585">
        <v>3218</v>
      </c>
      <c r="L585" t="s">
        <v>83</v>
      </c>
      <c r="M585" t="s">
        <v>49</v>
      </c>
      <c r="N585" s="1" t="s">
        <v>36</v>
      </c>
      <c r="O585" s="1" t="s">
        <v>151</v>
      </c>
      <c r="P585" t="s">
        <v>47</v>
      </c>
      <c r="Q585" s="2">
        <v>45292</v>
      </c>
      <c r="R585" t="s">
        <v>4206</v>
      </c>
      <c r="S585">
        <v>3887</v>
      </c>
      <c r="T585" t="s">
        <v>4016</v>
      </c>
      <c r="U585" t="s">
        <v>1019</v>
      </c>
      <c r="V585" t="s">
        <v>1121</v>
      </c>
      <c r="W585" t="s">
        <v>4017</v>
      </c>
      <c r="X585" t="s">
        <v>4018</v>
      </c>
      <c r="Y585" s="1" t="s">
        <v>155</v>
      </c>
      <c r="Z585" s="1" t="s">
        <v>4019</v>
      </c>
      <c r="AA585" t="s">
        <v>48</v>
      </c>
      <c r="AB585" t="s">
        <v>212</v>
      </c>
      <c r="AC585" t="s">
        <v>213</v>
      </c>
      <c r="AD585" t="s">
        <v>76</v>
      </c>
      <c r="AE585" t="s">
        <v>76</v>
      </c>
      <c r="AF585" t="s">
        <v>77</v>
      </c>
      <c r="AG585">
        <v>63300</v>
      </c>
      <c r="AH585" t="s">
        <v>214</v>
      </c>
      <c r="AI585" t="s">
        <v>78</v>
      </c>
      <c r="AJ585">
        <v>15</v>
      </c>
      <c r="AK585">
        <v>350.73200000000003</v>
      </c>
      <c r="AL585">
        <v>0</v>
      </c>
      <c r="AM585" s="1" t="s">
        <v>144</v>
      </c>
      <c r="AN585">
        <v>485770061</v>
      </c>
      <c r="AO585" s="1" t="s">
        <v>1585</v>
      </c>
      <c r="AP585" t="s">
        <v>1545</v>
      </c>
      <c r="AQ585" s="1" t="s">
        <v>3880</v>
      </c>
      <c r="AR585" t="s">
        <v>1426</v>
      </c>
      <c r="AS585" s="8">
        <v>45580</v>
      </c>
    </row>
    <row r="586" spans="1:45" hidden="1" x14ac:dyDescent="0.25">
      <c r="A586">
        <v>667</v>
      </c>
      <c r="B586" t="s">
        <v>10</v>
      </c>
      <c r="C586">
        <v>4</v>
      </c>
      <c r="D586" t="s">
        <v>1601</v>
      </c>
      <c r="E586" s="1" t="s">
        <v>148</v>
      </c>
      <c r="F586" s="1" t="s">
        <v>150</v>
      </c>
      <c r="G586" t="s">
        <v>152</v>
      </c>
      <c r="H586" s="1" t="s">
        <v>149</v>
      </c>
      <c r="I586" s="1" t="s">
        <v>928</v>
      </c>
      <c r="J586" t="s">
        <v>1426</v>
      </c>
      <c r="K586">
        <v>3218</v>
      </c>
      <c r="L586" t="s">
        <v>83</v>
      </c>
      <c r="M586" t="s">
        <v>49</v>
      </c>
      <c r="N586" s="1" t="s">
        <v>36</v>
      </c>
      <c r="O586" s="1" t="s">
        <v>151</v>
      </c>
      <c r="P586" t="s">
        <v>47</v>
      </c>
      <c r="Q586" s="2">
        <v>45292</v>
      </c>
      <c r="R586" t="s">
        <v>4206</v>
      </c>
      <c r="S586">
        <v>3892</v>
      </c>
      <c r="T586" t="s">
        <v>4038</v>
      </c>
      <c r="U586" t="s">
        <v>4039</v>
      </c>
      <c r="V586" t="s">
        <v>1136</v>
      </c>
      <c r="W586" t="s">
        <v>4040</v>
      </c>
      <c r="X586" t="s">
        <v>4041</v>
      </c>
      <c r="Y586" s="1" t="s">
        <v>155</v>
      </c>
      <c r="Z586" s="1" t="s">
        <v>4042</v>
      </c>
      <c r="AA586" t="s">
        <v>48</v>
      </c>
      <c r="AB586" t="s">
        <v>212</v>
      </c>
      <c r="AC586" t="s">
        <v>213</v>
      </c>
      <c r="AD586" t="s">
        <v>76</v>
      </c>
      <c r="AE586" t="s">
        <v>76</v>
      </c>
      <c r="AF586" t="s">
        <v>77</v>
      </c>
      <c r="AG586">
        <v>63300</v>
      </c>
      <c r="AH586" t="s">
        <v>214</v>
      </c>
      <c r="AI586" t="s">
        <v>78</v>
      </c>
      <c r="AJ586">
        <v>15</v>
      </c>
      <c r="AK586">
        <v>350.73200000000003</v>
      </c>
      <c r="AL586">
        <v>0</v>
      </c>
      <c r="AM586" s="1" t="s">
        <v>144</v>
      </c>
      <c r="AN586">
        <v>485770061</v>
      </c>
      <c r="AO586" s="1" t="s">
        <v>1585</v>
      </c>
      <c r="AP586" t="s">
        <v>1545</v>
      </c>
      <c r="AQ586" s="1" t="s">
        <v>3880</v>
      </c>
      <c r="AR586" t="s">
        <v>1426</v>
      </c>
      <c r="AS586" s="8">
        <v>45580</v>
      </c>
    </row>
    <row r="587" spans="1:45" hidden="1" x14ac:dyDescent="0.25">
      <c r="A587">
        <v>667</v>
      </c>
      <c r="B587" t="s">
        <v>10</v>
      </c>
      <c r="C587">
        <v>4</v>
      </c>
      <c r="D587" t="s">
        <v>1601</v>
      </c>
      <c r="E587" s="1" t="s">
        <v>148</v>
      </c>
      <c r="F587" s="1" t="s">
        <v>150</v>
      </c>
      <c r="G587" t="s">
        <v>152</v>
      </c>
      <c r="H587" s="1" t="s">
        <v>149</v>
      </c>
      <c r="I587" s="1" t="s">
        <v>928</v>
      </c>
      <c r="J587" t="s">
        <v>1426</v>
      </c>
      <c r="K587">
        <v>3218</v>
      </c>
      <c r="L587" t="s">
        <v>83</v>
      </c>
      <c r="M587" t="s">
        <v>49</v>
      </c>
      <c r="N587" s="1" t="s">
        <v>36</v>
      </c>
      <c r="O587" s="1" t="s">
        <v>151</v>
      </c>
      <c r="P587" t="s">
        <v>47</v>
      </c>
      <c r="Q587" s="2">
        <v>45520</v>
      </c>
      <c r="R587" t="s">
        <v>4805</v>
      </c>
      <c r="S587">
        <v>3894</v>
      </c>
      <c r="T587" t="s">
        <v>2288</v>
      </c>
      <c r="U587" t="s">
        <v>1157</v>
      </c>
      <c r="V587" t="s">
        <v>1312</v>
      </c>
      <c r="W587" t="s">
        <v>4043</v>
      </c>
      <c r="X587" t="s">
        <v>4044</v>
      </c>
      <c r="Y587" s="1" t="s">
        <v>155</v>
      </c>
      <c r="Z587" s="1" t="s">
        <v>4045</v>
      </c>
      <c r="AA587" t="s">
        <v>48</v>
      </c>
      <c r="AB587" t="s">
        <v>212</v>
      </c>
      <c r="AC587" t="s">
        <v>213</v>
      </c>
      <c r="AD587" t="s">
        <v>76</v>
      </c>
      <c r="AE587" t="s">
        <v>76</v>
      </c>
      <c r="AF587" t="s">
        <v>77</v>
      </c>
      <c r="AG587">
        <v>63300</v>
      </c>
      <c r="AH587" t="s">
        <v>214</v>
      </c>
      <c r="AI587" t="s">
        <v>78</v>
      </c>
      <c r="AJ587">
        <v>15</v>
      </c>
      <c r="AK587">
        <v>350.73200000000003</v>
      </c>
      <c r="AL587">
        <v>0</v>
      </c>
      <c r="AM587" s="1" t="s">
        <v>144</v>
      </c>
      <c r="AN587">
        <v>485770061</v>
      </c>
      <c r="AO587" s="1" t="s">
        <v>1585</v>
      </c>
      <c r="AP587" t="s">
        <v>1545</v>
      </c>
      <c r="AQ587" s="1" t="s">
        <v>3880</v>
      </c>
      <c r="AR587" t="s">
        <v>1426</v>
      </c>
      <c r="AS587" s="8">
        <v>45580</v>
      </c>
    </row>
    <row r="588" spans="1:45" hidden="1" x14ac:dyDescent="0.25">
      <c r="A588">
        <v>667</v>
      </c>
      <c r="B588" t="s">
        <v>10</v>
      </c>
      <c r="C588">
        <v>4</v>
      </c>
      <c r="D588" t="s">
        <v>1601</v>
      </c>
      <c r="E588" s="1" t="s">
        <v>148</v>
      </c>
      <c r="F588" s="1" t="s">
        <v>150</v>
      </c>
      <c r="G588" t="s">
        <v>152</v>
      </c>
      <c r="H588" s="1" t="s">
        <v>149</v>
      </c>
      <c r="I588" s="1" t="s">
        <v>16</v>
      </c>
      <c r="J588" t="s">
        <v>1518</v>
      </c>
      <c r="K588">
        <v>3318</v>
      </c>
      <c r="L588" t="s">
        <v>292</v>
      </c>
      <c r="M588" t="s">
        <v>49</v>
      </c>
      <c r="N588" s="1" t="s">
        <v>36</v>
      </c>
      <c r="O588" s="1" t="s">
        <v>151</v>
      </c>
      <c r="P588" t="s">
        <v>47</v>
      </c>
      <c r="Q588" s="2">
        <v>45093</v>
      </c>
      <c r="R588" t="s">
        <v>4806</v>
      </c>
      <c r="S588">
        <v>3749</v>
      </c>
      <c r="T588" t="s">
        <v>3839</v>
      </c>
      <c r="U588" t="s">
        <v>1016</v>
      </c>
      <c r="V588" t="s">
        <v>1090</v>
      </c>
      <c r="W588" t="s">
        <v>3840</v>
      </c>
      <c r="X588" t="s">
        <v>3841</v>
      </c>
      <c r="Y588" s="1" t="s">
        <v>155</v>
      </c>
      <c r="Z588" s="1" t="s">
        <v>3842</v>
      </c>
      <c r="AA588" t="s">
        <v>48</v>
      </c>
      <c r="AB588" t="s">
        <v>212</v>
      </c>
      <c r="AC588" t="s">
        <v>213</v>
      </c>
      <c r="AD588" t="s">
        <v>76</v>
      </c>
      <c r="AE588" t="s">
        <v>76</v>
      </c>
      <c r="AF588" t="s">
        <v>77</v>
      </c>
      <c r="AG588">
        <v>63300</v>
      </c>
      <c r="AH588" t="s">
        <v>214</v>
      </c>
      <c r="AI588" t="s">
        <v>78</v>
      </c>
      <c r="AJ588">
        <v>15</v>
      </c>
      <c r="AK588">
        <v>324.91866599999997</v>
      </c>
      <c r="AL588">
        <v>0</v>
      </c>
      <c r="AM588" s="1" t="s">
        <v>144</v>
      </c>
      <c r="AN588">
        <v>485770061</v>
      </c>
      <c r="AO588" s="1" t="s">
        <v>3456</v>
      </c>
      <c r="AP588" t="s">
        <v>3457</v>
      </c>
      <c r="AQ588" s="1" t="s">
        <v>3881</v>
      </c>
      <c r="AR588" t="s">
        <v>1518</v>
      </c>
      <c r="AS588" s="8">
        <v>45580</v>
      </c>
    </row>
    <row r="589" spans="1:45" hidden="1" x14ac:dyDescent="0.25">
      <c r="A589">
        <v>667</v>
      </c>
      <c r="B589" t="s">
        <v>10</v>
      </c>
      <c r="C589">
        <v>4</v>
      </c>
      <c r="D589" t="s">
        <v>1601</v>
      </c>
      <c r="E589" s="1" t="s">
        <v>148</v>
      </c>
      <c r="F589" s="1" t="s">
        <v>150</v>
      </c>
      <c r="G589" t="s">
        <v>152</v>
      </c>
      <c r="H589" s="1" t="s">
        <v>149</v>
      </c>
      <c r="I589" s="1" t="s">
        <v>16</v>
      </c>
      <c r="J589" t="s">
        <v>1518</v>
      </c>
      <c r="K589">
        <v>3318</v>
      </c>
      <c r="L589" t="s">
        <v>292</v>
      </c>
      <c r="M589" t="s">
        <v>49</v>
      </c>
      <c r="N589" s="1" t="s">
        <v>36</v>
      </c>
      <c r="O589" s="1" t="s">
        <v>151</v>
      </c>
      <c r="P589" t="s">
        <v>47</v>
      </c>
      <c r="Q589" s="2">
        <v>45093</v>
      </c>
      <c r="R589" t="s">
        <v>4806</v>
      </c>
      <c r="S589">
        <v>3750</v>
      </c>
      <c r="T589" t="s">
        <v>3843</v>
      </c>
      <c r="U589" t="s">
        <v>1016</v>
      </c>
      <c r="V589" t="s">
        <v>1090</v>
      </c>
      <c r="W589" t="s">
        <v>3844</v>
      </c>
      <c r="X589" t="s">
        <v>3845</v>
      </c>
      <c r="Y589" s="1" t="s">
        <v>155</v>
      </c>
      <c r="Z589" s="1" t="s">
        <v>3846</v>
      </c>
      <c r="AA589" t="s">
        <v>48</v>
      </c>
      <c r="AB589" t="s">
        <v>212</v>
      </c>
      <c r="AC589" t="s">
        <v>213</v>
      </c>
      <c r="AD589" t="s">
        <v>76</v>
      </c>
      <c r="AE589" t="s">
        <v>76</v>
      </c>
      <c r="AF589" t="s">
        <v>77</v>
      </c>
      <c r="AG589">
        <v>63300</v>
      </c>
      <c r="AH589" t="s">
        <v>214</v>
      </c>
      <c r="AI589" t="s">
        <v>78</v>
      </c>
      <c r="AJ589">
        <v>15</v>
      </c>
      <c r="AK589">
        <v>324.92</v>
      </c>
      <c r="AL589">
        <v>0</v>
      </c>
      <c r="AM589" s="1" t="s">
        <v>144</v>
      </c>
      <c r="AN589">
        <v>485770061</v>
      </c>
      <c r="AO589" s="1" t="s">
        <v>3456</v>
      </c>
      <c r="AP589" t="s">
        <v>3457</v>
      </c>
      <c r="AQ589" s="1" t="s">
        <v>3881</v>
      </c>
      <c r="AR589" t="s">
        <v>1518</v>
      </c>
      <c r="AS589" s="8">
        <v>45580</v>
      </c>
    </row>
    <row r="590" spans="1:45" hidden="1" x14ac:dyDescent="0.25">
      <c r="A590">
        <v>667</v>
      </c>
      <c r="B590" t="s">
        <v>10</v>
      </c>
      <c r="C590">
        <v>6</v>
      </c>
      <c r="D590" t="s">
        <v>1038</v>
      </c>
      <c r="E590" s="1" t="s">
        <v>148</v>
      </c>
      <c r="F590" s="1" t="s">
        <v>151</v>
      </c>
      <c r="G590" t="s">
        <v>152</v>
      </c>
      <c r="H590" s="1" t="s">
        <v>149</v>
      </c>
      <c r="I590" s="1" t="s">
        <v>16</v>
      </c>
      <c r="J590" t="s">
        <v>1518</v>
      </c>
      <c r="K590">
        <v>3317</v>
      </c>
      <c r="L590" t="s">
        <v>353</v>
      </c>
      <c r="M590" t="s">
        <v>49</v>
      </c>
      <c r="N590" s="1" t="s">
        <v>36</v>
      </c>
      <c r="O590" s="1" t="s">
        <v>150</v>
      </c>
      <c r="P590" t="s">
        <v>47</v>
      </c>
      <c r="Q590" s="2">
        <v>45292</v>
      </c>
      <c r="R590" t="s">
        <v>4206</v>
      </c>
      <c r="S590">
        <v>3910</v>
      </c>
      <c r="T590" t="s">
        <v>4169</v>
      </c>
      <c r="U590" t="s">
        <v>1281</v>
      </c>
      <c r="V590" t="s">
        <v>4170</v>
      </c>
      <c r="W590" t="s">
        <v>4171</v>
      </c>
      <c r="X590" t="s">
        <v>4172</v>
      </c>
      <c r="Y590" s="1" t="s">
        <v>155</v>
      </c>
      <c r="Z590" s="1" t="s">
        <v>4173</v>
      </c>
      <c r="AA590" t="s">
        <v>48</v>
      </c>
      <c r="AB590" t="s">
        <v>212</v>
      </c>
      <c r="AC590" t="s">
        <v>213</v>
      </c>
      <c r="AD590" t="s">
        <v>76</v>
      </c>
      <c r="AE590" t="s">
        <v>76</v>
      </c>
      <c r="AF590" t="s">
        <v>77</v>
      </c>
      <c r="AG590">
        <v>63300</v>
      </c>
      <c r="AH590" t="s">
        <v>214</v>
      </c>
      <c r="AI590" t="s">
        <v>78</v>
      </c>
      <c r="AJ590">
        <v>15</v>
      </c>
      <c r="AK590">
        <v>500</v>
      </c>
      <c r="AL590">
        <v>0</v>
      </c>
      <c r="AM590" s="1" t="s">
        <v>144</v>
      </c>
      <c r="AN590">
        <v>492222821</v>
      </c>
      <c r="AO590" s="1" t="s">
        <v>3456</v>
      </c>
      <c r="AP590" t="s">
        <v>3457</v>
      </c>
      <c r="AQ590" s="1" t="s">
        <v>3881</v>
      </c>
      <c r="AR590" t="s">
        <v>1518</v>
      </c>
      <c r="AS590" s="8">
        <v>45580</v>
      </c>
    </row>
    <row r="591" spans="1:45" hidden="1" x14ac:dyDescent="0.25">
      <c r="A591">
        <v>667</v>
      </c>
      <c r="B591" t="s">
        <v>10</v>
      </c>
      <c r="C591">
        <v>15</v>
      </c>
      <c r="D591" t="s">
        <v>4807</v>
      </c>
      <c r="E591" s="1" t="s">
        <v>148</v>
      </c>
      <c r="F591" s="1" t="s">
        <v>151</v>
      </c>
      <c r="G591" t="s">
        <v>152</v>
      </c>
      <c r="H591" s="1" t="s">
        <v>149</v>
      </c>
      <c r="I591" s="1" t="s">
        <v>111</v>
      </c>
      <c r="J591" t="s">
        <v>4808</v>
      </c>
      <c r="K591">
        <v>3324</v>
      </c>
      <c r="L591" t="s">
        <v>294</v>
      </c>
      <c r="M591" t="s">
        <v>49</v>
      </c>
      <c r="N591" s="1" t="s">
        <v>36</v>
      </c>
      <c r="O591" s="1" t="s">
        <v>150</v>
      </c>
      <c r="P591" t="s">
        <v>47</v>
      </c>
      <c r="Q591" s="2">
        <v>45292</v>
      </c>
      <c r="R591" t="s">
        <v>4206</v>
      </c>
      <c r="S591">
        <v>1284</v>
      </c>
      <c r="T591" t="s">
        <v>4809</v>
      </c>
      <c r="U591" t="s">
        <v>1059</v>
      </c>
      <c r="V591" t="s">
        <v>4810</v>
      </c>
      <c r="W591" t="s">
        <v>4811</v>
      </c>
      <c r="X591" t="s">
        <v>4812</v>
      </c>
      <c r="Y591" s="1" t="s">
        <v>4813</v>
      </c>
      <c r="Z591" s="1" t="s">
        <v>4814</v>
      </c>
      <c r="AA591" t="s">
        <v>48</v>
      </c>
      <c r="AB591" t="s">
        <v>212</v>
      </c>
      <c r="AC591" t="s">
        <v>213</v>
      </c>
      <c r="AD591" t="s">
        <v>76</v>
      </c>
      <c r="AE591" t="s">
        <v>76</v>
      </c>
      <c r="AF591" t="s">
        <v>77</v>
      </c>
      <c r="AG591">
        <v>63300</v>
      </c>
      <c r="AH591" t="s">
        <v>214</v>
      </c>
      <c r="AI591" t="s">
        <v>78</v>
      </c>
      <c r="AJ591">
        <v>15</v>
      </c>
      <c r="AK591">
        <v>248.93</v>
      </c>
      <c r="AL591">
        <v>114.98</v>
      </c>
      <c r="AM591" s="1" t="s">
        <v>144</v>
      </c>
      <c r="AN591">
        <v>492222821</v>
      </c>
      <c r="AO591" s="1" t="s">
        <v>4815</v>
      </c>
      <c r="AP591" t="s">
        <v>4816</v>
      </c>
      <c r="AQ591" s="1" t="s">
        <v>4817</v>
      </c>
      <c r="AR591" t="s">
        <v>4808</v>
      </c>
      <c r="AS591" s="8">
        <v>45580</v>
      </c>
    </row>
    <row r="592" spans="1:45" hidden="1" x14ac:dyDescent="0.25">
      <c r="A592">
        <v>667</v>
      </c>
      <c r="B592" t="s">
        <v>10</v>
      </c>
      <c r="C592">
        <v>15</v>
      </c>
      <c r="D592" t="s">
        <v>4807</v>
      </c>
      <c r="E592" s="1" t="s">
        <v>148</v>
      </c>
      <c r="F592" s="1" t="s">
        <v>151</v>
      </c>
      <c r="G592" t="s">
        <v>152</v>
      </c>
      <c r="H592" s="1" t="s">
        <v>149</v>
      </c>
      <c r="I592" s="1" t="s">
        <v>111</v>
      </c>
      <c r="J592" t="s">
        <v>4808</v>
      </c>
      <c r="K592">
        <v>3324</v>
      </c>
      <c r="L592" t="s">
        <v>294</v>
      </c>
      <c r="M592" t="s">
        <v>49</v>
      </c>
      <c r="N592" s="1" t="s">
        <v>36</v>
      </c>
      <c r="O592" s="1" t="s">
        <v>150</v>
      </c>
      <c r="P592" t="s">
        <v>47</v>
      </c>
      <c r="Q592" s="2">
        <v>45292</v>
      </c>
      <c r="R592" t="s">
        <v>4206</v>
      </c>
      <c r="S592">
        <v>1294</v>
      </c>
      <c r="T592" t="s">
        <v>1261</v>
      </c>
      <c r="U592" t="s">
        <v>1085</v>
      </c>
      <c r="V592" t="s">
        <v>1052</v>
      </c>
      <c r="W592" t="s">
        <v>4818</v>
      </c>
      <c r="X592" t="s">
        <v>4819</v>
      </c>
      <c r="Y592" s="1" t="s">
        <v>4820</v>
      </c>
      <c r="Z592" s="1" t="s">
        <v>4821</v>
      </c>
      <c r="AA592" t="s">
        <v>48</v>
      </c>
      <c r="AB592" t="s">
        <v>212</v>
      </c>
      <c r="AC592" t="s">
        <v>213</v>
      </c>
      <c r="AD592" t="s">
        <v>76</v>
      </c>
      <c r="AE592" t="s">
        <v>76</v>
      </c>
      <c r="AF592" t="s">
        <v>77</v>
      </c>
      <c r="AG592">
        <v>63300</v>
      </c>
      <c r="AH592" t="s">
        <v>214</v>
      </c>
      <c r="AI592" t="s">
        <v>78</v>
      </c>
      <c r="AJ592">
        <v>15</v>
      </c>
      <c r="AK592">
        <v>248.93</v>
      </c>
      <c r="AL592">
        <v>192.46</v>
      </c>
      <c r="AM592" s="1" t="s">
        <v>144</v>
      </c>
      <c r="AN592">
        <v>492222821</v>
      </c>
      <c r="AO592" s="1" t="s">
        <v>4815</v>
      </c>
      <c r="AP592" t="s">
        <v>4816</v>
      </c>
      <c r="AQ592" s="1" t="s">
        <v>4817</v>
      </c>
      <c r="AR592" t="s">
        <v>4808</v>
      </c>
      <c r="AS592" s="8">
        <v>45580</v>
      </c>
    </row>
    <row r="593" spans="1:45" hidden="1" x14ac:dyDescent="0.25">
      <c r="A593">
        <v>667</v>
      </c>
      <c r="B593" t="s">
        <v>10</v>
      </c>
      <c r="C593">
        <v>15</v>
      </c>
      <c r="D593" t="s">
        <v>4807</v>
      </c>
      <c r="E593" s="1" t="s">
        <v>148</v>
      </c>
      <c r="F593" s="1" t="s">
        <v>151</v>
      </c>
      <c r="G593" t="s">
        <v>152</v>
      </c>
      <c r="H593" s="1" t="s">
        <v>149</v>
      </c>
      <c r="I593" s="1" t="s">
        <v>111</v>
      </c>
      <c r="J593" t="s">
        <v>4808</v>
      </c>
      <c r="K593">
        <v>3325</v>
      </c>
      <c r="L593" t="s">
        <v>653</v>
      </c>
      <c r="M593" t="s">
        <v>49</v>
      </c>
      <c r="N593" s="1" t="s">
        <v>36</v>
      </c>
      <c r="O593" s="1" t="s">
        <v>150</v>
      </c>
      <c r="P593" t="s">
        <v>47</v>
      </c>
      <c r="Q593" s="2">
        <v>45292</v>
      </c>
      <c r="R593" t="s">
        <v>4206</v>
      </c>
      <c r="S593">
        <v>1466</v>
      </c>
      <c r="T593" t="s">
        <v>4822</v>
      </c>
      <c r="U593" t="s">
        <v>4540</v>
      </c>
      <c r="V593" t="s">
        <v>1023</v>
      </c>
      <c r="W593" t="s">
        <v>4823</v>
      </c>
      <c r="X593" t="s">
        <v>4824</v>
      </c>
      <c r="Y593" s="1" t="s">
        <v>4825</v>
      </c>
      <c r="Z593" s="1" t="s">
        <v>4826</v>
      </c>
      <c r="AA593" t="s">
        <v>48</v>
      </c>
      <c r="AB593" t="s">
        <v>212</v>
      </c>
      <c r="AC593" t="s">
        <v>213</v>
      </c>
      <c r="AD593" t="s">
        <v>76</v>
      </c>
      <c r="AE593" t="s">
        <v>76</v>
      </c>
      <c r="AF593" t="s">
        <v>77</v>
      </c>
      <c r="AG593">
        <v>63300</v>
      </c>
      <c r="AH593" t="s">
        <v>214</v>
      </c>
      <c r="AI593" t="s">
        <v>78</v>
      </c>
      <c r="AJ593">
        <v>15</v>
      </c>
      <c r="AK593">
        <v>248.93</v>
      </c>
      <c r="AL593">
        <v>114.98</v>
      </c>
      <c r="AM593" s="1" t="s">
        <v>144</v>
      </c>
      <c r="AN593">
        <v>492222821</v>
      </c>
      <c r="AO593" s="1" t="s">
        <v>4815</v>
      </c>
      <c r="AP593" t="s">
        <v>4816</v>
      </c>
      <c r="AQ593" s="1" t="s">
        <v>4817</v>
      </c>
      <c r="AR593" t="s">
        <v>4808</v>
      </c>
      <c r="AS593" s="8">
        <v>45580</v>
      </c>
    </row>
    <row r="594" spans="1:45" hidden="1" x14ac:dyDescent="0.25">
      <c r="A594">
        <v>667</v>
      </c>
      <c r="B594" t="s">
        <v>10</v>
      </c>
      <c r="C594">
        <v>15</v>
      </c>
      <c r="D594" t="s">
        <v>4807</v>
      </c>
      <c r="E594" s="1" t="s">
        <v>148</v>
      </c>
      <c r="F594" s="1" t="s">
        <v>151</v>
      </c>
      <c r="G594" t="s">
        <v>152</v>
      </c>
      <c r="H594" s="1" t="s">
        <v>149</v>
      </c>
      <c r="I594" s="1" t="s">
        <v>111</v>
      </c>
      <c r="J594" t="s">
        <v>4808</v>
      </c>
      <c r="K594">
        <v>3324</v>
      </c>
      <c r="L594" t="s">
        <v>294</v>
      </c>
      <c r="M594" t="s">
        <v>49</v>
      </c>
      <c r="N594" s="1" t="s">
        <v>36</v>
      </c>
      <c r="O594" s="1" t="s">
        <v>150</v>
      </c>
      <c r="P594" t="s">
        <v>47</v>
      </c>
      <c r="Q594" s="2">
        <v>45292</v>
      </c>
      <c r="R594" t="s">
        <v>4206</v>
      </c>
      <c r="S594">
        <v>1757</v>
      </c>
      <c r="T594" t="s">
        <v>4827</v>
      </c>
      <c r="U594" t="s">
        <v>1066</v>
      </c>
      <c r="V594" t="s">
        <v>1120</v>
      </c>
      <c r="W594" t="s">
        <v>4828</v>
      </c>
      <c r="X594" t="s">
        <v>4829</v>
      </c>
      <c r="Y594" s="1" t="s">
        <v>4830</v>
      </c>
      <c r="Z594" s="1" t="s">
        <v>4831</v>
      </c>
      <c r="AA594" t="s">
        <v>48</v>
      </c>
      <c r="AB594" t="s">
        <v>212</v>
      </c>
      <c r="AC594" t="s">
        <v>213</v>
      </c>
      <c r="AD594" t="s">
        <v>76</v>
      </c>
      <c r="AE594" t="s">
        <v>76</v>
      </c>
      <c r="AF594" t="s">
        <v>77</v>
      </c>
      <c r="AG594">
        <v>63300</v>
      </c>
      <c r="AH594" t="s">
        <v>214</v>
      </c>
      <c r="AI594" t="s">
        <v>78</v>
      </c>
      <c r="AJ594">
        <v>15</v>
      </c>
      <c r="AK594">
        <v>248.93</v>
      </c>
      <c r="AL594">
        <v>149.25</v>
      </c>
      <c r="AM594" s="1" t="s">
        <v>144</v>
      </c>
      <c r="AN594">
        <v>492222821</v>
      </c>
      <c r="AO594" s="1" t="s">
        <v>4815</v>
      </c>
      <c r="AP594" t="s">
        <v>4816</v>
      </c>
      <c r="AQ594" s="1" t="s">
        <v>4817</v>
      </c>
      <c r="AR594" t="s">
        <v>4808</v>
      </c>
      <c r="AS594" s="8">
        <v>45580</v>
      </c>
    </row>
    <row r="595" spans="1:45" hidden="1" x14ac:dyDescent="0.25">
      <c r="A595">
        <v>667</v>
      </c>
      <c r="B595" t="s">
        <v>10</v>
      </c>
      <c r="C595">
        <v>15</v>
      </c>
      <c r="D595" t="s">
        <v>4807</v>
      </c>
      <c r="E595" s="1" t="s">
        <v>148</v>
      </c>
      <c r="F595" s="1" t="s">
        <v>151</v>
      </c>
      <c r="G595" t="s">
        <v>152</v>
      </c>
      <c r="H595" s="1" t="s">
        <v>149</v>
      </c>
      <c r="I595" s="1" t="s">
        <v>111</v>
      </c>
      <c r="J595" t="s">
        <v>4808</v>
      </c>
      <c r="K595">
        <v>3324</v>
      </c>
      <c r="L595" t="s">
        <v>294</v>
      </c>
      <c r="M595" t="s">
        <v>49</v>
      </c>
      <c r="N595" s="1" t="s">
        <v>36</v>
      </c>
      <c r="O595" s="1" t="s">
        <v>150</v>
      </c>
      <c r="P595" t="s">
        <v>47</v>
      </c>
      <c r="Q595" s="2">
        <v>45292</v>
      </c>
      <c r="R595" t="s">
        <v>4206</v>
      </c>
      <c r="S595">
        <v>2983</v>
      </c>
      <c r="T595" t="s">
        <v>4832</v>
      </c>
      <c r="U595" t="s">
        <v>1077</v>
      </c>
      <c r="V595" t="s">
        <v>4833</v>
      </c>
      <c r="W595" t="s">
        <v>4834</v>
      </c>
      <c r="X595" t="s">
        <v>4835</v>
      </c>
      <c r="Y595" s="1" t="s">
        <v>155</v>
      </c>
      <c r="Z595" s="1" t="s">
        <v>4836</v>
      </c>
      <c r="AA595" t="s">
        <v>48</v>
      </c>
      <c r="AB595" t="s">
        <v>212</v>
      </c>
      <c r="AC595" t="s">
        <v>213</v>
      </c>
      <c r="AD595" t="s">
        <v>76</v>
      </c>
      <c r="AE595" t="s">
        <v>76</v>
      </c>
      <c r="AF595" t="s">
        <v>77</v>
      </c>
      <c r="AG595">
        <v>63300</v>
      </c>
      <c r="AH595" t="s">
        <v>214</v>
      </c>
      <c r="AI595" t="s">
        <v>78</v>
      </c>
      <c r="AJ595">
        <v>15</v>
      </c>
      <c r="AK595">
        <v>248.93</v>
      </c>
      <c r="AL595">
        <v>0</v>
      </c>
      <c r="AM595" s="1" t="s">
        <v>144</v>
      </c>
      <c r="AN595">
        <v>492222821</v>
      </c>
      <c r="AO595" s="1" t="s">
        <v>4815</v>
      </c>
      <c r="AP595" t="s">
        <v>4816</v>
      </c>
      <c r="AQ595" s="1" t="s">
        <v>4817</v>
      </c>
      <c r="AR595" t="s">
        <v>4808</v>
      </c>
      <c r="AS595" s="8">
        <v>45580</v>
      </c>
    </row>
    <row r="596" spans="1:45" hidden="1" x14ac:dyDescent="0.25">
      <c r="A596">
        <v>667</v>
      </c>
      <c r="B596" t="s">
        <v>10</v>
      </c>
      <c r="C596">
        <v>15</v>
      </c>
      <c r="D596" t="s">
        <v>4807</v>
      </c>
      <c r="E596" s="1" t="s">
        <v>148</v>
      </c>
      <c r="F596" s="1" t="s">
        <v>151</v>
      </c>
      <c r="G596" t="s">
        <v>152</v>
      </c>
      <c r="H596" s="1" t="s">
        <v>149</v>
      </c>
      <c r="I596" s="1" t="s">
        <v>111</v>
      </c>
      <c r="J596" t="s">
        <v>4808</v>
      </c>
      <c r="K596">
        <v>3324</v>
      </c>
      <c r="L596" t="s">
        <v>294</v>
      </c>
      <c r="M596" t="s">
        <v>49</v>
      </c>
      <c r="N596" s="1" t="s">
        <v>36</v>
      </c>
      <c r="O596" s="1" t="s">
        <v>150</v>
      </c>
      <c r="P596" t="s">
        <v>47</v>
      </c>
      <c r="Q596" s="2">
        <v>45292</v>
      </c>
      <c r="R596" t="s">
        <v>4206</v>
      </c>
      <c r="S596">
        <v>3107</v>
      </c>
      <c r="T596" t="s">
        <v>4837</v>
      </c>
      <c r="U596" t="s">
        <v>1046</v>
      </c>
      <c r="V596" t="s">
        <v>1020</v>
      </c>
      <c r="W596" t="s">
        <v>4838</v>
      </c>
      <c r="X596" t="s">
        <v>4839</v>
      </c>
      <c r="Y596" s="1" t="s">
        <v>155</v>
      </c>
      <c r="Z596" s="1" t="s">
        <v>4840</v>
      </c>
      <c r="AA596" t="s">
        <v>48</v>
      </c>
      <c r="AB596" t="s">
        <v>212</v>
      </c>
      <c r="AC596" t="s">
        <v>213</v>
      </c>
      <c r="AD596" t="s">
        <v>76</v>
      </c>
      <c r="AE596" t="s">
        <v>76</v>
      </c>
      <c r="AF596" t="s">
        <v>77</v>
      </c>
      <c r="AG596">
        <v>63300</v>
      </c>
      <c r="AH596" t="s">
        <v>214</v>
      </c>
      <c r="AI596" t="s">
        <v>78</v>
      </c>
      <c r="AJ596">
        <v>15</v>
      </c>
      <c r="AK596">
        <v>248.93</v>
      </c>
      <c r="AL596">
        <v>0</v>
      </c>
      <c r="AM596" s="1" t="s">
        <v>144</v>
      </c>
      <c r="AN596">
        <v>492222821</v>
      </c>
      <c r="AO596" s="1" t="s">
        <v>4815</v>
      </c>
      <c r="AP596" t="s">
        <v>4816</v>
      </c>
      <c r="AQ596" s="1" t="s">
        <v>4817</v>
      </c>
      <c r="AR596" t="s">
        <v>4808</v>
      </c>
      <c r="AS596" s="8">
        <v>45580</v>
      </c>
    </row>
    <row r="597" spans="1:45" hidden="1" x14ac:dyDescent="0.25">
      <c r="A597">
        <v>667</v>
      </c>
      <c r="B597" t="s">
        <v>10</v>
      </c>
      <c r="C597">
        <v>15</v>
      </c>
      <c r="D597" t="s">
        <v>4807</v>
      </c>
      <c r="E597" s="1" t="s">
        <v>148</v>
      </c>
      <c r="F597" s="1" t="s">
        <v>151</v>
      </c>
      <c r="G597" t="s">
        <v>152</v>
      </c>
      <c r="H597" s="1" t="s">
        <v>149</v>
      </c>
      <c r="I597" s="1" t="s">
        <v>111</v>
      </c>
      <c r="J597" t="s">
        <v>4808</v>
      </c>
      <c r="K597">
        <v>3324</v>
      </c>
      <c r="L597" t="s">
        <v>294</v>
      </c>
      <c r="M597" t="s">
        <v>49</v>
      </c>
      <c r="N597" s="1" t="s">
        <v>36</v>
      </c>
      <c r="O597" s="1" t="s">
        <v>150</v>
      </c>
      <c r="P597" t="s">
        <v>47</v>
      </c>
      <c r="Q597" s="2">
        <v>45292</v>
      </c>
      <c r="R597" t="s">
        <v>4206</v>
      </c>
      <c r="S597">
        <v>3739</v>
      </c>
      <c r="T597" t="s">
        <v>4841</v>
      </c>
      <c r="U597" t="s">
        <v>4842</v>
      </c>
      <c r="V597" t="s">
        <v>1694</v>
      </c>
      <c r="W597" t="s">
        <v>4843</v>
      </c>
      <c r="X597" t="s">
        <v>4844</v>
      </c>
      <c r="Y597" s="1" t="s">
        <v>155</v>
      </c>
      <c r="Z597" s="1" t="s">
        <v>4845</v>
      </c>
      <c r="AA597" t="s">
        <v>48</v>
      </c>
      <c r="AB597" t="s">
        <v>212</v>
      </c>
      <c r="AC597" t="s">
        <v>213</v>
      </c>
      <c r="AD597" t="s">
        <v>76</v>
      </c>
      <c r="AE597" t="s">
        <v>76</v>
      </c>
      <c r="AF597" t="s">
        <v>77</v>
      </c>
      <c r="AG597">
        <v>63300</v>
      </c>
      <c r="AH597" t="s">
        <v>214</v>
      </c>
      <c r="AI597" t="s">
        <v>78</v>
      </c>
      <c r="AJ597">
        <v>15</v>
      </c>
      <c r="AK597">
        <v>324.91933299999999</v>
      </c>
      <c r="AL597">
        <v>0</v>
      </c>
      <c r="AM597" s="1" t="s">
        <v>144</v>
      </c>
      <c r="AN597">
        <v>492222821</v>
      </c>
      <c r="AO597" s="1" t="s">
        <v>4815</v>
      </c>
      <c r="AP597" t="s">
        <v>4816</v>
      </c>
      <c r="AQ597" s="1" t="s">
        <v>4817</v>
      </c>
      <c r="AR597" t="s">
        <v>4808</v>
      </c>
      <c r="AS597" s="8">
        <v>45580</v>
      </c>
    </row>
    <row r="598" spans="1:45" hidden="1" x14ac:dyDescent="0.25">
      <c r="A598">
        <v>667</v>
      </c>
      <c r="B598" t="s">
        <v>10</v>
      </c>
      <c r="C598">
        <v>15</v>
      </c>
      <c r="D598" t="s">
        <v>4807</v>
      </c>
      <c r="E598" s="1" t="s">
        <v>148</v>
      </c>
      <c r="F598" s="1" t="s">
        <v>151</v>
      </c>
      <c r="G598" t="s">
        <v>152</v>
      </c>
      <c r="H598" s="1" t="s">
        <v>149</v>
      </c>
      <c r="I598" s="1" t="s">
        <v>111</v>
      </c>
      <c r="J598" t="s">
        <v>4808</v>
      </c>
      <c r="K598">
        <v>3324</v>
      </c>
      <c r="L598" t="s">
        <v>294</v>
      </c>
      <c r="M598" t="s">
        <v>49</v>
      </c>
      <c r="N598" s="1" t="s">
        <v>36</v>
      </c>
      <c r="O598" s="1" t="s">
        <v>150</v>
      </c>
      <c r="P598" t="s">
        <v>47</v>
      </c>
      <c r="Q598" s="2">
        <v>45292</v>
      </c>
      <c r="R598" t="s">
        <v>4206</v>
      </c>
      <c r="S598">
        <v>3762</v>
      </c>
      <c r="T598" t="s">
        <v>1149</v>
      </c>
      <c r="U598" t="s">
        <v>1089</v>
      </c>
      <c r="V598" t="s">
        <v>1079</v>
      </c>
      <c r="W598" t="s">
        <v>4846</v>
      </c>
      <c r="X598" t="s">
        <v>4847</v>
      </c>
      <c r="Y598" s="1" t="s">
        <v>155</v>
      </c>
      <c r="Z598" s="1" t="s">
        <v>4848</v>
      </c>
      <c r="AA598" t="s">
        <v>48</v>
      </c>
      <c r="AB598" t="s">
        <v>212</v>
      </c>
      <c r="AC598" t="s">
        <v>213</v>
      </c>
      <c r="AD598" t="s">
        <v>76</v>
      </c>
      <c r="AE598" t="s">
        <v>76</v>
      </c>
      <c r="AF598" t="s">
        <v>77</v>
      </c>
      <c r="AG598">
        <v>63300</v>
      </c>
      <c r="AH598" t="s">
        <v>214</v>
      </c>
      <c r="AI598" t="s">
        <v>78</v>
      </c>
      <c r="AJ598">
        <v>15</v>
      </c>
      <c r="AK598">
        <v>324.91933299999999</v>
      </c>
      <c r="AL598">
        <v>0</v>
      </c>
      <c r="AM598" s="1" t="s">
        <v>144</v>
      </c>
      <c r="AN598">
        <v>492222821</v>
      </c>
      <c r="AO598" s="1" t="s">
        <v>4815</v>
      </c>
      <c r="AP598" t="s">
        <v>4816</v>
      </c>
      <c r="AQ598" s="1" t="s">
        <v>4817</v>
      </c>
      <c r="AR598" t="s">
        <v>4808</v>
      </c>
      <c r="AS598" s="8">
        <v>45580</v>
      </c>
    </row>
    <row r="599" spans="1:45" hidden="1" x14ac:dyDescent="0.25">
      <c r="A599">
        <v>667</v>
      </c>
      <c r="B599" t="s">
        <v>10</v>
      </c>
      <c r="C599">
        <v>15</v>
      </c>
      <c r="D599" t="s">
        <v>4807</v>
      </c>
      <c r="E599" s="1" t="s">
        <v>148</v>
      </c>
      <c r="F599" s="1" t="s">
        <v>151</v>
      </c>
      <c r="G599" t="s">
        <v>152</v>
      </c>
      <c r="H599" s="1" t="s">
        <v>149</v>
      </c>
      <c r="I599" s="1" t="s">
        <v>111</v>
      </c>
      <c r="J599" t="s">
        <v>4808</v>
      </c>
      <c r="K599">
        <v>3324</v>
      </c>
      <c r="L599" t="s">
        <v>294</v>
      </c>
      <c r="M599" t="s">
        <v>49</v>
      </c>
      <c r="N599" s="1" t="s">
        <v>36</v>
      </c>
      <c r="O599" s="1" t="s">
        <v>150</v>
      </c>
      <c r="P599" t="s">
        <v>47</v>
      </c>
      <c r="Q599" s="2">
        <v>45246</v>
      </c>
      <c r="R599" t="s">
        <v>4849</v>
      </c>
      <c r="S599">
        <v>3821</v>
      </c>
      <c r="T599" t="s">
        <v>4850</v>
      </c>
      <c r="U599" t="s">
        <v>1285</v>
      </c>
      <c r="V599" t="s">
        <v>1016</v>
      </c>
      <c r="W599" t="s">
        <v>4851</v>
      </c>
      <c r="X599" t="s">
        <v>4852</v>
      </c>
      <c r="Y599" s="1" t="s">
        <v>155</v>
      </c>
      <c r="Z599" s="1" t="s">
        <v>4853</v>
      </c>
      <c r="AA599" t="s">
        <v>48</v>
      </c>
      <c r="AB599" t="s">
        <v>212</v>
      </c>
      <c r="AC599" t="s">
        <v>213</v>
      </c>
      <c r="AD599" t="s">
        <v>76</v>
      </c>
      <c r="AE599" t="s">
        <v>76</v>
      </c>
      <c r="AF599" t="s">
        <v>77</v>
      </c>
      <c r="AG599">
        <v>63300</v>
      </c>
      <c r="AH599" t="s">
        <v>214</v>
      </c>
      <c r="AI599" t="s">
        <v>78</v>
      </c>
      <c r="AJ599">
        <v>15</v>
      </c>
      <c r="AK599">
        <v>324.91933299999999</v>
      </c>
      <c r="AL599">
        <v>0</v>
      </c>
      <c r="AM599" s="1" t="s">
        <v>144</v>
      </c>
      <c r="AN599">
        <v>492222821</v>
      </c>
      <c r="AO599" s="1" t="s">
        <v>4815</v>
      </c>
      <c r="AP599" t="s">
        <v>4816</v>
      </c>
      <c r="AQ599" s="1" t="s">
        <v>4817</v>
      </c>
      <c r="AR599" t="s">
        <v>4808</v>
      </c>
      <c r="AS599" s="8">
        <v>45580</v>
      </c>
    </row>
    <row r="600" spans="1:45" hidden="1" x14ac:dyDescent="0.25">
      <c r="A600">
        <v>667</v>
      </c>
      <c r="B600" t="s">
        <v>10</v>
      </c>
      <c r="C600">
        <v>15</v>
      </c>
      <c r="D600" t="s">
        <v>4807</v>
      </c>
      <c r="E600" s="1" t="s">
        <v>148</v>
      </c>
      <c r="F600" s="1" t="s">
        <v>151</v>
      </c>
      <c r="G600" t="s">
        <v>152</v>
      </c>
      <c r="H600" s="1" t="s">
        <v>149</v>
      </c>
      <c r="I600" s="1" t="s">
        <v>111</v>
      </c>
      <c r="J600" t="s">
        <v>4808</v>
      </c>
      <c r="K600">
        <v>3324</v>
      </c>
      <c r="L600" t="s">
        <v>294</v>
      </c>
      <c r="M600" t="s">
        <v>49</v>
      </c>
      <c r="N600" s="1" t="s">
        <v>36</v>
      </c>
      <c r="O600" s="1" t="s">
        <v>150</v>
      </c>
      <c r="P600" t="s">
        <v>47</v>
      </c>
      <c r="Q600" s="2">
        <v>45292</v>
      </c>
      <c r="R600" t="s">
        <v>4206</v>
      </c>
      <c r="S600">
        <v>3891</v>
      </c>
      <c r="T600" t="s">
        <v>1139</v>
      </c>
      <c r="U600" t="s">
        <v>1067</v>
      </c>
      <c r="V600" t="s">
        <v>1115</v>
      </c>
      <c r="W600" t="s">
        <v>4854</v>
      </c>
      <c r="X600" t="s">
        <v>4855</v>
      </c>
      <c r="Y600" s="1" t="s">
        <v>155</v>
      </c>
      <c r="Z600" s="1" t="s">
        <v>4856</v>
      </c>
      <c r="AA600" t="s">
        <v>48</v>
      </c>
      <c r="AB600" t="s">
        <v>212</v>
      </c>
      <c r="AC600" t="s">
        <v>213</v>
      </c>
      <c r="AD600" t="s">
        <v>76</v>
      </c>
      <c r="AE600" t="s">
        <v>76</v>
      </c>
      <c r="AF600" t="s">
        <v>77</v>
      </c>
      <c r="AG600">
        <v>63300</v>
      </c>
      <c r="AH600" t="s">
        <v>214</v>
      </c>
      <c r="AI600" t="s">
        <v>78</v>
      </c>
      <c r="AJ600">
        <v>15</v>
      </c>
      <c r="AK600">
        <v>248.93</v>
      </c>
      <c r="AL600">
        <v>0</v>
      </c>
      <c r="AM600" s="1" t="s">
        <v>144</v>
      </c>
      <c r="AN600">
        <v>492222821</v>
      </c>
      <c r="AO600" s="1" t="s">
        <v>4815</v>
      </c>
      <c r="AP600" t="s">
        <v>4816</v>
      </c>
      <c r="AQ600" s="1" t="s">
        <v>4817</v>
      </c>
      <c r="AR600" t="s">
        <v>4808</v>
      </c>
      <c r="AS600" s="8">
        <v>45580</v>
      </c>
    </row>
    <row r="601" spans="1:45" hidden="1" x14ac:dyDescent="0.25">
      <c r="A601">
        <v>667</v>
      </c>
      <c r="B601" t="s">
        <v>10</v>
      </c>
      <c r="C601">
        <v>5</v>
      </c>
      <c r="D601" t="s">
        <v>4290</v>
      </c>
      <c r="E601" s="1" t="s">
        <v>148</v>
      </c>
      <c r="F601" s="1" t="s">
        <v>151</v>
      </c>
      <c r="G601" t="s">
        <v>152</v>
      </c>
      <c r="H601" s="1" t="s">
        <v>149</v>
      </c>
      <c r="I601" s="1" t="s">
        <v>1505</v>
      </c>
      <c r="J601" t="s">
        <v>1450</v>
      </c>
      <c r="K601">
        <v>3297</v>
      </c>
      <c r="L601" t="s">
        <v>255</v>
      </c>
      <c r="M601" t="s">
        <v>49</v>
      </c>
      <c r="N601" s="1" t="s">
        <v>36</v>
      </c>
      <c r="O601" s="1" t="s">
        <v>150</v>
      </c>
      <c r="P601" t="s">
        <v>47</v>
      </c>
      <c r="Q601" s="2">
        <v>45292</v>
      </c>
      <c r="R601" t="s">
        <v>4206</v>
      </c>
      <c r="S601">
        <v>3087</v>
      </c>
      <c r="T601" t="s">
        <v>4857</v>
      </c>
      <c r="U601" t="s">
        <v>1085</v>
      </c>
      <c r="V601" t="s">
        <v>2535</v>
      </c>
      <c r="W601" t="s">
        <v>4858</v>
      </c>
      <c r="X601" t="s">
        <v>4859</v>
      </c>
      <c r="Y601" s="1" t="s">
        <v>155</v>
      </c>
      <c r="Z601" s="1" t="s">
        <v>4860</v>
      </c>
      <c r="AA601" t="s">
        <v>48</v>
      </c>
      <c r="AB601" t="s">
        <v>212</v>
      </c>
      <c r="AC601" t="s">
        <v>213</v>
      </c>
      <c r="AD601" t="s">
        <v>76</v>
      </c>
      <c r="AE601" t="s">
        <v>76</v>
      </c>
      <c r="AF601" t="s">
        <v>77</v>
      </c>
      <c r="AG601">
        <v>63300</v>
      </c>
      <c r="AH601" t="s">
        <v>214</v>
      </c>
      <c r="AI601" t="s">
        <v>78</v>
      </c>
      <c r="AJ601">
        <v>15</v>
      </c>
      <c r="AK601">
        <v>211.62200000000001</v>
      </c>
      <c r="AL601">
        <v>0</v>
      </c>
      <c r="AM601" s="1" t="s">
        <v>144</v>
      </c>
      <c r="AN601">
        <v>492222821</v>
      </c>
      <c r="AO601" s="1" t="s">
        <v>1586</v>
      </c>
      <c r="AP601" t="s">
        <v>1546</v>
      </c>
      <c r="AQ601" s="1" t="s">
        <v>3882</v>
      </c>
      <c r="AR601" t="s">
        <v>1450</v>
      </c>
      <c r="AS601" s="8">
        <v>45580</v>
      </c>
    </row>
    <row r="602" spans="1:45" hidden="1" x14ac:dyDescent="0.25">
      <c r="A602">
        <v>667</v>
      </c>
      <c r="B602" t="s">
        <v>10</v>
      </c>
      <c r="C602">
        <v>5</v>
      </c>
      <c r="D602" t="s">
        <v>4290</v>
      </c>
      <c r="E602" s="1" t="s">
        <v>148</v>
      </c>
      <c r="F602" s="1" t="s">
        <v>151</v>
      </c>
      <c r="G602" t="s">
        <v>152</v>
      </c>
      <c r="H602" s="1" t="s">
        <v>149</v>
      </c>
      <c r="I602" s="1" t="s">
        <v>1505</v>
      </c>
      <c r="J602" t="s">
        <v>1450</v>
      </c>
      <c r="K602">
        <v>3449</v>
      </c>
      <c r="L602" t="s">
        <v>831</v>
      </c>
      <c r="M602" t="s">
        <v>49</v>
      </c>
      <c r="N602" s="1" t="s">
        <v>36</v>
      </c>
      <c r="O602" s="1" t="s">
        <v>150</v>
      </c>
      <c r="P602" t="s">
        <v>47</v>
      </c>
      <c r="Q602" s="2">
        <v>45292</v>
      </c>
      <c r="R602" t="s">
        <v>4206</v>
      </c>
      <c r="S602">
        <v>3620</v>
      </c>
      <c r="T602" t="s">
        <v>4861</v>
      </c>
      <c r="U602" t="s">
        <v>4862</v>
      </c>
      <c r="V602" t="s">
        <v>1131</v>
      </c>
      <c r="W602" t="s">
        <v>4863</v>
      </c>
      <c r="X602" t="s">
        <v>4864</v>
      </c>
      <c r="Y602" s="1" t="s">
        <v>155</v>
      </c>
      <c r="Z602" s="1" t="s">
        <v>4865</v>
      </c>
      <c r="AA602" t="s">
        <v>48</v>
      </c>
      <c r="AB602" t="s">
        <v>212</v>
      </c>
      <c r="AC602" t="s">
        <v>213</v>
      </c>
      <c r="AD602" t="s">
        <v>76</v>
      </c>
      <c r="AE602" t="s">
        <v>76</v>
      </c>
      <c r="AF602" t="s">
        <v>77</v>
      </c>
      <c r="AG602">
        <v>63300</v>
      </c>
      <c r="AH602" t="s">
        <v>214</v>
      </c>
      <c r="AI602" t="s">
        <v>78</v>
      </c>
      <c r="AJ602">
        <v>15</v>
      </c>
      <c r="AK602">
        <v>211.62200000000001</v>
      </c>
      <c r="AL602">
        <v>0</v>
      </c>
      <c r="AM602" s="1" t="s">
        <v>144</v>
      </c>
      <c r="AN602">
        <v>492222821</v>
      </c>
      <c r="AO602" s="1" t="s">
        <v>1586</v>
      </c>
      <c r="AP602" t="s">
        <v>1546</v>
      </c>
      <c r="AQ602" s="1" t="s">
        <v>3882</v>
      </c>
      <c r="AR602" t="s">
        <v>1450</v>
      </c>
      <c r="AS602" s="8">
        <v>45580</v>
      </c>
    </row>
    <row r="603" spans="1:45" hidden="1" x14ac:dyDescent="0.25">
      <c r="A603">
        <v>667</v>
      </c>
      <c r="B603" t="s">
        <v>10</v>
      </c>
      <c r="C603">
        <v>6</v>
      </c>
      <c r="D603" t="s">
        <v>1038</v>
      </c>
      <c r="E603" s="1" t="s">
        <v>148</v>
      </c>
      <c r="F603" s="1" t="s">
        <v>151</v>
      </c>
      <c r="G603" t="s">
        <v>152</v>
      </c>
      <c r="H603" s="1" t="s">
        <v>149</v>
      </c>
      <c r="I603" s="1" t="s">
        <v>1505</v>
      </c>
      <c r="J603" t="s">
        <v>1450</v>
      </c>
      <c r="K603">
        <v>3330</v>
      </c>
      <c r="L603" t="s">
        <v>657</v>
      </c>
      <c r="M603" t="s">
        <v>49</v>
      </c>
      <c r="N603" s="1" t="s">
        <v>36</v>
      </c>
      <c r="O603" s="1" t="s">
        <v>150</v>
      </c>
      <c r="P603" t="s">
        <v>47</v>
      </c>
      <c r="Q603" s="2">
        <v>45292</v>
      </c>
      <c r="R603" t="s">
        <v>4206</v>
      </c>
      <c r="S603">
        <v>3905</v>
      </c>
      <c r="T603" t="s">
        <v>4174</v>
      </c>
      <c r="U603" t="s">
        <v>1115</v>
      </c>
      <c r="V603" t="s">
        <v>1026</v>
      </c>
      <c r="W603" t="s">
        <v>4175</v>
      </c>
      <c r="X603" t="s">
        <v>4176</v>
      </c>
      <c r="Y603" s="1" t="s">
        <v>155</v>
      </c>
      <c r="Z603" s="1" t="s">
        <v>4177</v>
      </c>
      <c r="AA603" t="s">
        <v>48</v>
      </c>
      <c r="AB603" t="s">
        <v>212</v>
      </c>
      <c r="AC603" t="s">
        <v>213</v>
      </c>
      <c r="AD603" t="s">
        <v>76</v>
      </c>
      <c r="AE603" t="s">
        <v>76</v>
      </c>
      <c r="AF603" t="s">
        <v>77</v>
      </c>
      <c r="AG603">
        <v>63300</v>
      </c>
      <c r="AH603" t="s">
        <v>214</v>
      </c>
      <c r="AI603" t="s">
        <v>78</v>
      </c>
      <c r="AJ603">
        <v>15</v>
      </c>
      <c r="AK603">
        <v>333.334</v>
      </c>
      <c r="AL603">
        <v>0</v>
      </c>
      <c r="AM603" s="1" t="s">
        <v>144</v>
      </c>
      <c r="AN603">
        <v>492222821</v>
      </c>
      <c r="AO603" s="1" t="s">
        <v>1586</v>
      </c>
      <c r="AP603" t="s">
        <v>1546</v>
      </c>
      <c r="AQ603" s="1" t="s">
        <v>3882</v>
      </c>
      <c r="AR603" t="s">
        <v>1450</v>
      </c>
      <c r="AS603" s="8">
        <v>45580</v>
      </c>
    </row>
    <row r="604" spans="1:45" hidden="1" x14ac:dyDescent="0.25">
      <c r="A604">
        <v>667</v>
      </c>
      <c r="B604" t="s">
        <v>10</v>
      </c>
      <c r="C604">
        <v>6</v>
      </c>
      <c r="D604" t="s">
        <v>1038</v>
      </c>
      <c r="E604" s="1" t="s">
        <v>148</v>
      </c>
      <c r="F604" s="1" t="s">
        <v>151</v>
      </c>
      <c r="G604" t="s">
        <v>152</v>
      </c>
      <c r="H604" s="1" t="s">
        <v>149</v>
      </c>
      <c r="I604" s="1" t="s">
        <v>1505</v>
      </c>
      <c r="J604" t="s">
        <v>1450</v>
      </c>
      <c r="K604">
        <v>3449</v>
      </c>
      <c r="L604" t="s">
        <v>831</v>
      </c>
      <c r="M604" t="s">
        <v>49</v>
      </c>
      <c r="N604" s="1" t="s">
        <v>36</v>
      </c>
      <c r="O604" s="1" t="s">
        <v>150</v>
      </c>
      <c r="P604" t="s">
        <v>47</v>
      </c>
      <c r="Q604" s="2">
        <v>45292</v>
      </c>
      <c r="R604" t="s">
        <v>4206</v>
      </c>
      <c r="S604">
        <v>3988</v>
      </c>
      <c r="T604" t="s">
        <v>4866</v>
      </c>
      <c r="U604" t="s">
        <v>1064</v>
      </c>
      <c r="V604" t="s">
        <v>1131</v>
      </c>
      <c r="W604" t="s">
        <v>4867</v>
      </c>
      <c r="X604" t="s">
        <v>4868</v>
      </c>
      <c r="Y604" s="1" t="s">
        <v>155</v>
      </c>
      <c r="Z604" s="1" t="s">
        <v>4869</v>
      </c>
      <c r="AA604" t="s">
        <v>48</v>
      </c>
      <c r="AB604" t="s">
        <v>212</v>
      </c>
      <c r="AC604" t="s">
        <v>213</v>
      </c>
      <c r="AD604" t="s">
        <v>76</v>
      </c>
      <c r="AE604" t="s">
        <v>76</v>
      </c>
      <c r="AF604" t="s">
        <v>77</v>
      </c>
      <c r="AG604">
        <v>63300</v>
      </c>
      <c r="AH604" t="s">
        <v>214</v>
      </c>
      <c r="AI604" t="s">
        <v>78</v>
      </c>
      <c r="AJ604">
        <v>15</v>
      </c>
      <c r="AK604">
        <v>248.93</v>
      </c>
      <c r="AL604">
        <v>0</v>
      </c>
      <c r="AM604" s="1" t="s">
        <v>144</v>
      </c>
      <c r="AN604">
        <v>492222821</v>
      </c>
      <c r="AO604" s="1" t="s">
        <v>1586</v>
      </c>
      <c r="AP604" t="s">
        <v>1546</v>
      </c>
      <c r="AQ604" s="1" t="s">
        <v>3882</v>
      </c>
      <c r="AR604" t="s">
        <v>1450</v>
      </c>
      <c r="AS604" s="8">
        <v>45580</v>
      </c>
    </row>
    <row r="605" spans="1:45" hidden="1" x14ac:dyDescent="0.25">
      <c r="A605">
        <v>667</v>
      </c>
      <c r="B605" t="s">
        <v>10</v>
      </c>
      <c r="C605">
        <v>2</v>
      </c>
      <c r="D605" t="s">
        <v>1599</v>
      </c>
      <c r="E605" s="1" t="s">
        <v>148</v>
      </c>
      <c r="F605" s="1" t="s">
        <v>150</v>
      </c>
      <c r="G605" t="s">
        <v>1613</v>
      </c>
      <c r="H605" s="1" t="s">
        <v>149</v>
      </c>
      <c r="I605" s="1" t="s">
        <v>1490</v>
      </c>
      <c r="J605" t="s">
        <v>1425</v>
      </c>
      <c r="K605">
        <v>3300</v>
      </c>
      <c r="L605" t="s">
        <v>258</v>
      </c>
      <c r="M605" t="s">
        <v>49</v>
      </c>
      <c r="N605" s="1" t="s">
        <v>36</v>
      </c>
      <c r="O605" s="1" t="s">
        <v>150</v>
      </c>
      <c r="P605" t="s">
        <v>47</v>
      </c>
      <c r="Q605" s="2">
        <v>35065</v>
      </c>
      <c r="R605" t="s">
        <v>4870</v>
      </c>
      <c r="S605">
        <v>122</v>
      </c>
      <c r="T605" t="s">
        <v>1097</v>
      </c>
      <c r="U605" t="s">
        <v>2278</v>
      </c>
      <c r="V605" t="s">
        <v>1093</v>
      </c>
      <c r="W605" t="s">
        <v>3459</v>
      </c>
      <c r="X605" t="s">
        <v>3460</v>
      </c>
      <c r="Y605" s="1" t="s">
        <v>3461</v>
      </c>
      <c r="Z605" s="1" t="s">
        <v>3462</v>
      </c>
      <c r="AA605" t="s">
        <v>48</v>
      </c>
      <c r="AB605" t="s">
        <v>212</v>
      </c>
      <c r="AC605" t="s">
        <v>213</v>
      </c>
      <c r="AD605" t="s">
        <v>76</v>
      </c>
      <c r="AE605" t="s">
        <v>76</v>
      </c>
      <c r="AF605" t="s">
        <v>77</v>
      </c>
      <c r="AG605">
        <v>63300</v>
      </c>
      <c r="AH605" t="s">
        <v>214</v>
      </c>
      <c r="AI605" t="s">
        <v>78</v>
      </c>
      <c r="AJ605">
        <v>15</v>
      </c>
      <c r="AK605">
        <v>535.30266600000004</v>
      </c>
      <c r="AL605">
        <v>164.79</v>
      </c>
      <c r="AM605" s="1" t="s">
        <v>144</v>
      </c>
      <c r="AN605">
        <v>492222821</v>
      </c>
      <c r="AO605" s="1" t="s">
        <v>1587</v>
      </c>
      <c r="AP605" t="s">
        <v>1547</v>
      </c>
      <c r="AQ605" s="1" t="s">
        <v>3883</v>
      </c>
      <c r="AR605" t="s">
        <v>1425</v>
      </c>
      <c r="AS605" s="8">
        <v>45580</v>
      </c>
    </row>
    <row r="606" spans="1:45" hidden="1" x14ac:dyDescent="0.25">
      <c r="A606">
        <v>667</v>
      </c>
      <c r="B606" t="s">
        <v>10</v>
      </c>
      <c r="C606">
        <v>2</v>
      </c>
      <c r="D606" t="s">
        <v>1599</v>
      </c>
      <c r="E606" s="1" t="s">
        <v>148</v>
      </c>
      <c r="F606" s="1" t="s">
        <v>150</v>
      </c>
      <c r="G606" t="s">
        <v>1613</v>
      </c>
      <c r="H606" s="1" t="s">
        <v>149</v>
      </c>
      <c r="I606" s="1" t="s">
        <v>1490</v>
      </c>
      <c r="J606" t="s">
        <v>1425</v>
      </c>
      <c r="K606">
        <v>3396</v>
      </c>
      <c r="L606" t="s">
        <v>305</v>
      </c>
      <c r="M606" t="s">
        <v>49</v>
      </c>
      <c r="N606" s="1" t="s">
        <v>36</v>
      </c>
      <c r="O606" s="1" t="s">
        <v>150</v>
      </c>
      <c r="P606" t="s">
        <v>47</v>
      </c>
      <c r="Q606" s="2">
        <v>44361</v>
      </c>
      <c r="R606" t="s">
        <v>4320</v>
      </c>
      <c r="S606">
        <v>1459</v>
      </c>
      <c r="T606" t="s">
        <v>1111</v>
      </c>
      <c r="U606" t="s">
        <v>1140</v>
      </c>
      <c r="V606" t="s">
        <v>1067</v>
      </c>
      <c r="W606" t="s">
        <v>3463</v>
      </c>
      <c r="X606" t="s">
        <v>3464</v>
      </c>
      <c r="Y606" s="1" t="s">
        <v>155</v>
      </c>
      <c r="Z606" s="1" t="s">
        <v>3465</v>
      </c>
      <c r="AA606" t="s">
        <v>48</v>
      </c>
      <c r="AB606" t="s">
        <v>212</v>
      </c>
      <c r="AC606" t="s">
        <v>213</v>
      </c>
      <c r="AD606" t="s">
        <v>76</v>
      </c>
      <c r="AE606" t="s">
        <v>76</v>
      </c>
      <c r="AF606" t="s">
        <v>77</v>
      </c>
      <c r="AG606">
        <v>63300</v>
      </c>
      <c r="AH606" t="s">
        <v>214</v>
      </c>
      <c r="AI606" t="s">
        <v>78</v>
      </c>
      <c r="AJ606">
        <v>15</v>
      </c>
      <c r="AK606">
        <v>464.325333</v>
      </c>
      <c r="AL606">
        <v>0</v>
      </c>
      <c r="AM606" s="1" t="s">
        <v>144</v>
      </c>
      <c r="AN606">
        <v>492222821</v>
      </c>
      <c r="AO606" s="1" t="s">
        <v>1587</v>
      </c>
      <c r="AP606" t="s">
        <v>1547</v>
      </c>
      <c r="AQ606" s="1" t="s">
        <v>3883</v>
      </c>
      <c r="AR606" t="s">
        <v>1425</v>
      </c>
      <c r="AS606" s="8">
        <v>45580</v>
      </c>
    </row>
    <row r="607" spans="1:45" hidden="1" x14ac:dyDescent="0.25">
      <c r="A607">
        <v>667</v>
      </c>
      <c r="B607" t="s">
        <v>10</v>
      </c>
      <c r="C607">
        <v>2</v>
      </c>
      <c r="D607" t="s">
        <v>1599</v>
      </c>
      <c r="E607" s="1" t="s">
        <v>148</v>
      </c>
      <c r="F607" s="1" t="s">
        <v>150</v>
      </c>
      <c r="G607" t="s">
        <v>1613</v>
      </c>
      <c r="H607" s="1" t="s">
        <v>149</v>
      </c>
      <c r="I607" s="1" t="s">
        <v>1490</v>
      </c>
      <c r="J607" t="s">
        <v>1425</v>
      </c>
      <c r="K607">
        <v>3300</v>
      </c>
      <c r="L607" t="s">
        <v>258</v>
      </c>
      <c r="M607" t="s">
        <v>49</v>
      </c>
      <c r="N607" s="1" t="s">
        <v>36</v>
      </c>
      <c r="O607" s="1" t="s">
        <v>150</v>
      </c>
      <c r="P607" t="s">
        <v>47</v>
      </c>
      <c r="Q607" s="2">
        <v>44363</v>
      </c>
      <c r="R607" t="s">
        <v>4729</v>
      </c>
      <c r="S607">
        <v>2806</v>
      </c>
      <c r="T607" t="s">
        <v>3199</v>
      </c>
      <c r="U607" t="s">
        <v>1285</v>
      </c>
      <c r="V607" t="s">
        <v>1140</v>
      </c>
      <c r="W607" t="s">
        <v>3466</v>
      </c>
      <c r="X607" t="s">
        <v>3467</v>
      </c>
      <c r="Y607" s="1" t="s">
        <v>155</v>
      </c>
      <c r="Z607" s="1" t="s">
        <v>3468</v>
      </c>
      <c r="AA607" t="s">
        <v>48</v>
      </c>
      <c r="AB607" t="s">
        <v>212</v>
      </c>
      <c r="AC607" t="s">
        <v>213</v>
      </c>
      <c r="AD607" t="s">
        <v>76</v>
      </c>
      <c r="AE607" t="s">
        <v>76</v>
      </c>
      <c r="AF607" t="s">
        <v>77</v>
      </c>
      <c r="AG607">
        <v>63300</v>
      </c>
      <c r="AH607" t="s">
        <v>214</v>
      </c>
      <c r="AI607" t="s">
        <v>78</v>
      </c>
      <c r="AJ607">
        <v>15</v>
      </c>
      <c r="AK607">
        <v>535.25133300000005</v>
      </c>
      <c r="AL607">
        <v>0</v>
      </c>
      <c r="AM607" s="1" t="s">
        <v>144</v>
      </c>
      <c r="AN607">
        <v>492222821</v>
      </c>
      <c r="AO607" s="1" t="s">
        <v>1587</v>
      </c>
      <c r="AP607" t="s">
        <v>1547</v>
      </c>
      <c r="AQ607" s="1" t="s">
        <v>3883</v>
      </c>
      <c r="AR607" t="s">
        <v>1425</v>
      </c>
      <c r="AS607" s="8">
        <v>45580</v>
      </c>
    </row>
    <row r="608" spans="1:45" hidden="1" x14ac:dyDescent="0.25">
      <c r="A608">
        <v>667</v>
      </c>
      <c r="B608" t="s">
        <v>10</v>
      </c>
      <c r="C608">
        <v>6</v>
      </c>
      <c r="D608" t="s">
        <v>1038</v>
      </c>
      <c r="E608" s="1" t="s">
        <v>148</v>
      </c>
      <c r="F608" s="1" t="s">
        <v>151</v>
      </c>
      <c r="G608" t="s">
        <v>152</v>
      </c>
      <c r="H608" s="1" t="s">
        <v>149</v>
      </c>
      <c r="I608" s="1" t="s">
        <v>1490</v>
      </c>
      <c r="J608" t="s">
        <v>1425</v>
      </c>
      <c r="K608">
        <v>3297</v>
      </c>
      <c r="L608" t="s">
        <v>255</v>
      </c>
      <c r="M608" t="s">
        <v>49</v>
      </c>
      <c r="N608" s="1" t="s">
        <v>36</v>
      </c>
      <c r="O608" s="1" t="s">
        <v>150</v>
      </c>
      <c r="P608" t="s">
        <v>47</v>
      </c>
      <c r="Q608" s="2">
        <v>45292</v>
      </c>
      <c r="R608" t="s">
        <v>4206</v>
      </c>
      <c r="S608">
        <v>3146</v>
      </c>
      <c r="T608" t="s">
        <v>4871</v>
      </c>
      <c r="U608" t="s">
        <v>1082</v>
      </c>
      <c r="V608" t="s">
        <v>1064</v>
      </c>
      <c r="W608" t="s">
        <v>4872</v>
      </c>
      <c r="X608" t="s">
        <v>4873</v>
      </c>
      <c r="Y608" s="1" t="s">
        <v>155</v>
      </c>
      <c r="Z608" s="1" t="s">
        <v>4874</v>
      </c>
      <c r="AA608" t="s">
        <v>48</v>
      </c>
      <c r="AB608" t="s">
        <v>212</v>
      </c>
      <c r="AC608" t="s">
        <v>213</v>
      </c>
      <c r="AD608" t="s">
        <v>76</v>
      </c>
      <c r="AE608" t="s">
        <v>76</v>
      </c>
      <c r="AF608" t="s">
        <v>77</v>
      </c>
      <c r="AG608">
        <v>63300</v>
      </c>
      <c r="AH608" t="s">
        <v>214</v>
      </c>
      <c r="AI608" t="s">
        <v>78</v>
      </c>
      <c r="AJ608">
        <v>15</v>
      </c>
      <c r="AK608">
        <v>248.93</v>
      </c>
      <c r="AL608">
        <v>0</v>
      </c>
      <c r="AM608" s="1" t="s">
        <v>144</v>
      </c>
      <c r="AN608">
        <v>492222821</v>
      </c>
      <c r="AO608" s="1" t="s">
        <v>1587</v>
      </c>
      <c r="AP608" t="s">
        <v>1547</v>
      </c>
      <c r="AQ608" s="1" t="s">
        <v>3883</v>
      </c>
      <c r="AR608" t="s">
        <v>1425</v>
      </c>
      <c r="AS608" s="8">
        <v>45580</v>
      </c>
    </row>
    <row r="609" spans="1:45" hidden="1" x14ac:dyDescent="0.25">
      <c r="A609">
        <v>667</v>
      </c>
      <c r="B609" t="s">
        <v>10</v>
      </c>
      <c r="C609">
        <v>6</v>
      </c>
      <c r="D609" t="s">
        <v>1038</v>
      </c>
      <c r="E609" s="1" t="s">
        <v>148</v>
      </c>
      <c r="F609" s="1" t="s">
        <v>151</v>
      </c>
      <c r="G609" t="s">
        <v>152</v>
      </c>
      <c r="H609" s="1" t="s">
        <v>149</v>
      </c>
      <c r="I609" s="1" t="s">
        <v>1490</v>
      </c>
      <c r="J609" t="s">
        <v>1425</v>
      </c>
      <c r="K609">
        <v>3396</v>
      </c>
      <c r="L609" t="s">
        <v>305</v>
      </c>
      <c r="M609" t="s">
        <v>49</v>
      </c>
      <c r="N609" s="1" t="s">
        <v>36</v>
      </c>
      <c r="O609" s="1" t="s">
        <v>150</v>
      </c>
      <c r="P609" t="s">
        <v>47</v>
      </c>
      <c r="Q609" s="2">
        <v>45292</v>
      </c>
      <c r="R609" t="s">
        <v>4206</v>
      </c>
      <c r="S609">
        <v>3301</v>
      </c>
      <c r="T609" t="s">
        <v>4875</v>
      </c>
      <c r="U609" t="s">
        <v>1287</v>
      </c>
      <c r="V609" t="s">
        <v>1131</v>
      </c>
      <c r="W609" t="s">
        <v>4876</v>
      </c>
      <c r="X609" t="s">
        <v>4877</v>
      </c>
      <c r="Y609" s="1" t="s">
        <v>155</v>
      </c>
      <c r="Z609" s="1" t="s">
        <v>4878</v>
      </c>
      <c r="AA609" t="s">
        <v>48</v>
      </c>
      <c r="AB609" t="s">
        <v>212</v>
      </c>
      <c r="AC609" t="s">
        <v>213</v>
      </c>
      <c r="AD609" t="s">
        <v>76</v>
      </c>
      <c r="AE609" t="s">
        <v>76</v>
      </c>
      <c r="AF609" t="s">
        <v>77</v>
      </c>
      <c r="AG609">
        <v>63300</v>
      </c>
      <c r="AH609" t="s">
        <v>214</v>
      </c>
      <c r="AI609" t="s">
        <v>78</v>
      </c>
      <c r="AJ609">
        <v>15</v>
      </c>
      <c r="AK609">
        <v>248.93</v>
      </c>
      <c r="AL609">
        <v>0</v>
      </c>
      <c r="AM609" s="1" t="s">
        <v>144</v>
      </c>
      <c r="AN609">
        <v>492222821</v>
      </c>
      <c r="AO609" s="1" t="s">
        <v>1587</v>
      </c>
      <c r="AP609" t="s">
        <v>1547</v>
      </c>
      <c r="AQ609" s="1" t="s">
        <v>3883</v>
      </c>
      <c r="AR609" t="s">
        <v>1425</v>
      </c>
      <c r="AS609" s="8">
        <v>45580</v>
      </c>
    </row>
    <row r="610" spans="1:45" hidden="1" x14ac:dyDescent="0.25">
      <c r="A610">
        <v>667</v>
      </c>
      <c r="B610" t="s">
        <v>10</v>
      </c>
      <c r="C610">
        <v>2</v>
      </c>
      <c r="D610" t="s">
        <v>1599</v>
      </c>
      <c r="E610" s="1" t="s">
        <v>148</v>
      </c>
      <c r="F610" s="1" t="s">
        <v>150</v>
      </c>
      <c r="G610" t="s">
        <v>1613</v>
      </c>
      <c r="H610" s="1" t="s">
        <v>149</v>
      </c>
      <c r="I610" s="1" t="s">
        <v>773</v>
      </c>
      <c r="J610" t="s">
        <v>1424</v>
      </c>
      <c r="K610">
        <v>3464</v>
      </c>
      <c r="L610" t="s">
        <v>79</v>
      </c>
      <c r="M610" t="s">
        <v>49</v>
      </c>
      <c r="N610" s="1" t="s">
        <v>36</v>
      </c>
      <c r="O610" s="1" t="s">
        <v>150</v>
      </c>
      <c r="P610" t="s">
        <v>47</v>
      </c>
      <c r="Q610" s="2">
        <v>35065</v>
      </c>
      <c r="R610" t="s">
        <v>4870</v>
      </c>
      <c r="S610">
        <v>117</v>
      </c>
      <c r="T610" t="s">
        <v>1028</v>
      </c>
      <c r="U610" t="s">
        <v>1022</v>
      </c>
      <c r="V610" t="s">
        <v>1095</v>
      </c>
      <c r="W610" t="s">
        <v>3469</v>
      </c>
      <c r="X610" t="s">
        <v>3470</v>
      </c>
      <c r="Y610" s="1" t="s">
        <v>3471</v>
      </c>
      <c r="Z610" s="1" t="s">
        <v>3472</v>
      </c>
      <c r="AA610" t="s">
        <v>48</v>
      </c>
      <c r="AB610" t="s">
        <v>212</v>
      </c>
      <c r="AC610" t="s">
        <v>213</v>
      </c>
      <c r="AD610" t="s">
        <v>76</v>
      </c>
      <c r="AE610" t="s">
        <v>76</v>
      </c>
      <c r="AF610" t="s">
        <v>77</v>
      </c>
      <c r="AG610">
        <v>63300</v>
      </c>
      <c r="AH610" t="s">
        <v>214</v>
      </c>
      <c r="AI610" t="s">
        <v>78</v>
      </c>
      <c r="AJ610">
        <v>15</v>
      </c>
      <c r="AK610">
        <v>582.58600000000001</v>
      </c>
      <c r="AL610">
        <v>172.98</v>
      </c>
      <c r="AM610" s="1" t="s">
        <v>144</v>
      </c>
      <c r="AN610">
        <v>492222821</v>
      </c>
      <c r="AO610" s="1" t="s">
        <v>1588</v>
      </c>
      <c r="AP610" t="s">
        <v>1548</v>
      </c>
      <c r="AQ610" s="1" t="s">
        <v>3884</v>
      </c>
      <c r="AR610" t="s">
        <v>1424</v>
      </c>
      <c r="AS610" s="8">
        <v>45580</v>
      </c>
    </row>
    <row r="611" spans="1:45" hidden="1" x14ac:dyDescent="0.25">
      <c r="A611">
        <v>667</v>
      </c>
      <c r="B611" t="s">
        <v>10</v>
      </c>
      <c r="C611">
        <v>2</v>
      </c>
      <c r="D611" t="s">
        <v>1599</v>
      </c>
      <c r="E611" s="1" t="s">
        <v>148</v>
      </c>
      <c r="F611" s="1" t="s">
        <v>150</v>
      </c>
      <c r="G611" t="s">
        <v>1613</v>
      </c>
      <c r="H611" s="1" t="s">
        <v>149</v>
      </c>
      <c r="I611" s="1" t="s">
        <v>773</v>
      </c>
      <c r="J611" t="s">
        <v>1424</v>
      </c>
      <c r="K611">
        <v>3464</v>
      </c>
      <c r="L611" t="s">
        <v>79</v>
      </c>
      <c r="M611" t="s">
        <v>49</v>
      </c>
      <c r="N611" s="1" t="s">
        <v>36</v>
      </c>
      <c r="O611" s="1" t="s">
        <v>150</v>
      </c>
      <c r="P611" t="s">
        <v>47</v>
      </c>
      <c r="Q611" s="2">
        <v>35065</v>
      </c>
      <c r="R611" t="s">
        <v>4870</v>
      </c>
      <c r="S611">
        <v>118</v>
      </c>
      <c r="T611" t="s">
        <v>1096</v>
      </c>
      <c r="U611" t="s">
        <v>2283</v>
      </c>
      <c r="V611" t="s">
        <v>3473</v>
      </c>
      <c r="W611" t="s">
        <v>3474</v>
      </c>
      <c r="X611" t="s">
        <v>3475</v>
      </c>
      <c r="Y611" s="1" t="s">
        <v>3476</v>
      </c>
      <c r="Z611" s="1" t="s">
        <v>3477</v>
      </c>
      <c r="AA611" t="s">
        <v>48</v>
      </c>
      <c r="AB611" t="s">
        <v>212</v>
      </c>
      <c r="AC611" t="s">
        <v>213</v>
      </c>
      <c r="AD611" t="s">
        <v>76</v>
      </c>
      <c r="AE611" t="s">
        <v>76</v>
      </c>
      <c r="AF611" t="s">
        <v>77</v>
      </c>
      <c r="AG611">
        <v>63300</v>
      </c>
      <c r="AH611" t="s">
        <v>214</v>
      </c>
      <c r="AI611" t="s">
        <v>78</v>
      </c>
      <c r="AJ611">
        <v>15</v>
      </c>
      <c r="AK611">
        <v>582.58866599999999</v>
      </c>
      <c r="AL611">
        <v>164.49</v>
      </c>
      <c r="AM611" s="1" t="s">
        <v>144</v>
      </c>
      <c r="AN611">
        <v>492222821</v>
      </c>
      <c r="AO611" s="1" t="s">
        <v>1588</v>
      </c>
      <c r="AP611" t="s">
        <v>1548</v>
      </c>
      <c r="AQ611" s="1" t="s">
        <v>3884</v>
      </c>
      <c r="AR611" t="s">
        <v>1424</v>
      </c>
      <c r="AS611" s="8">
        <v>45580</v>
      </c>
    </row>
    <row r="612" spans="1:45" hidden="1" x14ac:dyDescent="0.25">
      <c r="A612">
        <v>667</v>
      </c>
      <c r="B612" t="s">
        <v>10</v>
      </c>
      <c r="C612">
        <v>2</v>
      </c>
      <c r="D612" t="s">
        <v>1599</v>
      </c>
      <c r="E612" s="1" t="s">
        <v>148</v>
      </c>
      <c r="F612" s="1" t="s">
        <v>150</v>
      </c>
      <c r="G612" t="s">
        <v>1613</v>
      </c>
      <c r="H612" s="1" t="s">
        <v>149</v>
      </c>
      <c r="I612" s="1" t="s">
        <v>773</v>
      </c>
      <c r="J612" t="s">
        <v>1424</v>
      </c>
      <c r="K612">
        <v>3155</v>
      </c>
      <c r="L612" t="s">
        <v>234</v>
      </c>
      <c r="M612" t="s">
        <v>49</v>
      </c>
      <c r="N612" s="1" t="s">
        <v>36</v>
      </c>
      <c r="O612" s="1" t="s">
        <v>150</v>
      </c>
      <c r="P612" t="s">
        <v>47</v>
      </c>
      <c r="Q612" s="2">
        <v>36421</v>
      </c>
      <c r="R612" t="s">
        <v>4343</v>
      </c>
      <c r="S612">
        <v>129</v>
      </c>
      <c r="T612" t="s">
        <v>3483</v>
      </c>
      <c r="U612" t="s">
        <v>1082</v>
      </c>
      <c r="V612" t="s">
        <v>1027</v>
      </c>
      <c r="W612" t="s">
        <v>3484</v>
      </c>
      <c r="X612" t="s">
        <v>3485</v>
      </c>
      <c r="Y612" s="1" t="s">
        <v>3486</v>
      </c>
      <c r="Z612" s="1" t="s">
        <v>3487</v>
      </c>
      <c r="AA612" t="s">
        <v>48</v>
      </c>
      <c r="AB612" t="s">
        <v>212</v>
      </c>
      <c r="AC612" t="s">
        <v>213</v>
      </c>
      <c r="AD612" t="s">
        <v>76</v>
      </c>
      <c r="AE612" t="s">
        <v>76</v>
      </c>
      <c r="AF612" t="s">
        <v>77</v>
      </c>
      <c r="AG612">
        <v>63300</v>
      </c>
      <c r="AH612" t="s">
        <v>214</v>
      </c>
      <c r="AI612" t="s">
        <v>78</v>
      </c>
      <c r="AJ612">
        <v>15</v>
      </c>
      <c r="AK612">
        <v>582.52933299999995</v>
      </c>
      <c r="AL612">
        <v>205.21</v>
      </c>
      <c r="AM612" s="1" t="s">
        <v>144</v>
      </c>
      <c r="AN612">
        <v>492222821</v>
      </c>
      <c r="AO612" s="1" t="s">
        <v>1588</v>
      </c>
      <c r="AP612" t="s">
        <v>1548</v>
      </c>
      <c r="AQ612" s="1" t="s">
        <v>3884</v>
      </c>
      <c r="AR612" t="s">
        <v>1424</v>
      </c>
      <c r="AS612" s="8">
        <v>45580</v>
      </c>
    </row>
    <row r="613" spans="1:45" hidden="1" x14ac:dyDescent="0.25">
      <c r="A613">
        <v>667</v>
      </c>
      <c r="B613" t="s">
        <v>10</v>
      </c>
      <c r="C613">
        <v>2</v>
      </c>
      <c r="D613" t="s">
        <v>1599</v>
      </c>
      <c r="E613" s="1" t="s">
        <v>148</v>
      </c>
      <c r="F613" s="1" t="s">
        <v>150</v>
      </c>
      <c r="G613" t="s">
        <v>1613</v>
      </c>
      <c r="H613" s="1" t="s">
        <v>149</v>
      </c>
      <c r="I613" s="1" t="s">
        <v>773</v>
      </c>
      <c r="J613" t="s">
        <v>1424</v>
      </c>
      <c r="K613">
        <v>3297</v>
      </c>
      <c r="L613" t="s">
        <v>255</v>
      </c>
      <c r="M613" t="s">
        <v>49</v>
      </c>
      <c r="N613" s="1" t="s">
        <v>36</v>
      </c>
      <c r="O613" s="1" t="s">
        <v>150</v>
      </c>
      <c r="P613" t="s">
        <v>47</v>
      </c>
      <c r="Q613" s="2">
        <v>36388</v>
      </c>
      <c r="R613" t="s">
        <v>4879</v>
      </c>
      <c r="S613">
        <v>130</v>
      </c>
      <c r="T613" t="s">
        <v>1099</v>
      </c>
      <c r="U613" t="s">
        <v>1760</v>
      </c>
      <c r="V613" t="s">
        <v>1088</v>
      </c>
      <c r="W613" t="s">
        <v>4178</v>
      </c>
      <c r="X613" t="s">
        <v>4179</v>
      </c>
      <c r="Y613" s="1" t="s">
        <v>4180</v>
      </c>
      <c r="Z613" s="1" t="s">
        <v>4181</v>
      </c>
      <c r="AA613" t="s">
        <v>48</v>
      </c>
      <c r="AB613" t="s">
        <v>212</v>
      </c>
      <c r="AC613" t="s">
        <v>213</v>
      </c>
      <c r="AD613" t="s">
        <v>76</v>
      </c>
      <c r="AE613" t="s">
        <v>76</v>
      </c>
      <c r="AF613" t="s">
        <v>77</v>
      </c>
      <c r="AG613">
        <v>63300</v>
      </c>
      <c r="AH613" t="s">
        <v>214</v>
      </c>
      <c r="AI613" t="s">
        <v>78</v>
      </c>
      <c r="AJ613">
        <v>15</v>
      </c>
      <c r="AK613">
        <v>428.979333</v>
      </c>
      <c r="AL613">
        <v>118.74</v>
      </c>
      <c r="AM613" s="1" t="s">
        <v>144</v>
      </c>
      <c r="AN613">
        <v>492222821</v>
      </c>
      <c r="AO613" s="1" t="s">
        <v>1588</v>
      </c>
      <c r="AP613" t="s">
        <v>1548</v>
      </c>
      <c r="AQ613" s="1" t="s">
        <v>3884</v>
      </c>
      <c r="AR613" t="s">
        <v>1424</v>
      </c>
      <c r="AS613" s="8">
        <v>45580</v>
      </c>
    </row>
    <row r="614" spans="1:45" hidden="1" x14ac:dyDescent="0.25">
      <c r="A614">
        <v>667</v>
      </c>
      <c r="B614" t="s">
        <v>10</v>
      </c>
      <c r="C614">
        <v>2</v>
      </c>
      <c r="D614" t="s">
        <v>1599</v>
      </c>
      <c r="E614" s="1" t="s">
        <v>148</v>
      </c>
      <c r="F614" s="1" t="s">
        <v>150</v>
      </c>
      <c r="G614" t="s">
        <v>1613</v>
      </c>
      <c r="H614" s="1" t="s">
        <v>149</v>
      </c>
      <c r="I614" s="1" t="s">
        <v>773</v>
      </c>
      <c r="J614" t="s">
        <v>1424</v>
      </c>
      <c r="K614">
        <v>3197</v>
      </c>
      <c r="L614" t="s">
        <v>242</v>
      </c>
      <c r="M614" t="s">
        <v>49</v>
      </c>
      <c r="N614" s="1" t="s">
        <v>36</v>
      </c>
      <c r="O614" s="1" t="s">
        <v>150</v>
      </c>
      <c r="P614" t="s">
        <v>47</v>
      </c>
      <c r="Q614" s="2">
        <v>36387</v>
      </c>
      <c r="R614" t="s">
        <v>4880</v>
      </c>
      <c r="S614">
        <v>267</v>
      </c>
      <c r="T614" t="s">
        <v>1138</v>
      </c>
      <c r="U614" t="s">
        <v>1031</v>
      </c>
      <c r="V614" t="s">
        <v>2283</v>
      </c>
      <c r="W614" t="s">
        <v>3492</v>
      </c>
      <c r="X614" t="s">
        <v>3493</v>
      </c>
      <c r="Y614" s="1" t="s">
        <v>3494</v>
      </c>
      <c r="Z614" s="1" t="s">
        <v>3495</v>
      </c>
      <c r="AA614" t="s">
        <v>48</v>
      </c>
      <c r="AB614" t="s">
        <v>212</v>
      </c>
      <c r="AC614" t="s">
        <v>213</v>
      </c>
      <c r="AD614" t="s">
        <v>76</v>
      </c>
      <c r="AE614" t="s">
        <v>76</v>
      </c>
      <c r="AF614" t="s">
        <v>77</v>
      </c>
      <c r="AG614">
        <v>63300</v>
      </c>
      <c r="AH614" t="s">
        <v>214</v>
      </c>
      <c r="AI614" t="s">
        <v>78</v>
      </c>
      <c r="AJ614">
        <v>15</v>
      </c>
      <c r="AK614">
        <v>582.58866599999999</v>
      </c>
      <c r="AL614">
        <v>147.35</v>
      </c>
      <c r="AM614" s="1" t="s">
        <v>144</v>
      </c>
      <c r="AN614">
        <v>492222821</v>
      </c>
      <c r="AO614" s="1" t="s">
        <v>1588</v>
      </c>
      <c r="AP614" t="s">
        <v>1548</v>
      </c>
      <c r="AQ614" s="1" t="s">
        <v>3884</v>
      </c>
      <c r="AR614" t="s">
        <v>1424</v>
      </c>
      <c r="AS614" s="8">
        <v>45580</v>
      </c>
    </row>
    <row r="615" spans="1:45" hidden="1" x14ac:dyDescent="0.25">
      <c r="A615">
        <v>667</v>
      </c>
      <c r="B615" t="s">
        <v>10</v>
      </c>
      <c r="C615">
        <v>2</v>
      </c>
      <c r="D615" t="s">
        <v>1599</v>
      </c>
      <c r="E615" s="1" t="s">
        <v>148</v>
      </c>
      <c r="F615" s="1" t="s">
        <v>150</v>
      </c>
      <c r="G615" t="s">
        <v>1613</v>
      </c>
      <c r="H615" s="1" t="s">
        <v>149</v>
      </c>
      <c r="I615" s="1" t="s">
        <v>773</v>
      </c>
      <c r="J615" t="s">
        <v>1424</v>
      </c>
      <c r="K615">
        <v>3197</v>
      </c>
      <c r="L615" t="s">
        <v>242</v>
      </c>
      <c r="M615" t="s">
        <v>49</v>
      </c>
      <c r="N615" s="1" t="s">
        <v>36</v>
      </c>
      <c r="O615" s="1" t="s">
        <v>150</v>
      </c>
      <c r="P615" t="s">
        <v>47</v>
      </c>
      <c r="Q615" s="2">
        <v>37109</v>
      </c>
      <c r="R615" t="s">
        <v>4881</v>
      </c>
      <c r="S615">
        <v>593</v>
      </c>
      <c r="T615" t="s">
        <v>2823</v>
      </c>
      <c r="U615" t="s">
        <v>1031</v>
      </c>
      <c r="V615" t="s">
        <v>1046</v>
      </c>
      <c r="W615" t="s">
        <v>3972</v>
      </c>
      <c r="X615" t="s">
        <v>3973</v>
      </c>
      <c r="Y615" s="1" t="s">
        <v>3974</v>
      </c>
      <c r="Z615" s="1" t="s">
        <v>4882</v>
      </c>
      <c r="AA615" t="s">
        <v>48</v>
      </c>
      <c r="AB615" t="s">
        <v>212</v>
      </c>
      <c r="AC615" t="s">
        <v>213</v>
      </c>
      <c r="AD615" t="s">
        <v>76</v>
      </c>
      <c r="AE615" t="s">
        <v>76</v>
      </c>
      <c r="AF615" t="s">
        <v>77</v>
      </c>
      <c r="AG615">
        <v>63300</v>
      </c>
      <c r="AH615" t="s">
        <v>214</v>
      </c>
      <c r="AI615" t="s">
        <v>78</v>
      </c>
      <c r="AJ615">
        <v>15</v>
      </c>
      <c r="AK615">
        <v>545.51466600000003</v>
      </c>
      <c r="AL615">
        <v>161.51</v>
      </c>
      <c r="AM615" s="1" t="s">
        <v>144</v>
      </c>
      <c r="AN615">
        <v>492222821</v>
      </c>
      <c r="AO615" s="1" t="s">
        <v>1588</v>
      </c>
      <c r="AP615" t="s">
        <v>1548</v>
      </c>
      <c r="AQ615" s="1" t="s">
        <v>3884</v>
      </c>
      <c r="AR615" t="s">
        <v>1424</v>
      </c>
      <c r="AS615" s="8">
        <v>45580</v>
      </c>
    </row>
    <row r="616" spans="1:45" hidden="1" x14ac:dyDescent="0.25">
      <c r="A616">
        <v>667</v>
      </c>
      <c r="B616" t="s">
        <v>10</v>
      </c>
      <c r="C616">
        <v>2</v>
      </c>
      <c r="D616" t="s">
        <v>1599</v>
      </c>
      <c r="E616" s="1" t="s">
        <v>148</v>
      </c>
      <c r="F616" s="1" t="s">
        <v>150</v>
      </c>
      <c r="G616" t="s">
        <v>1613</v>
      </c>
      <c r="H616" s="1" t="s">
        <v>149</v>
      </c>
      <c r="I616" s="1" t="s">
        <v>773</v>
      </c>
      <c r="J616" t="s">
        <v>1424</v>
      </c>
      <c r="K616">
        <v>3297</v>
      </c>
      <c r="L616" t="s">
        <v>255</v>
      </c>
      <c r="M616" t="s">
        <v>49</v>
      </c>
      <c r="N616" s="1" t="s">
        <v>36</v>
      </c>
      <c r="O616" s="1" t="s">
        <v>150</v>
      </c>
      <c r="P616" t="s">
        <v>47</v>
      </c>
      <c r="Q616" s="2">
        <v>39114</v>
      </c>
      <c r="R616" t="s">
        <v>4883</v>
      </c>
      <c r="S616">
        <v>683</v>
      </c>
      <c r="T616" t="s">
        <v>3496</v>
      </c>
      <c r="U616" t="s">
        <v>1178</v>
      </c>
      <c r="V616" t="s">
        <v>1101</v>
      </c>
      <c r="W616" t="s">
        <v>3497</v>
      </c>
      <c r="X616" t="s">
        <v>3498</v>
      </c>
      <c r="Y616" s="1" t="s">
        <v>3499</v>
      </c>
      <c r="Z616" s="1" t="s">
        <v>3500</v>
      </c>
      <c r="AA616" t="s">
        <v>48</v>
      </c>
      <c r="AB616" t="s">
        <v>212</v>
      </c>
      <c r="AC616" t="s">
        <v>213</v>
      </c>
      <c r="AD616" t="s">
        <v>76</v>
      </c>
      <c r="AE616" t="s">
        <v>76</v>
      </c>
      <c r="AF616" t="s">
        <v>77</v>
      </c>
      <c r="AG616">
        <v>63300</v>
      </c>
      <c r="AH616" t="s">
        <v>214</v>
      </c>
      <c r="AI616" t="s">
        <v>78</v>
      </c>
      <c r="AJ616">
        <v>15</v>
      </c>
      <c r="AK616">
        <v>428.97866599999998</v>
      </c>
      <c r="AL616">
        <v>239.04</v>
      </c>
      <c r="AM616" s="1" t="s">
        <v>144</v>
      </c>
      <c r="AN616">
        <v>492222821</v>
      </c>
      <c r="AO616" s="1" t="s">
        <v>1588</v>
      </c>
      <c r="AP616" t="s">
        <v>1548</v>
      </c>
      <c r="AQ616" s="1" t="s">
        <v>3884</v>
      </c>
      <c r="AR616" t="s">
        <v>1424</v>
      </c>
      <c r="AS616" s="8">
        <v>45580</v>
      </c>
    </row>
    <row r="617" spans="1:45" hidden="1" x14ac:dyDescent="0.25">
      <c r="A617">
        <v>667</v>
      </c>
      <c r="B617" t="s">
        <v>10</v>
      </c>
      <c r="C617">
        <v>2</v>
      </c>
      <c r="D617" t="s">
        <v>1599</v>
      </c>
      <c r="E617" s="1" t="s">
        <v>148</v>
      </c>
      <c r="F617" s="1" t="s">
        <v>150</v>
      </c>
      <c r="G617" t="s">
        <v>1613</v>
      </c>
      <c r="H617" s="1" t="s">
        <v>149</v>
      </c>
      <c r="I617" s="1" t="s">
        <v>773</v>
      </c>
      <c r="J617" t="s">
        <v>1424</v>
      </c>
      <c r="K617">
        <v>3297</v>
      </c>
      <c r="L617" t="s">
        <v>255</v>
      </c>
      <c r="M617" t="s">
        <v>49</v>
      </c>
      <c r="N617" s="1" t="s">
        <v>36</v>
      </c>
      <c r="O617" s="1" t="s">
        <v>150</v>
      </c>
      <c r="P617" t="s">
        <v>47</v>
      </c>
      <c r="Q617" s="2">
        <v>38261</v>
      </c>
      <c r="R617" t="s">
        <v>4705</v>
      </c>
      <c r="S617">
        <v>722</v>
      </c>
      <c r="T617" t="s">
        <v>3501</v>
      </c>
      <c r="U617" t="s">
        <v>1067</v>
      </c>
      <c r="V617" t="s">
        <v>1030</v>
      </c>
      <c r="W617" t="s">
        <v>3502</v>
      </c>
      <c r="X617" t="s">
        <v>3503</v>
      </c>
      <c r="Y617" s="1" t="s">
        <v>3504</v>
      </c>
      <c r="Z617" s="1" t="s">
        <v>3505</v>
      </c>
      <c r="AA617" t="s">
        <v>48</v>
      </c>
      <c r="AB617" t="s">
        <v>212</v>
      </c>
      <c r="AC617" t="s">
        <v>213</v>
      </c>
      <c r="AD617" t="s">
        <v>76</v>
      </c>
      <c r="AE617" t="s">
        <v>76</v>
      </c>
      <c r="AF617" t="s">
        <v>77</v>
      </c>
      <c r="AG617">
        <v>63300</v>
      </c>
      <c r="AH617" t="s">
        <v>214</v>
      </c>
      <c r="AI617" t="s">
        <v>78</v>
      </c>
      <c r="AJ617">
        <v>15</v>
      </c>
      <c r="AK617">
        <v>429.02199999999999</v>
      </c>
      <c r="AL617">
        <v>161.49</v>
      </c>
      <c r="AM617" s="1" t="s">
        <v>144</v>
      </c>
      <c r="AN617">
        <v>492222821</v>
      </c>
      <c r="AO617" s="1" t="s">
        <v>1588</v>
      </c>
      <c r="AP617" t="s">
        <v>1548</v>
      </c>
      <c r="AQ617" s="1" t="s">
        <v>3884</v>
      </c>
      <c r="AR617" t="s">
        <v>1424</v>
      </c>
      <c r="AS617" s="8">
        <v>45580</v>
      </c>
    </row>
    <row r="618" spans="1:45" hidden="1" x14ac:dyDescent="0.25">
      <c r="A618">
        <v>667</v>
      </c>
      <c r="B618" t="s">
        <v>10</v>
      </c>
      <c r="C618">
        <v>6</v>
      </c>
      <c r="D618" t="s">
        <v>1038</v>
      </c>
      <c r="E618" s="1" t="s">
        <v>148</v>
      </c>
      <c r="F618" s="1" t="s">
        <v>151</v>
      </c>
      <c r="G618" t="s">
        <v>152</v>
      </c>
      <c r="H618" s="1" t="s">
        <v>149</v>
      </c>
      <c r="I618" s="1" t="s">
        <v>773</v>
      </c>
      <c r="J618" t="s">
        <v>1424</v>
      </c>
      <c r="K618">
        <v>3297</v>
      </c>
      <c r="L618" t="s">
        <v>255</v>
      </c>
      <c r="M618" t="s">
        <v>49</v>
      </c>
      <c r="N618" s="1" t="s">
        <v>36</v>
      </c>
      <c r="O618" s="1" t="s">
        <v>150</v>
      </c>
      <c r="P618" t="s">
        <v>47</v>
      </c>
      <c r="Q618" s="2">
        <v>45292</v>
      </c>
      <c r="R618" t="s">
        <v>4206</v>
      </c>
      <c r="S618">
        <v>779</v>
      </c>
      <c r="T618" t="s">
        <v>1126</v>
      </c>
      <c r="U618" t="s">
        <v>1020</v>
      </c>
      <c r="V618" t="s">
        <v>1020</v>
      </c>
      <c r="W618" t="s">
        <v>1189</v>
      </c>
      <c r="X618" t="s">
        <v>1190</v>
      </c>
      <c r="Y618" s="1" t="s">
        <v>1191</v>
      </c>
      <c r="Z618" s="1" t="s">
        <v>1192</v>
      </c>
      <c r="AA618" t="s">
        <v>48</v>
      </c>
      <c r="AB618" t="s">
        <v>212</v>
      </c>
      <c r="AC618" t="s">
        <v>213</v>
      </c>
      <c r="AD618" t="s">
        <v>76</v>
      </c>
      <c r="AE618" t="s">
        <v>76</v>
      </c>
      <c r="AF618" t="s">
        <v>77</v>
      </c>
      <c r="AG618">
        <v>63300</v>
      </c>
      <c r="AH618" t="s">
        <v>214</v>
      </c>
      <c r="AI618" t="s">
        <v>78</v>
      </c>
      <c r="AJ618">
        <v>15</v>
      </c>
      <c r="AK618">
        <v>248.93</v>
      </c>
      <c r="AL618">
        <v>123.89</v>
      </c>
      <c r="AM618" s="1" t="s">
        <v>144</v>
      </c>
      <c r="AN618">
        <v>492222821</v>
      </c>
      <c r="AO618" s="1" t="s">
        <v>1588</v>
      </c>
      <c r="AP618" t="s">
        <v>1548</v>
      </c>
      <c r="AQ618" s="1" t="s">
        <v>3884</v>
      </c>
      <c r="AR618" t="s">
        <v>1424</v>
      </c>
      <c r="AS618" s="8">
        <v>45580</v>
      </c>
    </row>
    <row r="619" spans="1:45" hidden="1" x14ac:dyDescent="0.25">
      <c r="A619">
        <v>667</v>
      </c>
      <c r="B619" t="s">
        <v>10</v>
      </c>
      <c r="C619">
        <v>2</v>
      </c>
      <c r="D619" t="s">
        <v>1599</v>
      </c>
      <c r="E619" s="1" t="s">
        <v>148</v>
      </c>
      <c r="F619" s="1" t="s">
        <v>150</v>
      </c>
      <c r="G619" t="s">
        <v>1613</v>
      </c>
      <c r="H619" s="1" t="s">
        <v>149</v>
      </c>
      <c r="I619" s="1" t="s">
        <v>773</v>
      </c>
      <c r="J619" t="s">
        <v>1424</v>
      </c>
      <c r="K619">
        <v>3297</v>
      </c>
      <c r="L619" t="s">
        <v>255</v>
      </c>
      <c r="M619" t="s">
        <v>49</v>
      </c>
      <c r="N619" s="1" t="s">
        <v>36</v>
      </c>
      <c r="O619" s="1" t="s">
        <v>150</v>
      </c>
      <c r="P619" t="s">
        <v>47</v>
      </c>
      <c r="Q619" s="2">
        <v>39022</v>
      </c>
      <c r="R619" t="s">
        <v>4884</v>
      </c>
      <c r="S619">
        <v>887</v>
      </c>
      <c r="T619" t="s">
        <v>2713</v>
      </c>
      <c r="U619" t="s">
        <v>2268</v>
      </c>
      <c r="V619" t="s">
        <v>1017</v>
      </c>
      <c r="W619" t="s">
        <v>3506</v>
      </c>
      <c r="X619" t="s">
        <v>3507</v>
      </c>
      <c r="Y619" s="1" t="s">
        <v>3508</v>
      </c>
      <c r="Z619" s="1" t="s">
        <v>3509</v>
      </c>
      <c r="AA619" t="s">
        <v>48</v>
      </c>
      <c r="AB619" t="s">
        <v>212</v>
      </c>
      <c r="AC619" t="s">
        <v>213</v>
      </c>
      <c r="AD619" t="s">
        <v>76</v>
      </c>
      <c r="AE619" t="s">
        <v>76</v>
      </c>
      <c r="AF619" t="s">
        <v>77</v>
      </c>
      <c r="AG619">
        <v>63300</v>
      </c>
      <c r="AH619" t="s">
        <v>214</v>
      </c>
      <c r="AI619" t="s">
        <v>78</v>
      </c>
      <c r="AJ619">
        <v>15</v>
      </c>
      <c r="AK619">
        <v>405.38733300000001</v>
      </c>
      <c r="AL619">
        <v>221.34</v>
      </c>
      <c r="AM619" s="1" t="s">
        <v>144</v>
      </c>
      <c r="AN619">
        <v>492222821</v>
      </c>
      <c r="AO619" s="1" t="s">
        <v>1588</v>
      </c>
      <c r="AP619" t="s">
        <v>1548</v>
      </c>
      <c r="AQ619" s="1" t="s">
        <v>3884</v>
      </c>
      <c r="AR619" t="s">
        <v>1424</v>
      </c>
      <c r="AS619" s="8">
        <v>45580</v>
      </c>
    </row>
    <row r="620" spans="1:45" hidden="1" x14ac:dyDescent="0.25">
      <c r="A620">
        <v>667</v>
      </c>
      <c r="B620" t="s">
        <v>10</v>
      </c>
      <c r="C620">
        <v>6</v>
      </c>
      <c r="D620" t="s">
        <v>1038</v>
      </c>
      <c r="E620" s="1" t="s">
        <v>148</v>
      </c>
      <c r="F620" s="1" t="s">
        <v>151</v>
      </c>
      <c r="G620" t="s">
        <v>152</v>
      </c>
      <c r="H620" s="1" t="s">
        <v>149</v>
      </c>
      <c r="I620" s="1" t="s">
        <v>773</v>
      </c>
      <c r="J620" t="s">
        <v>1424</v>
      </c>
      <c r="K620">
        <v>3297</v>
      </c>
      <c r="L620" t="s">
        <v>255</v>
      </c>
      <c r="M620" t="s">
        <v>49</v>
      </c>
      <c r="N620" s="1" t="s">
        <v>36</v>
      </c>
      <c r="O620" s="1" t="s">
        <v>150</v>
      </c>
      <c r="P620" t="s">
        <v>47</v>
      </c>
      <c r="Q620" s="2">
        <v>45292</v>
      </c>
      <c r="R620" t="s">
        <v>4206</v>
      </c>
      <c r="S620">
        <v>920</v>
      </c>
      <c r="T620" t="s">
        <v>1080</v>
      </c>
      <c r="U620" t="s">
        <v>1017</v>
      </c>
      <c r="V620" t="s">
        <v>1214</v>
      </c>
      <c r="W620" t="s">
        <v>4885</v>
      </c>
      <c r="X620" t="s">
        <v>4886</v>
      </c>
      <c r="Y620" s="1" t="s">
        <v>155</v>
      </c>
      <c r="Z620" s="1" t="s">
        <v>4887</v>
      </c>
      <c r="AA620" t="s">
        <v>48</v>
      </c>
      <c r="AB620" t="s">
        <v>212</v>
      </c>
      <c r="AC620" t="s">
        <v>213</v>
      </c>
      <c r="AD620" t="s">
        <v>76</v>
      </c>
      <c r="AE620" t="s">
        <v>76</v>
      </c>
      <c r="AF620" t="s">
        <v>77</v>
      </c>
      <c r="AG620">
        <v>63300</v>
      </c>
      <c r="AH620" t="s">
        <v>214</v>
      </c>
      <c r="AI620" t="s">
        <v>78</v>
      </c>
      <c r="AJ620">
        <v>15</v>
      </c>
      <c r="AK620">
        <v>248.93</v>
      </c>
      <c r="AL620">
        <v>0</v>
      </c>
      <c r="AM620" s="1" t="s">
        <v>144</v>
      </c>
      <c r="AN620">
        <v>492222821</v>
      </c>
      <c r="AO620" s="1" t="s">
        <v>1588</v>
      </c>
      <c r="AP620" t="s">
        <v>1548</v>
      </c>
      <c r="AQ620" s="1" t="s">
        <v>3884</v>
      </c>
      <c r="AR620" t="s">
        <v>1424</v>
      </c>
      <c r="AS620" s="8">
        <v>45580</v>
      </c>
    </row>
    <row r="621" spans="1:45" hidden="1" x14ac:dyDescent="0.25">
      <c r="A621">
        <v>667</v>
      </c>
      <c r="B621" t="s">
        <v>10</v>
      </c>
      <c r="C621">
        <v>2</v>
      </c>
      <c r="D621" t="s">
        <v>1599</v>
      </c>
      <c r="E621" s="1" t="s">
        <v>148</v>
      </c>
      <c r="F621" s="1" t="s">
        <v>150</v>
      </c>
      <c r="G621" t="s">
        <v>1613</v>
      </c>
      <c r="H621" s="1" t="s">
        <v>149</v>
      </c>
      <c r="I621" s="1" t="s">
        <v>773</v>
      </c>
      <c r="J621" t="s">
        <v>1424</v>
      </c>
      <c r="K621">
        <v>3292</v>
      </c>
      <c r="L621" t="s">
        <v>242</v>
      </c>
      <c r="M621" t="s">
        <v>49</v>
      </c>
      <c r="N621" s="1" t="s">
        <v>36</v>
      </c>
      <c r="O621" s="1" t="s">
        <v>150</v>
      </c>
      <c r="P621" t="s">
        <v>47</v>
      </c>
      <c r="Q621" s="2">
        <v>39084</v>
      </c>
      <c r="R621" t="s">
        <v>4422</v>
      </c>
      <c r="S621">
        <v>947</v>
      </c>
      <c r="T621" t="s">
        <v>3510</v>
      </c>
      <c r="U621" t="s">
        <v>1115</v>
      </c>
      <c r="V621" t="s">
        <v>1221</v>
      </c>
      <c r="W621" t="s">
        <v>3511</v>
      </c>
      <c r="X621" t="s">
        <v>3512</v>
      </c>
      <c r="Y621" s="1" t="s">
        <v>3513</v>
      </c>
      <c r="Z621" s="1" t="s">
        <v>3514</v>
      </c>
      <c r="AA621" t="s">
        <v>48</v>
      </c>
      <c r="AB621" t="s">
        <v>212</v>
      </c>
      <c r="AC621" t="s">
        <v>213</v>
      </c>
      <c r="AD621" t="s">
        <v>76</v>
      </c>
      <c r="AE621" t="s">
        <v>76</v>
      </c>
      <c r="AF621" t="s">
        <v>77</v>
      </c>
      <c r="AG621">
        <v>63300</v>
      </c>
      <c r="AH621" t="s">
        <v>214</v>
      </c>
      <c r="AI621" t="s">
        <v>78</v>
      </c>
      <c r="AJ621">
        <v>15</v>
      </c>
      <c r="AK621">
        <v>582.58600000000001</v>
      </c>
      <c r="AL621">
        <v>218.78</v>
      </c>
      <c r="AM621" s="1" t="s">
        <v>144</v>
      </c>
      <c r="AN621">
        <v>492222821</v>
      </c>
      <c r="AO621" s="1" t="s">
        <v>1588</v>
      </c>
      <c r="AP621" t="s">
        <v>1548</v>
      </c>
      <c r="AQ621" s="1" t="s">
        <v>3884</v>
      </c>
      <c r="AR621" t="s">
        <v>1424</v>
      </c>
      <c r="AS621" s="8">
        <v>45580</v>
      </c>
    </row>
    <row r="622" spans="1:45" hidden="1" x14ac:dyDescent="0.25">
      <c r="A622">
        <v>667</v>
      </c>
      <c r="B622" t="s">
        <v>10</v>
      </c>
      <c r="C622">
        <v>2</v>
      </c>
      <c r="D622" t="s">
        <v>1599</v>
      </c>
      <c r="E622" s="1" t="s">
        <v>148</v>
      </c>
      <c r="F622" s="1" t="s">
        <v>150</v>
      </c>
      <c r="G622" t="s">
        <v>1613</v>
      </c>
      <c r="H622" s="1" t="s">
        <v>149</v>
      </c>
      <c r="I622" s="1" t="s">
        <v>773</v>
      </c>
      <c r="J622" t="s">
        <v>1424</v>
      </c>
      <c r="K622">
        <v>3604</v>
      </c>
      <c r="L622" t="s">
        <v>835</v>
      </c>
      <c r="M622" t="s">
        <v>49</v>
      </c>
      <c r="N622" s="1" t="s">
        <v>36</v>
      </c>
      <c r="O622" s="1" t="s">
        <v>150</v>
      </c>
      <c r="P622" t="s">
        <v>47</v>
      </c>
      <c r="Q622" s="2">
        <v>44991</v>
      </c>
      <c r="R622" t="s">
        <v>4888</v>
      </c>
      <c r="S622">
        <v>1133</v>
      </c>
      <c r="T622" t="s">
        <v>1329</v>
      </c>
      <c r="U622" t="s">
        <v>1046</v>
      </c>
      <c r="V622" t="s">
        <v>1019</v>
      </c>
      <c r="W622" t="s">
        <v>1330</v>
      </c>
      <c r="X622" t="s">
        <v>1331</v>
      </c>
      <c r="Y622" s="1" t="s">
        <v>155</v>
      </c>
      <c r="Z622" s="1" t="s">
        <v>1332</v>
      </c>
      <c r="AA622" t="s">
        <v>48</v>
      </c>
      <c r="AB622" t="s">
        <v>212</v>
      </c>
      <c r="AC622" t="s">
        <v>213</v>
      </c>
      <c r="AD622" t="s">
        <v>76</v>
      </c>
      <c r="AE622" t="s">
        <v>76</v>
      </c>
      <c r="AF622" t="s">
        <v>77</v>
      </c>
      <c r="AG622">
        <v>63300</v>
      </c>
      <c r="AH622" t="s">
        <v>214</v>
      </c>
      <c r="AI622" t="s">
        <v>78</v>
      </c>
      <c r="AJ622">
        <v>15</v>
      </c>
      <c r="AK622">
        <v>405.34666600000003</v>
      </c>
      <c r="AL622">
        <v>0</v>
      </c>
      <c r="AM622" s="1" t="s">
        <v>144</v>
      </c>
      <c r="AN622">
        <v>492222821</v>
      </c>
      <c r="AO622" s="1" t="s">
        <v>1588</v>
      </c>
      <c r="AP622" t="s">
        <v>1548</v>
      </c>
      <c r="AQ622" s="1" t="s">
        <v>3884</v>
      </c>
      <c r="AR622" t="s">
        <v>1424</v>
      </c>
      <c r="AS622" s="8">
        <v>45580</v>
      </c>
    </row>
    <row r="623" spans="1:45" hidden="1" x14ac:dyDescent="0.25">
      <c r="A623">
        <v>667</v>
      </c>
      <c r="B623" t="s">
        <v>10</v>
      </c>
      <c r="C623">
        <v>6</v>
      </c>
      <c r="D623" t="s">
        <v>1038</v>
      </c>
      <c r="E623" s="1" t="s">
        <v>148</v>
      </c>
      <c r="F623" s="1" t="s">
        <v>151</v>
      </c>
      <c r="G623" t="s">
        <v>152</v>
      </c>
      <c r="H623" s="1" t="s">
        <v>149</v>
      </c>
      <c r="I623" s="1" t="s">
        <v>773</v>
      </c>
      <c r="J623" t="s">
        <v>1424</v>
      </c>
      <c r="K623">
        <v>3297</v>
      </c>
      <c r="L623" t="s">
        <v>255</v>
      </c>
      <c r="M623" t="s">
        <v>49</v>
      </c>
      <c r="N623" s="1" t="s">
        <v>36</v>
      </c>
      <c r="O623" s="1" t="s">
        <v>150</v>
      </c>
      <c r="P623" t="s">
        <v>47</v>
      </c>
      <c r="Q623" s="2">
        <v>45292</v>
      </c>
      <c r="R623" t="s">
        <v>4206</v>
      </c>
      <c r="S623">
        <v>1216</v>
      </c>
      <c r="T623" t="s">
        <v>1123</v>
      </c>
      <c r="U623" t="s">
        <v>1106</v>
      </c>
      <c r="V623" t="s">
        <v>1052</v>
      </c>
      <c r="W623" t="s">
        <v>1254</v>
      </c>
      <c r="X623" t="s">
        <v>1255</v>
      </c>
      <c r="Y623" s="1" t="s">
        <v>155</v>
      </c>
      <c r="Z623" s="1" t="s">
        <v>1256</v>
      </c>
      <c r="AA623" t="s">
        <v>48</v>
      </c>
      <c r="AB623" t="s">
        <v>212</v>
      </c>
      <c r="AC623" t="s">
        <v>213</v>
      </c>
      <c r="AD623" t="s">
        <v>76</v>
      </c>
      <c r="AE623" t="s">
        <v>76</v>
      </c>
      <c r="AF623" t="s">
        <v>77</v>
      </c>
      <c r="AG623">
        <v>63300</v>
      </c>
      <c r="AH623" t="s">
        <v>214</v>
      </c>
      <c r="AI623" t="s">
        <v>78</v>
      </c>
      <c r="AJ623">
        <v>15</v>
      </c>
      <c r="AK623">
        <v>248.93</v>
      </c>
      <c r="AL623">
        <v>0</v>
      </c>
      <c r="AM623" s="1" t="s">
        <v>144</v>
      </c>
      <c r="AN623">
        <v>492222821</v>
      </c>
      <c r="AO623" s="1" t="s">
        <v>1588</v>
      </c>
      <c r="AP623" t="s">
        <v>1548</v>
      </c>
      <c r="AQ623" s="1" t="s">
        <v>3884</v>
      </c>
      <c r="AR623" t="s">
        <v>1424</v>
      </c>
      <c r="AS623" s="8">
        <v>45580</v>
      </c>
    </row>
    <row r="624" spans="1:45" hidden="1" x14ac:dyDescent="0.25">
      <c r="A624">
        <v>667</v>
      </c>
      <c r="B624" t="s">
        <v>10</v>
      </c>
      <c r="C624">
        <v>2</v>
      </c>
      <c r="D624" t="s">
        <v>1599</v>
      </c>
      <c r="E624" s="1" t="s">
        <v>148</v>
      </c>
      <c r="F624" s="1" t="s">
        <v>150</v>
      </c>
      <c r="G624" t="s">
        <v>1613</v>
      </c>
      <c r="H624" s="1" t="s">
        <v>149</v>
      </c>
      <c r="I624" s="1" t="s">
        <v>773</v>
      </c>
      <c r="J624" t="s">
        <v>1424</v>
      </c>
      <c r="K624">
        <v>3604</v>
      </c>
      <c r="L624" t="s">
        <v>835</v>
      </c>
      <c r="M624" t="s">
        <v>49</v>
      </c>
      <c r="N624" s="1" t="s">
        <v>36</v>
      </c>
      <c r="O624" s="1" t="s">
        <v>150</v>
      </c>
      <c r="P624" t="s">
        <v>47</v>
      </c>
      <c r="Q624" s="2">
        <v>44256</v>
      </c>
      <c r="R624" t="s">
        <v>4309</v>
      </c>
      <c r="S624">
        <v>1276</v>
      </c>
      <c r="T624" t="s">
        <v>1111</v>
      </c>
      <c r="U624" t="s">
        <v>3515</v>
      </c>
      <c r="V624" t="s">
        <v>982</v>
      </c>
      <c r="W624" t="s">
        <v>3516</v>
      </c>
      <c r="X624" t="s">
        <v>3517</v>
      </c>
      <c r="Y624" s="1" t="s">
        <v>155</v>
      </c>
      <c r="Z624" s="1" t="s">
        <v>3518</v>
      </c>
      <c r="AA624" t="s">
        <v>48</v>
      </c>
      <c r="AB624" t="s">
        <v>212</v>
      </c>
      <c r="AC624" t="s">
        <v>213</v>
      </c>
      <c r="AD624" t="s">
        <v>76</v>
      </c>
      <c r="AE624" t="s">
        <v>76</v>
      </c>
      <c r="AF624" t="s">
        <v>77</v>
      </c>
      <c r="AG624">
        <v>63300</v>
      </c>
      <c r="AH624" t="s">
        <v>214</v>
      </c>
      <c r="AI624" t="s">
        <v>78</v>
      </c>
      <c r="AJ624">
        <v>15</v>
      </c>
      <c r="AK624">
        <v>405.34666600000003</v>
      </c>
      <c r="AL624">
        <v>0</v>
      </c>
      <c r="AM624" s="1" t="s">
        <v>144</v>
      </c>
      <c r="AN624">
        <v>492222821</v>
      </c>
      <c r="AO624" s="1" t="s">
        <v>1588</v>
      </c>
      <c r="AP624" t="s">
        <v>1548</v>
      </c>
      <c r="AQ624" s="1" t="s">
        <v>3884</v>
      </c>
      <c r="AR624" t="s">
        <v>1424</v>
      </c>
      <c r="AS624" s="8">
        <v>45580</v>
      </c>
    </row>
    <row r="625" spans="1:45" hidden="1" x14ac:dyDescent="0.25">
      <c r="A625">
        <v>667</v>
      </c>
      <c r="B625" t="s">
        <v>10</v>
      </c>
      <c r="C625">
        <v>10</v>
      </c>
      <c r="D625" t="s">
        <v>1517</v>
      </c>
      <c r="E625" s="1" t="s">
        <v>148</v>
      </c>
      <c r="F625" s="1" t="s">
        <v>151</v>
      </c>
      <c r="G625" t="s">
        <v>152</v>
      </c>
      <c r="H625" s="1" t="s">
        <v>149</v>
      </c>
      <c r="I625" s="1" t="s">
        <v>773</v>
      </c>
      <c r="J625" t="s">
        <v>1424</v>
      </c>
      <c r="K625">
        <v>3297</v>
      </c>
      <c r="L625" t="s">
        <v>255</v>
      </c>
      <c r="M625" t="s">
        <v>49</v>
      </c>
      <c r="N625" s="1" t="s">
        <v>36</v>
      </c>
      <c r="O625" s="1" t="s">
        <v>150</v>
      </c>
      <c r="P625" t="s">
        <v>47</v>
      </c>
      <c r="Q625" s="2">
        <v>38657</v>
      </c>
      <c r="R625" t="s">
        <v>4889</v>
      </c>
      <c r="S625">
        <v>1434</v>
      </c>
      <c r="T625" t="s">
        <v>1138</v>
      </c>
      <c r="U625" t="s">
        <v>1025</v>
      </c>
      <c r="V625" t="s">
        <v>1095</v>
      </c>
      <c r="W625" t="s">
        <v>1278</v>
      </c>
      <c r="X625" t="s">
        <v>1279</v>
      </c>
      <c r="Y625" s="1" t="s">
        <v>155</v>
      </c>
      <c r="Z625" s="1" t="s">
        <v>1280</v>
      </c>
      <c r="AA625" t="s">
        <v>48</v>
      </c>
      <c r="AB625" t="s">
        <v>212</v>
      </c>
      <c r="AC625" t="s">
        <v>213</v>
      </c>
      <c r="AD625" t="s">
        <v>76</v>
      </c>
      <c r="AE625" t="s">
        <v>76</v>
      </c>
      <c r="AF625" t="s">
        <v>77</v>
      </c>
      <c r="AG625">
        <v>63300</v>
      </c>
      <c r="AH625" t="s">
        <v>214</v>
      </c>
      <c r="AI625" t="s">
        <v>78</v>
      </c>
      <c r="AJ625">
        <v>15</v>
      </c>
      <c r="AK625">
        <v>405.34666600000003</v>
      </c>
      <c r="AL625">
        <v>0</v>
      </c>
      <c r="AM625" s="1" t="s">
        <v>144</v>
      </c>
      <c r="AN625">
        <v>492222821</v>
      </c>
      <c r="AO625" s="1" t="s">
        <v>1588</v>
      </c>
      <c r="AP625" t="s">
        <v>1548</v>
      </c>
      <c r="AQ625" s="1" t="s">
        <v>3884</v>
      </c>
      <c r="AR625" t="s">
        <v>1424</v>
      </c>
      <c r="AS625" s="8">
        <v>45580</v>
      </c>
    </row>
    <row r="626" spans="1:45" hidden="1" x14ac:dyDescent="0.25">
      <c r="A626">
        <v>667</v>
      </c>
      <c r="B626" t="s">
        <v>10</v>
      </c>
      <c r="C626">
        <v>2</v>
      </c>
      <c r="D626" t="s">
        <v>1599</v>
      </c>
      <c r="E626" s="1" t="s">
        <v>148</v>
      </c>
      <c r="F626" s="1" t="s">
        <v>150</v>
      </c>
      <c r="G626" t="s">
        <v>1613</v>
      </c>
      <c r="H626" s="1" t="s">
        <v>149</v>
      </c>
      <c r="I626" s="1" t="s">
        <v>773</v>
      </c>
      <c r="J626" t="s">
        <v>1424</v>
      </c>
      <c r="K626">
        <v>3297</v>
      </c>
      <c r="L626" t="s">
        <v>255</v>
      </c>
      <c r="M626" t="s">
        <v>49</v>
      </c>
      <c r="N626" s="1" t="s">
        <v>36</v>
      </c>
      <c r="O626" s="1" t="s">
        <v>150</v>
      </c>
      <c r="P626" t="s">
        <v>47</v>
      </c>
      <c r="Q626" s="2">
        <v>39479</v>
      </c>
      <c r="R626" t="s">
        <v>4353</v>
      </c>
      <c r="S626">
        <v>1436</v>
      </c>
      <c r="T626" t="s">
        <v>3519</v>
      </c>
      <c r="U626" t="s">
        <v>1015</v>
      </c>
      <c r="V626" t="s">
        <v>1833</v>
      </c>
      <c r="W626" t="s">
        <v>3520</v>
      </c>
      <c r="X626" t="s">
        <v>3521</v>
      </c>
      <c r="Y626" s="1" t="s">
        <v>3522</v>
      </c>
      <c r="Z626" s="1" t="s">
        <v>3523</v>
      </c>
      <c r="AA626" t="s">
        <v>48</v>
      </c>
      <c r="AB626" t="s">
        <v>212</v>
      </c>
      <c r="AC626" t="s">
        <v>213</v>
      </c>
      <c r="AD626" t="s">
        <v>76</v>
      </c>
      <c r="AE626" t="s">
        <v>76</v>
      </c>
      <c r="AF626" t="s">
        <v>77</v>
      </c>
      <c r="AG626">
        <v>63300</v>
      </c>
      <c r="AH626" t="s">
        <v>214</v>
      </c>
      <c r="AI626" t="s">
        <v>78</v>
      </c>
      <c r="AJ626">
        <v>15</v>
      </c>
      <c r="AK626">
        <v>429.02266600000002</v>
      </c>
      <c r="AL626">
        <v>149.25</v>
      </c>
      <c r="AM626" s="1" t="s">
        <v>144</v>
      </c>
      <c r="AN626">
        <v>492222821</v>
      </c>
      <c r="AO626" s="1" t="s">
        <v>1588</v>
      </c>
      <c r="AP626" t="s">
        <v>1548</v>
      </c>
      <c r="AQ626" s="1" t="s">
        <v>3884</v>
      </c>
      <c r="AR626" t="s">
        <v>1424</v>
      </c>
      <c r="AS626" s="8">
        <v>45580</v>
      </c>
    </row>
    <row r="627" spans="1:45" hidden="1" x14ac:dyDescent="0.25">
      <c r="A627">
        <v>667</v>
      </c>
      <c r="B627" t="s">
        <v>10</v>
      </c>
      <c r="C627">
        <v>6</v>
      </c>
      <c r="D627" t="s">
        <v>1038</v>
      </c>
      <c r="E627" s="1" t="s">
        <v>148</v>
      </c>
      <c r="F627" s="1" t="s">
        <v>151</v>
      </c>
      <c r="G627" t="s">
        <v>152</v>
      </c>
      <c r="H627" s="1" t="s">
        <v>149</v>
      </c>
      <c r="I627" s="1" t="s">
        <v>773</v>
      </c>
      <c r="J627" t="s">
        <v>1424</v>
      </c>
      <c r="K627">
        <v>3292</v>
      </c>
      <c r="L627" t="s">
        <v>242</v>
      </c>
      <c r="M627" t="s">
        <v>49</v>
      </c>
      <c r="N627" s="1" t="s">
        <v>36</v>
      </c>
      <c r="O627" s="1" t="s">
        <v>150</v>
      </c>
      <c r="P627" t="s">
        <v>47</v>
      </c>
      <c r="Q627" s="2">
        <v>45292</v>
      </c>
      <c r="R627" t="s">
        <v>4206</v>
      </c>
      <c r="S627">
        <v>1489</v>
      </c>
      <c r="T627" t="s">
        <v>4890</v>
      </c>
      <c r="U627" t="s">
        <v>4891</v>
      </c>
      <c r="V627" t="s">
        <v>1056</v>
      </c>
      <c r="W627" t="s">
        <v>4892</v>
      </c>
      <c r="X627" t="s">
        <v>4893</v>
      </c>
      <c r="Y627" s="1" t="s">
        <v>155</v>
      </c>
      <c r="Z627" s="1" t="s">
        <v>4894</v>
      </c>
      <c r="AA627" t="s">
        <v>48</v>
      </c>
      <c r="AB627" t="s">
        <v>212</v>
      </c>
      <c r="AC627" t="s">
        <v>213</v>
      </c>
      <c r="AD627" t="s">
        <v>76</v>
      </c>
      <c r="AE627" t="s">
        <v>76</v>
      </c>
      <c r="AF627" t="s">
        <v>77</v>
      </c>
      <c r="AG627">
        <v>63300</v>
      </c>
      <c r="AH627" t="s">
        <v>214</v>
      </c>
      <c r="AI627" t="s">
        <v>78</v>
      </c>
      <c r="AJ627">
        <v>15</v>
      </c>
      <c r="AK627">
        <v>248.93</v>
      </c>
      <c r="AL627">
        <v>0</v>
      </c>
      <c r="AM627" s="1" t="s">
        <v>144</v>
      </c>
      <c r="AN627">
        <v>492222821</v>
      </c>
      <c r="AO627" s="1" t="s">
        <v>1588</v>
      </c>
      <c r="AP627" t="s">
        <v>1548</v>
      </c>
      <c r="AQ627" s="1" t="s">
        <v>3884</v>
      </c>
      <c r="AR627" t="s">
        <v>1424</v>
      </c>
      <c r="AS627" s="8">
        <v>45580</v>
      </c>
    </row>
    <row r="628" spans="1:45" hidden="1" x14ac:dyDescent="0.25">
      <c r="A628">
        <v>667</v>
      </c>
      <c r="B628" t="s">
        <v>10</v>
      </c>
      <c r="C628">
        <v>6</v>
      </c>
      <c r="D628" t="s">
        <v>1038</v>
      </c>
      <c r="E628" s="1" t="s">
        <v>148</v>
      </c>
      <c r="F628" s="1" t="s">
        <v>151</v>
      </c>
      <c r="G628" t="s">
        <v>152</v>
      </c>
      <c r="H628" s="1" t="s">
        <v>149</v>
      </c>
      <c r="I628" s="1" t="s">
        <v>773</v>
      </c>
      <c r="J628" t="s">
        <v>1424</v>
      </c>
      <c r="K628">
        <v>3297</v>
      </c>
      <c r="L628" t="s">
        <v>255</v>
      </c>
      <c r="M628" t="s">
        <v>49</v>
      </c>
      <c r="N628" s="1" t="s">
        <v>36</v>
      </c>
      <c r="O628" s="1" t="s">
        <v>150</v>
      </c>
      <c r="P628" t="s">
        <v>47</v>
      </c>
      <c r="Q628" s="2">
        <v>45292</v>
      </c>
      <c r="R628" t="s">
        <v>4206</v>
      </c>
      <c r="S628">
        <v>1491</v>
      </c>
      <c r="T628" t="s">
        <v>4895</v>
      </c>
      <c r="U628" t="s">
        <v>1132</v>
      </c>
      <c r="V628" t="s">
        <v>1046</v>
      </c>
      <c r="W628" t="s">
        <v>4896</v>
      </c>
      <c r="X628" t="s">
        <v>4897</v>
      </c>
      <c r="Y628" s="1" t="s">
        <v>155</v>
      </c>
      <c r="Z628" s="1" t="s">
        <v>4898</v>
      </c>
      <c r="AA628" t="s">
        <v>48</v>
      </c>
      <c r="AB628" t="s">
        <v>212</v>
      </c>
      <c r="AC628" t="s">
        <v>213</v>
      </c>
      <c r="AD628" t="s">
        <v>76</v>
      </c>
      <c r="AE628" t="s">
        <v>76</v>
      </c>
      <c r="AF628" t="s">
        <v>77</v>
      </c>
      <c r="AG628">
        <v>63300</v>
      </c>
      <c r="AH628" t="s">
        <v>214</v>
      </c>
      <c r="AI628" t="s">
        <v>78</v>
      </c>
      <c r="AJ628">
        <v>15</v>
      </c>
      <c r="AK628">
        <v>248.93</v>
      </c>
      <c r="AL628">
        <v>0</v>
      </c>
      <c r="AM628" s="1" t="s">
        <v>144</v>
      </c>
      <c r="AN628">
        <v>492222821</v>
      </c>
      <c r="AO628" s="1" t="s">
        <v>1588</v>
      </c>
      <c r="AP628" t="s">
        <v>1548</v>
      </c>
      <c r="AQ628" s="1" t="s">
        <v>3884</v>
      </c>
      <c r="AR628" t="s">
        <v>1424</v>
      </c>
      <c r="AS628" s="8">
        <v>45580</v>
      </c>
    </row>
    <row r="629" spans="1:45" hidden="1" x14ac:dyDescent="0.25">
      <c r="A629">
        <v>667</v>
      </c>
      <c r="B629" t="s">
        <v>10</v>
      </c>
      <c r="C629">
        <v>6</v>
      </c>
      <c r="D629" t="s">
        <v>1038</v>
      </c>
      <c r="E629" s="1" t="s">
        <v>148</v>
      </c>
      <c r="F629" s="1" t="s">
        <v>151</v>
      </c>
      <c r="G629" t="s">
        <v>152</v>
      </c>
      <c r="H629" s="1" t="s">
        <v>149</v>
      </c>
      <c r="I629" s="1" t="s">
        <v>773</v>
      </c>
      <c r="J629" t="s">
        <v>1424</v>
      </c>
      <c r="K629">
        <v>3297</v>
      </c>
      <c r="L629" t="s">
        <v>255</v>
      </c>
      <c r="M629" t="s">
        <v>49</v>
      </c>
      <c r="N629" s="1" t="s">
        <v>36</v>
      </c>
      <c r="O629" s="1" t="s">
        <v>150</v>
      </c>
      <c r="P629" t="s">
        <v>47</v>
      </c>
      <c r="Q629" s="2">
        <v>45292</v>
      </c>
      <c r="R629" t="s">
        <v>4206</v>
      </c>
      <c r="S629">
        <v>1492</v>
      </c>
      <c r="T629" t="s">
        <v>4899</v>
      </c>
      <c r="U629" t="s">
        <v>1132</v>
      </c>
      <c r="V629" t="s">
        <v>1285</v>
      </c>
      <c r="W629" t="s">
        <v>4900</v>
      </c>
      <c r="X629" t="s">
        <v>4901</v>
      </c>
      <c r="Y629" s="1" t="s">
        <v>155</v>
      </c>
      <c r="Z629" s="1" t="s">
        <v>4902</v>
      </c>
      <c r="AA629" t="s">
        <v>48</v>
      </c>
      <c r="AB629" t="s">
        <v>212</v>
      </c>
      <c r="AC629" t="s">
        <v>213</v>
      </c>
      <c r="AD629" t="s">
        <v>76</v>
      </c>
      <c r="AE629" t="s">
        <v>76</v>
      </c>
      <c r="AF629" t="s">
        <v>77</v>
      </c>
      <c r="AG629">
        <v>63300</v>
      </c>
      <c r="AH629" t="s">
        <v>214</v>
      </c>
      <c r="AI629" t="s">
        <v>78</v>
      </c>
      <c r="AJ629">
        <v>15</v>
      </c>
      <c r="AK629">
        <v>248.93</v>
      </c>
      <c r="AL629">
        <v>0</v>
      </c>
      <c r="AM629" s="1" t="s">
        <v>144</v>
      </c>
      <c r="AN629">
        <v>492222821</v>
      </c>
      <c r="AO629" s="1" t="s">
        <v>1588</v>
      </c>
      <c r="AP629" t="s">
        <v>1548</v>
      </c>
      <c r="AQ629" s="1" t="s">
        <v>3884</v>
      </c>
      <c r="AR629" t="s">
        <v>1424</v>
      </c>
      <c r="AS629" s="8">
        <v>45580</v>
      </c>
    </row>
    <row r="630" spans="1:45" hidden="1" x14ac:dyDescent="0.25">
      <c r="A630">
        <v>667</v>
      </c>
      <c r="B630" t="s">
        <v>10</v>
      </c>
      <c r="C630">
        <v>2</v>
      </c>
      <c r="D630" t="s">
        <v>1599</v>
      </c>
      <c r="E630" s="1" t="s">
        <v>148</v>
      </c>
      <c r="F630" s="1" t="s">
        <v>150</v>
      </c>
      <c r="G630" t="s">
        <v>1613</v>
      </c>
      <c r="H630" s="1" t="s">
        <v>149</v>
      </c>
      <c r="I630" s="1" t="s">
        <v>773</v>
      </c>
      <c r="J630" t="s">
        <v>1424</v>
      </c>
      <c r="K630">
        <v>3297</v>
      </c>
      <c r="L630" t="s">
        <v>255</v>
      </c>
      <c r="M630" t="s">
        <v>49</v>
      </c>
      <c r="N630" s="1" t="s">
        <v>36</v>
      </c>
      <c r="O630" s="1" t="s">
        <v>150</v>
      </c>
      <c r="P630" t="s">
        <v>47</v>
      </c>
      <c r="Q630" s="2">
        <v>39279</v>
      </c>
      <c r="R630" t="s">
        <v>4903</v>
      </c>
      <c r="S630">
        <v>1680</v>
      </c>
      <c r="T630" t="s">
        <v>1173</v>
      </c>
      <c r="U630" t="s">
        <v>1883</v>
      </c>
      <c r="V630" t="s">
        <v>1136</v>
      </c>
      <c r="W630" t="s">
        <v>3524</v>
      </c>
      <c r="X630" t="s">
        <v>3525</v>
      </c>
      <c r="Y630" s="1" t="s">
        <v>3526</v>
      </c>
      <c r="Z630" s="1" t="s">
        <v>3527</v>
      </c>
      <c r="AA630" t="s">
        <v>48</v>
      </c>
      <c r="AB630" t="s">
        <v>212</v>
      </c>
      <c r="AC630" t="s">
        <v>213</v>
      </c>
      <c r="AD630" t="s">
        <v>76</v>
      </c>
      <c r="AE630" t="s">
        <v>76</v>
      </c>
      <c r="AF630" t="s">
        <v>77</v>
      </c>
      <c r="AG630">
        <v>63300</v>
      </c>
      <c r="AH630" t="s">
        <v>214</v>
      </c>
      <c r="AI630" t="s">
        <v>78</v>
      </c>
      <c r="AJ630">
        <v>15</v>
      </c>
      <c r="AK630">
        <v>405.388666</v>
      </c>
      <c r="AL630">
        <v>149.25</v>
      </c>
      <c r="AM630" s="1" t="s">
        <v>144</v>
      </c>
      <c r="AN630">
        <v>492222821</v>
      </c>
      <c r="AO630" s="1" t="s">
        <v>1588</v>
      </c>
      <c r="AP630" t="s">
        <v>1548</v>
      </c>
      <c r="AQ630" s="1" t="s">
        <v>3884</v>
      </c>
      <c r="AR630" t="s">
        <v>1424</v>
      </c>
      <c r="AS630" s="8">
        <v>45580</v>
      </c>
    </row>
    <row r="631" spans="1:45" hidden="1" x14ac:dyDescent="0.25">
      <c r="A631">
        <v>667</v>
      </c>
      <c r="B631" t="s">
        <v>10</v>
      </c>
      <c r="C631">
        <v>2</v>
      </c>
      <c r="D631" t="s">
        <v>1599</v>
      </c>
      <c r="E631" s="1" t="s">
        <v>148</v>
      </c>
      <c r="F631" s="1" t="s">
        <v>150</v>
      </c>
      <c r="G631" t="s">
        <v>1613</v>
      </c>
      <c r="H631" s="1" t="s">
        <v>149</v>
      </c>
      <c r="I631" s="1" t="s">
        <v>773</v>
      </c>
      <c r="J631" t="s">
        <v>1424</v>
      </c>
      <c r="K631">
        <v>3297</v>
      </c>
      <c r="L631" t="s">
        <v>255</v>
      </c>
      <c r="M631" t="s">
        <v>49</v>
      </c>
      <c r="N631" s="1" t="s">
        <v>36</v>
      </c>
      <c r="O631" s="1" t="s">
        <v>150</v>
      </c>
      <c r="P631" t="s">
        <v>47</v>
      </c>
      <c r="Q631" s="2">
        <v>44256</v>
      </c>
      <c r="R631" t="s">
        <v>4309</v>
      </c>
      <c r="S631">
        <v>1736</v>
      </c>
      <c r="T631" t="s">
        <v>3528</v>
      </c>
      <c r="U631" t="s">
        <v>2432</v>
      </c>
      <c r="V631" t="s">
        <v>3529</v>
      </c>
      <c r="W631" t="s">
        <v>3530</v>
      </c>
      <c r="X631" t="s">
        <v>3531</v>
      </c>
      <c r="Y631" s="1" t="s">
        <v>155</v>
      </c>
      <c r="Z631" s="1" t="s">
        <v>3532</v>
      </c>
      <c r="AA631" t="s">
        <v>48</v>
      </c>
      <c r="AB631" t="s">
        <v>212</v>
      </c>
      <c r="AC631" t="s">
        <v>213</v>
      </c>
      <c r="AD631" t="s">
        <v>76</v>
      </c>
      <c r="AE631" t="s">
        <v>76</v>
      </c>
      <c r="AF631" t="s">
        <v>77</v>
      </c>
      <c r="AG631">
        <v>63300</v>
      </c>
      <c r="AH631" t="s">
        <v>214</v>
      </c>
      <c r="AI631" t="s">
        <v>78</v>
      </c>
      <c r="AJ631">
        <v>15</v>
      </c>
      <c r="AK631">
        <v>428.98066599999999</v>
      </c>
      <c r="AL631">
        <v>0</v>
      </c>
      <c r="AM631" s="1" t="s">
        <v>144</v>
      </c>
      <c r="AN631">
        <v>492222821</v>
      </c>
      <c r="AO631" s="1" t="s">
        <v>1588</v>
      </c>
      <c r="AP631" t="s">
        <v>1548</v>
      </c>
      <c r="AQ631" s="1" t="s">
        <v>3884</v>
      </c>
      <c r="AR631" t="s">
        <v>1424</v>
      </c>
      <c r="AS631" s="8">
        <v>45580</v>
      </c>
    </row>
    <row r="632" spans="1:45" hidden="1" x14ac:dyDescent="0.25">
      <c r="A632">
        <v>667</v>
      </c>
      <c r="B632" t="s">
        <v>10</v>
      </c>
      <c r="C632">
        <v>10</v>
      </c>
      <c r="D632" t="s">
        <v>1517</v>
      </c>
      <c r="E632" s="1" t="s">
        <v>148</v>
      </c>
      <c r="F632" s="1" t="s">
        <v>151</v>
      </c>
      <c r="G632" t="s">
        <v>152</v>
      </c>
      <c r="H632" s="1" t="s">
        <v>149</v>
      </c>
      <c r="I632" s="1" t="s">
        <v>773</v>
      </c>
      <c r="J632" t="s">
        <v>1424</v>
      </c>
      <c r="K632">
        <v>3297</v>
      </c>
      <c r="L632" t="s">
        <v>255</v>
      </c>
      <c r="M632" t="s">
        <v>49</v>
      </c>
      <c r="N632" s="1" t="s">
        <v>36</v>
      </c>
      <c r="O632" s="1" t="s">
        <v>150</v>
      </c>
      <c r="P632" t="s">
        <v>47</v>
      </c>
      <c r="Q632" s="2">
        <v>39142</v>
      </c>
      <c r="R632" t="s">
        <v>4904</v>
      </c>
      <c r="S632">
        <v>2013</v>
      </c>
      <c r="T632" t="s">
        <v>1099</v>
      </c>
      <c r="U632" t="s">
        <v>1311</v>
      </c>
      <c r="V632" t="s">
        <v>1175</v>
      </c>
      <c r="W632" t="s">
        <v>1318</v>
      </c>
      <c r="X632" t="s">
        <v>1319</v>
      </c>
      <c r="Y632" s="1" t="s">
        <v>155</v>
      </c>
      <c r="Z632" s="1" t="s">
        <v>1320</v>
      </c>
      <c r="AA632" t="s">
        <v>48</v>
      </c>
      <c r="AB632" t="s">
        <v>212</v>
      </c>
      <c r="AC632" t="s">
        <v>213</v>
      </c>
      <c r="AD632" t="s">
        <v>76</v>
      </c>
      <c r="AE632" t="s">
        <v>76</v>
      </c>
      <c r="AF632" t="s">
        <v>77</v>
      </c>
      <c r="AG632">
        <v>63300</v>
      </c>
      <c r="AH632" t="s">
        <v>214</v>
      </c>
      <c r="AI632" t="s">
        <v>78</v>
      </c>
      <c r="AJ632">
        <v>15</v>
      </c>
      <c r="AK632">
        <v>405.34666600000003</v>
      </c>
      <c r="AL632">
        <v>0</v>
      </c>
      <c r="AM632" s="1" t="s">
        <v>144</v>
      </c>
      <c r="AN632">
        <v>492222821</v>
      </c>
      <c r="AO632" s="1" t="s">
        <v>1588</v>
      </c>
      <c r="AP632" t="s">
        <v>1548</v>
      </c>
      <c r="AQ632" s="1" t="s">
        <v>3884</v>
      </c>
      <c r="AR632" t="s">
        <v>1424</v>
      </c>
      <c r="AS632" s="8">
        <v>45580</v>
      </c>
    </row>
    <row r="633" spans="1:45" hidden="1" x14ac:dyDescent="0.25">
      <c r="A633">
        <v>667</v>
      </c>
      <c r="B633" t="s">
        <v>10</v>
      </c>
      <c r="C633">
        <v>6</v>
      </c>
      <c r="D633" t="s">
        <v>1038</v>
      </c>
      <c r="E633" s="1" t="s">
        <v>148</v>
      </c>
      <c r="F633" s="1" t="s">
        <v>151</v>
      </c>
      <c r="G633" t="s">
        <v>152</v>
      </c>
      <c r="H633" s="1" t="s">
        <v>149</v>
      </c>
      <c r="I633" s="1" t="s">
        <v>773</v>
      </c>
      <c r="J633" t="s">
        <v>1424</v>
      </c>
      <c r="K633">
        <v>3197</v>
      </c>
      <c r="L633" t="s">
        <v>242</v>
      </c>
      <c r="M633" t="s">
        <v>49</v>
      </c>
      <c r="N633" s="1" t="s">
        <v>36</v>
      </c>
      <c r="O633" s="1" t="s">
        <v>150</v>
      </c>
      <c r="P633" t="s">
        <v>47</v>
      </c>
      <c r="Q633" s="2">
        <v>45292</v>
      </c>
      <c r="R633" t="s">
        <v>4206</v>
      </c>
      <c r="S633">
        <v>2086</v>
      </c>
      <c r="T633" t="s">
        <v>4905</v>
      </c>
      <c r="U633" t="s">
        <v>1065</v>
      </c>
      <c r="V633" t="s">
        <v>1066</v>
      </c>
      <c r="W633" t="s">
        <v>4906</v>
      </c>
      <c r="X633" t="s">
        <v>4907</v>
      </c>
      <c r="Y633" s="1" t="s">
        <v>155</v>
      </c>
      <c r="Z633" s="1" t="s">
        <v>4908</v>
      </c>
      <c r="AA633" t="s">
        <v>48</v>
      </c>
      <c r="AB633" t="s">
        <v>212</v>
      </c>
      <c r="AC633" t="s">
        <v>213</v>
      </c>
      <c r="AD633" t="s">
        <v>76</v>
      </c>
      <c r="AE633" t="s">
        <v>76</v>
      </c>
      <c r="AF633" t="s">
        <v>77</v>
      </c>
      <c r="AG633">
        <v>63300</v>
      </c>
      <c r="AH633" t="s">
        <v>214</v>
      </c>
      <c r="AI633" t="s">
        <v>78</v>
      </c>
      <c r="AJ633">
        <v>15</v>
      </c>
      <c r="AK633">
        <v>248.93</v>
      </c>
      <c r="AL633">
        <v>0</v>
      </c>
      <c r="AM633" s="1" t="s">
        <v>144</v>
      </c>
      <c r="AN633">
        <v>492222821</v>
      </c>
      <c r="AO633" s="1" t="s">
        <v>1588</v>
      </c>
      <c r="AP633" t="s">
        <v>1548</v>
      </c>
      <c r="AQ633" s="1" t="s">
        <v>3884</v>
      </c>
      <c r="AR633" t="s">
        <v>1424</v>
      </c>
      <c r="AS633" s="8">
        <v>45580</v>
      </c>
    </row>
    <row r="634" spans="1:45" hidden="1" x14ac:dyDescent="0.25">
      <c r="A634">
        <v>667</v>
      </c>
      <c r="B634" t="s">
        <v>10</v>
      </c>
      <c r="C634">
        <v>2</v>
      </c>
      <c r="D634" t="s">
        <v>1599</v>
      </c>
      <c r="E634" s="1" t="s">
        <v>148</v>
      </c>
      <c r="F634" s="1" t="s">
        <v>150</v>
      </c>
      <c r="G634" t="s">
        <v>1613</v>
      </c>
      <c r="H634" s="1" t="s">
        <v>149</v>
      </c>
      <c r="I634" s="1" t="s">
        <v>773</v>
      </c>
      <c r="J634" t="s">
        <v>1424</v>
      </c>
      <c r="K634">
        <v>3197</v>
      </c>
      <c r="L634" t="s">
        <v>242</v>
      </c>
      <c r="M634" t="s">
        <v>49</v>
      </c>
      <c r="N634" s="1" t="s">
        <v>36</v>
      </c>
      <c r="O634" s="1" t="s">
        <v>150</v>
      </c>
      <c r="P634" t="s">
        <v>47</v>
      </c>
      <c r="Q634" s="2">
        <v>44361</v>
      </c>
      <c r="R634" t="s">
        <v>4320</v>
      </c>
      <c r="S634">
        <v>2317</v>
      </c>
      <c r="T634" t="s">
        <v>3533</v>
      </c>
      <c r="U634" t="s">
        <v>1016</v>
      </c>
      <c r="V634" t="s">
        <v>3534</v>
      </c>
      <c r="W634" t="s">
        <v>3535</v>
      </c>
      <c r="X634" t="s">
        <v>3536</v>
      </c>
      <c r="Y634" s="1" t="s">
        <v>155</v>
      </c>
      <c r="Z634" s="1" t="s">
        <v>3537</v>
      </c>
      <c r="AA634" t="s">
        <v>48</v>
      </c>
      <c r="AB634" t="s">
        <v>212</v>
      </c>
      <c r="AC634" t="s">
        <v>213</v>
      </c>
      <c r="AD634" t="s">
        <v>76</v>
      </c>
      <c r="AE634" t="s">
        <v>76</v>
      </c>
      <c r="AF634" t="s">
        <v>77</v>
      </c>
      <c r="AG634">
        <v>63300</v>
      </c>
      <c r="AH634" t="s">
        <v>214</v>
      </c>
      <c r="AI634" t="s">
        <v>78</v>
      </c>
      <c r="AJ634">
        <v>15</v>
      </c>
      <c r="AK634">
        <v>582.530666</v>
      </c>
      <c r="AL634">
        <v>0</v>
      </c>
      <c r="AM634" s="1" t="s">
        <v>144</v>
      </c>
      <c r="AN634">
        <v>492222821</v>
      </c>
      <c r="AO634" s="1" t="s">
        <v>1588</v>
      </c>
      <c r="AP634" t="s">
        <v>1548</v>
      </c>
      <c r="AQ634" s="1" t="s">
        <v>3884</v>
      </c>
      <c r="AR634" t="s">
        <v>1424</v>
      </c>
      <c r="AS634" s="8">
        <v>45580</v>
      </c>
    </row>
    <row r="635" spans="1:45" hidden="1" x14ac:dyDescent="0.25">
      <c r="A635">
        <v>667</v>
      </c>
      <c r="B635" t="s">
        <v>10</v>
      </c>
      <c r="C635">
        <v>2</v>
      </c>
      <c r="D635" t="s">
        <v>1599</v>
      </c>
      <c r="E635" s="1" t="s">
        <v>148</v>
      </c>
      <c r="F635" s="1" t="s">
        <v>150</v>
      </c>
      <c r="G635" t="s">
        <v>1613</v>
      </c>
      <c r="H635" s="1" t="s">
        <v>149</v>
      </c>
      <c r="I635" s="1" t="s">
        <v>773</v>
      </c>
      <c r="J635" t="s">
        <v>1424</v>
      </c>
      <c r="K635">
        <v>3185</v>
      </c>
      <c r="L635" t="s">
        <v>80</v>
      </c>
      <c r="M635" t="s">
        <v>49</v>
      </c>
      <c r="N635" s="1" t="s">
        <v>36</v>
      </c>
      <c r="O635" s="1" t="s">
        <v>150</v>
      </c>
      <c r="P635" t="s">
        <v>47</v>
      </c>
      <c r="Q635" s="2">
        <v>41275</v>
      </c>
      <c r="R635" t="s">
        <v>4909</v>
      </c>
      <c r="S635">
        <v>2392</v>
      </c>
      <c r="T635" t="s">
        <v>1321</v>
      </c>
      <c r="U635" t="s">
        <v>1046</v>
      </c>
      <c r="V635" t="s">
        <v>1112</v>
      </c>
      <c r="W635" t="s">
        <v>3538</v>
      </c>
      <c r="X635" t="s">
        <v>3539</v>
      </c>
      <c r="Y635" s="1" t="s">
        <v>3540</v>
      </c>
      <c r="Z635" s="1" t="s">
        <v>3541</v>
      </c>
      <c r="AA635" t="s">
        <v>48</v>
      </c>
      <c r="AB635" t="s">
        <v>212</v>
      </c>
      <c r="AC635" t="s">
        <v>213</v>
      </c>
      <c r="AD635" t="s">
        <v>76</v>
      </c>
      <c r="AE635" t="s">
        <v>76</v>
      </c>
      <c r="AF635" t="s">
        <v>77</v>
      </c>
      <c r="AG635">
        <v>63300</v>
      </c>
      <c r="AH635" t="s">
        <v>214</v>
      </c>
      <c r="AI635" t="s">
        <v>78</v>
      </c>
      <c r="AJ635">
        <v>15</v>
      </c>
      <c r="AK635">
        <v>405.34466600000002</v>
      </c>
      <c r="AL635">
        <v>199.96</v>
      </c>
      <c r="AM635" s="1" t="s">
        <v>144</v>
      </c>
      <c r="AN635">
        <v>492222821</v>
      </c>
      <c r="AO635" s="1" t="s">
        <v>1588</v>
      </c>
      <c r="AP635" t="s">
        <v>1548</v>
      </c>
      <c r="AQ635" s="1" t="s">
        <v>3884</v>
      </c>
      <c r="AR635" t="s">
        <v>1424</v>
      </c>
      <c r="AS635" s="8">
        <v>45580</v>
      </c>
    </row>
    <row r="636" spans="1:45" hidden="1" x14ac:dyDescent="0.25">
      <c r="A636">
        <v>667</v>
      </c>
      <c r="B636" t="s">
        <v>10</v>
      </c>
      <c r="C636">
        <v>2</v>
      </c>
      <c r="D636" t="s">
        <v>1599</v>
      </c>
      <c r="E636" s="1" t="s">
        <v>148</v>
      </c>
      <c r="F636" s="1" t="s">
        <v>150</v>
      </c>
      <c r="G636" t="s">
        <v>1613</v>
      </c>
      <c r="H636" s="1" t="s">
        <v>149</v>
      </c>
      <c r="I636" s="1" t="s">
        <v>773</v>
      </c>
      <c r="J636" t="s">
        <v>1424</v>
      </c>
      <c r="K636">
        <v>3297</v>
      </c>
      <c r="L636" t="s">
        <v>255</v>
      </c>
      <c r="M636" t="s">
        <v>49</v>
      </c>
      <c r="N636" s="1" t="s">
        <v>36</v>
      </c>
      <c r="O636" s="1" t="s">
        <v>150</v>
      </c>
      <c r="P636" t="s">
        <v>47</v>
      </c>
      <c r="Q636" s="2">
        <v>41699</v>
      </c>
      <c r="R636" t="s">
        <v>4910</v>
      </c>
      <c r="S636">
        <v>2433</v>
      </c>
      <c r="T636" t="s">
        <v>3926</v>
      </c>
      <c r="U636" t="s">
        <v>1760</v>
      </c>
      <c r="V636" t="s">
        <v>1333</v>
      </c>
      <c r="W636" t="s">
        <v>3927</v>
      </c>
      <c r="X636" t="s">
        <v>3928</v>
      </c>
      <c r="Y636" s="1" t="s">
        <v>3929</v>
      </c>
      <c r="Z636" s="1" t="s">
        <v>3930</v>
      </c>
      <c r="AA636" t="s">
        <v>48</v>
      </c>
      <c r="AB636" t="s">
        <v>212</v>
      </c>
      <c r="AC636" t="s">
        <v>213</v>
      </c>
      <c r="AD636" t="s">
        <v>76</v>
      </c>
      <c r="AE636" t="s">
        <v>76</v>
      </c>
      <c r="AF636" t="s">
        <v>77</v>
      </c>
      <c r="AG636">
        <v>63300</v>
      </c>
      <c r="AH636" t="s">
        <v>214</v>
      </c>
      <c r="AI636" t="s">
        <v>78</v>
      </c>
      <c r="AJ636">
        <v>15</v>
      </c>
      <c r="AK636">
        <v>428.98066599999999</v>
      </c>
      <c r="AL636">
        <v>199.95</v>
      </c>
      <c r="AM636" s="1" t="s">
        <v>144</v>
      </c>
      <c r="AN636">
        <v>492222821</v>
      </c>
      <c r="AO636" s="1" t="s">
        <v>1588</v>
      </c>
      <c r="AP636" t="s">
        <v>1548</v>
      </c>
      <c r="AQ636" s="1" t="s">
        <v>3884</v>
      </c>
      <c r="AR636" t="s">
        <v>1424</v>
      </c>
      <c r="AS636" s="8">
        <v>45580</v>
      </c>
    </row>
    <row r="637" spans="1:45" hidden="1" x14ac:dyDescent="0.25">
      <c r="A637">
        <v>667</v>
      </c>
      <c r="B637" t="s">
        <v>10</v>
      </c>
      <c r="C637">
        <v>2</v>
      </c>
      <c r="D637" t="s">
        <v>1599</v>
      </c>
      <c r="E637" s="1" t="s">
        <v>148</v>
      </c>
      <c r="F637" s="1" t="s">
        <v>150</v>
      </c>
      <c r="G637" t="s">
        <v>1613</v>
      </c>
      <c r="H637" s="1" t="s">
        <v>149</v>
      </c>
      <c r="I637" s="1" t="s">
        <v>773</v>
      </c>
      <c r="J637" t="s">
        <v>1424</v>
      </c>
      <c r="K637">
        <v>3297</v>
      </c>
      <c r="L637" t="s">
        <v>255</v>
      </c>
      <c r="M637" t="s">
        <v>49</v>
      </c>
      <c r="N637" s="1" t="s">
        <v>36</v>
      </c>
      <c r="O637" s="1" t="s">
        <v>150</v>
      </c>
      <c r="P637" t="s">
        <v>47</v>
      </c>
      <c r="Q637" s="2">
        <v>41775</v>
      </c>
      <c r="R637" t="s">
        <v>4769</v>
      </c>
      <c r="S637">
        <v>2448</v>
      </c>
      <c r="T637" t="s">
        <v>1643</v>
      </c>
      <c r="U637" t="s">
        <v>3542</v>
      </c>
      <c r="V637" t="s">
        <v>3543</v>
      </c>
      <c r="W637" t="s">
        <v>3544</v>
      </c>
      <c r="X637" t="s">
        <v>3545</v>
      </c>
      <c r="Y637" s="1" t="s">
        <v>3546</v>
      </c>
      <c r="Z637" s="1" t="s">
        <v>3547</v>
      </c>
      <c r="AA637" t="s">
        <v>48</v>
      </c>
      <c r="AB637" t="s">
        <v>212</v>
      </c>
      <c r="AC637" t="s">
        <v>213</v>
      </c>
      <c r="AD637" t="s">
        <v>76</v>
      </c>
      <c r="AE637" t="s">
        <v>76</v>
      </c>
      <c r="AF637" t="s">
        <v>77</v>
      </c>
      <c r="AG637">
        <v>63300</v>
      </c>
      <c r="AH637" t="s">
        <v>214</v>
      </c>
      <c r="AI637" t="s">
        <v>78</v>
      </c>
      <c r="AJ637">
        <v>15</v>
      </c>
      <c r="AK637">
        <v>405.34466600000002</v>
      </c>
      <c r="AL637">
        <v>199.95</v>
      </c>
      <c r="AM637" s="1" t="s">
        <v>144</v>
      </c>
      <c r="AN637">
        <v>492222821</v>
      </c>
      <c r="AO637" s="1" t="s">
        <v>1588</v>
      </c>
      <c r="AP637" t="s">
        <v>1548</v>
      </c>
      <c r="AQ637" s="1" t="s">
        <v>3884</v>
      </c>
      <c r="AR637" t="s">
        <v>1424</v>
      </c>
      <c r="AS637" s="8">
        <v>45580</v>
      </c>
    </row>
    <row r="638" spans="1:45" hidden="1" x14ac:dyDescent="0.25">
      <c r="A638">
        <v>667</v>
      </c>
      <c r="B638" t="s">
        <v>10</v>
      </c>
      <c r="C638">
        <v>5</v>
      </c>
      <c r="D638" t="s">
        <v>4290</v>
      </c>
      <c r="E638" s="1" t="s">
        <v>148</v>
      </c>
      <c r="F638" s="1" t="s">
        <v>151</v>
      </c>
      <c r="G638" t="s">
        <v>152</v>
      </c>
      <c r="H638" s="1" t="s">
        <v>149</v>
      </c>
      <c r="I638" s="1" t="s">
        <v>773</v>
      </c>
      <c r="J638" t="s">
        <v>1424</v>
      </c>
      <c r="K638">
        <v>3297</v>
      </c>
      <c r="L638" t="s">
        <v>255</v>
      </c>
      <c r="M638" t="s">
        <v>49</v>
      </c>
      <c r="N638" s="1" t="s">
        <v>36</v>
      </c>
      <c r="O638" s="1" t="s">
        <v>150</v>
      </c>
      <c r="P638" t="s">
        <v>47</v>
      </c>
      <c r="Q638" s="2">
        <v>45292</v>
      </c>
      <c r="R638" t="s">
        <v>4206</v>
      </c>
      <c r="S638">
        <v>2624</v>
      </c>
      <c r="T638" t="s">
        <v>1099</v>
      </c>
      <c r="U638" t="s">
        <v>3561</v>
      </c>
      <c r="V638" t="s">
        <v>1017</v>
      </c>
      <c r="W638" t="s">
        <v>4911</v>
      </c>
      <c r="X638" t="s">
        <v>4912</v>
      </c>
      <c r="Y638" s="1" t="s">
        <v>155</v>
      </c>
      <c r="Z638" s="1" t="s">
        <v>4913</v>
      </c>
      <c r="AA638" t="s">
        <v>48</v>
      </c>
      <c r="AB638" t="s">
        <v>212</v>
      </c>
      <c r="AC638" t="s">
        <v>213</v>
      </c>
      <c r="AD638" t="s">
        <v>76</v>
      </c>
      <c r="AE638" t="s">
        <v>76</v>
      </c>
      <c r="AF638" t="s">
        <v>77</v>
      </c>
      <c r="AG638">
        <v>63300</v>
      </c>
      <c r="AH638" t="s">
        <v>214</v>
      </c>
      <c r="AI638" t="s">
        <v>78</v>
      </c>
      <c r="AJ638">
        <v>15</v>
      </c>
      <c r="AK638">
        <v>211.62200000000001</v>
      </c>
      <c r="AL638">
        <v>0</v>
      </c>
      <c r="AM638" s="1" t="s">
        <v>144</v>
      </c>
      <c r="AN638">
        <v>492222821</v>
      </c>
      <c r="AO638" s="1" t="s">
        <v>1588</v>
      </c>
      <c r="AP638" t="s">
        <v>1548</v>
      </c>
      <c r="AQ638" s="1" t="s">
        <v>3884</v>
      </c>
      <c r="AR638" t="s">
        <v>1424</v>
      </c>
      <c r="AS638" s="8">
        <v>45580</v>
      </c>
    </row>
    <row r="639" spans="1:45" hidden="1" x14ac:dyDescent="0.25">
      <c r="A639">
        <v>667</v>
      </c>
      <c r="B639" t="s">
        <v>10</v>
      </c>
      <c r="C639">
        <v>6</v>
      </c>
      <c r="D639" t="s">
        <v>1038</v>
      </c>
      <c r="E639" s="1" t="s">
        <v>148</v>
      </c>
      <c r="F639" s="1" t="s">
        <v>151</v>
      </c>
      <c r="G639" t="s">
        <v>152</v>
      </c>
      <c r="H639" s="1" t="s">
        <v>149</v>
      </c>
      <c r="I639" s="1" t="s">
        <v>773</v>
      </c>
      <c r="J639" t="s">
        <v>1424</v>
      </c>
      <c r="K639">
        <v>3297</v>
      </c>
      <c r="L639" t="s">
        <v>255</v>
      </c>
      <c r="M639" t="s">
        <v>49</v>
      </c>
      <c r="N639" s="1" t="s">
        <v>36</v>
      </c>
      <c r="O639" s="1" t="s">
        <v>150</v>
      </c>
      <c r="P639" t="s">
        <v>47</v>
      </c>
      <c r="Q639" s="2">
        <v>45292</v>
      </c>
      <c r="R639" t="s">
        <v>4206</v>
      </c>
      <c r="S639">
        <v>2690</v>
      </c>
      <c r="T639" t="s">
        <v>1139</v>
      </c>
      <c r="U639" t="s">
        <v>1090</v>
      </c>
      <c r="V639" t="s">
        <v>4914</v>
      </c>
      <c r="W639" t="s">
        <v>4915</v>
      </c>
      <c r="X639" t="s">
        <v>4916</v>
      </c>
      <c r="Y639" s="1" t="s">
        <v>155</v>
      </c>
      <c r="Z639" s="1" t="s">
        <v>4917</v>
      </c>
      <c r="AA639" t="s">
        <v>48</v>
      </c>
      <c r="AB639" t="s">
        <v>212</v>
      </c>
      <c r="AC639" t="s">
        <v>213</v>
      </c>
      <c r="AD639" t="s">
        <v>76</v>
      </c>
      <c r="AE639" t="s">
        <v>76</v>
      </c>
      <c r="AF639" t="s">
        <v>77</v>
      </c>
      <c r="AG639">
        <v>63300</v>
      </c>
      <c r="AH639" t="s">
        <v>214</v>
      </c>
      <c r="AI639" t="s">
        <v>78</v>
      </c>
      <c r="AJ639">
        <v>15</v>
      </c>
      <c r="AK639">
        <v>248.93</v>
      </c>
      <c r="AL639">
        <v>0</v>
      </c>
      <c r="AM639" s="1" t="s">
        <v>144</v>
      </c>
      <c r="AN639">
        <v>492222821</v>
      </c>
      <c r="AO639" s="1" t="s">
        <v>1588</v>
      </c>
      <c r="AP639" t="s">
        <v>1548</v>
      </c>
      <c r="AQ639" s="1" t="s">
        <v>3884</v>
      </c>
      <c r="AR639" t="s">
        <v>1424</v>
      </c>
      <c r="AS639" s="8">
        <v>45580</v>
      </c>
    </row>
    <row r="640" spans="1:45" hidden="1" x14ac:dyDescent="0.25">
      <c r="A640">
        <v>667</v>
      </c>
      <c r="B640" t="s">
        <v>10</v>
      </c>
      <c r="C640">
        <v>2</v>
      </c>
      <c r="D640" t="s">
        <v>1599</v>
      </c>
      <c r="E640" s="1" t="s">
        <v>148</v>
      </c>
      <c r="F640" s="1" t="s">
        <v>150</v>
      </c>
      <c r="G640" t="s">
        <v>1613</v>
      </c>
      <c r="H640" s="1" t="s">
        <v>149</v>
      </c>
      <c r="I640" s="1" t="s">
        <v>773</v>
      </c>
      <c r="J640" t="s">
        <v>1424</v>
      </c>
      <c r="K640">
        <v>3297</v>
      </c>
      <c r="L640" t="s">
        <v>255</v>
      </c>
      <c r="M640" t="s">
        <v>49</v>
      </c>
      <c r="N640" s="1" t="s">
        <v>36</v>
      </c>
      <c r="O640" s="1" t="s">
        <v>150</v>
      </c>
      <c r="P640" t="s">
        <v>47</v>
      </c>
      <c r="Q640" s="2">
        <v>42902</v>
      </c>
      <c r="R640" t="s">
        <v>4403</v>
      </c>
      <c r="S640">
        <v>2719</v>
      </c>
      <c r="T640" t="s">
        <v>3632</v>
      </c>
      <c r="U640" t="s">
        <v>1019</v>
      </c>
      <c r="V640" t="s">
        <v>1357</v>
      </c>
      <c r="W640" t="s">
        <v>3633</v>
      </c>
      <c r="X640" t="s">
        <v>3634</v>
      </c>
      <c r="Y640" s="1" t="s">
        <v>155</v>
      </c>
      <c r="Z640" s="1" t="s">
        <v>3635</v>
      </c>
      <c r="AA640" t="s">
        <v>48</v>
      </c>
      <c r="AB640" t="s">
        <v>212</v>
      </c>
      <c r="AC640" t="s">
        <v>213</v>
      </c>
      <c r="AD640" t="s">
        <v>76</v>
      </c>
      <c r="AE640" t="s">
        <v>76</v>
      </c>
      <c r="AF640" t="s">
        <v>77</v>
      </c>
      <c r="AG640">
        <v>63300</v>
      </c>
      <c r="AH640" t="s">
        <v>214</v>
      </c>
      <c r="AI640" t="s">
        <v>78</v>
      </c>
      <c r="AJ640">
        <v>15</v>
      </c>
      <c r="AK640">
        <v>428.98066599999999</v>
      </c>
      <c r="AL640">
        <v>0</v>
      </c>
      <c r="AM640" s="1" t="s">
        <v>144</v>
      </c>
      <c r="AN640">
        <v>492222821</v>
      </c>
      <c r="AO640" s="1" t="s">
        <v>1588</v>
      </c>
      <c r="AP640" t="s">
        <v>1548</v>
      </c>
      <c r="AQ640" s="1" t="s">
        <v>3884</v>
      </c>
      <c r="AR640" t="s">
        <v>1424</v>
      </c>
      <c r="AS640" s="8">
        <v>45580</v>
      </c>
    </row>
    <row r="641" spans="1:45" hidden="1" x14ac:dyDescent="0.25">
      <c r="A641">
        <v>667</v>
      </c>
      <c r="B641" t="s">
        <v>10</v>
      </c>
      <c r="C641">
        <v>2</v>
      </c>
      <c r="D641" t="s">
        <v>1599</v>
      </c>
      <c r="E641" s="1" t="s">
        <v>148</v>
      </c>
      <c r="F641" s="1" t="s">
        <v>150</v>
      </c>
      <c r="G641" t="s">
        <v>1613</v>
      </c>
      <c r="H641" s="1" t="s">
        <v>149</v>
      </c>
      <c r="I641" s="1" t="s">
        <v>773</v>
      </c>
      <c r="J641" t="s">
        <v>1424</v>
      </c>
      <c r="K641">
        <v>3297</v>
      </c>
      <c r="L641" t="s">
        <v>255</v>
      </c>
      <c r="M641" t="s">
        <v>49</v>
      </c>
      <c r="N641" s="1" t="s">
        <v>36</v>
      </c>
      <c r="O641" s="1" t="s">
        <v>150</v>
      </c>
      <c r="P641" t="s">
        <v>47</v>
      </c>
      <c r="Q641" s="2">
        <v>43147</v>
      </c>
      <c r="R641" t="s">
        <v>4918</v>
      </c>
      <c r="S641">
        <v>2970</v>
      </c>
      <c r="T641" t="s">
        <v>3548</v>
      </c>
      <c r="U641" t="s">
        <v>1052</v>
      </c>
      <c r="V641" t="s">
        <v>1069</v>
      </c>
      <c r="W641" t="s">
        <v>3549</v>
      </c>
      <c r="X641" t="s">
        <v>3550</v>
      </c>
      <c r="Y641" s="1" t="s">
        <v>155</v>
      </c>
      <c r="Z641" s="1" t="s">
        <v>3551</v>
      </c>
      <c r="AA641" t="s">
        <v>48</v>
      </c>
      <c r="AB641" t="s">
        <v>212</v>
      </c>
      <c r="AC641" t="s">
        <v>213</v>
      </c>
      <c r="AD641" t="s">
        <v>76</v>
      </c>
      <c r="AE641" t="s">
        <v>76</v>
      </c>
      <c r="AF641" t="s">
        <v>77</v>
      </c>
      <c r="AG641">
        <v>63300</v>
      </c>
      <c r="AH641" t="s">
        <v>214</v>
      </c>
      <c r="AI641" t="s">
        <v>78</v>
      </c>
      <c r="AJ641">
        <v>15</v>
      </c>
      <c r="AK641">
        <v>405.34666600000003</v>
      </c>
      <c r="AL641">
        <v>0</v>
      </c>
      <c r="AM641" s="1" t="s">
        <v>144</v>
      </c>
      <c r="AN641">
        <v>492222821</v>
      </c>
      <c r="AO641" s="1" t="s">
        <v>1588</v>
      </c>
      <c r="AP641" t="s">
        <v>1548</v>
      </c>
      <c r="AQ641" s="1" t="s">
        <v>3884</v>
      </c>
      <c r="AR641" t="s">
        <v>1424</v>
      </c>
      <c r="AS641" s="8">
        <v>45580</v>
      </c>
    </row>
    <row r="642" spans="1:45" hidden="1" x14ac:dyDescent="0.25">
      <c r="A642">
        <v>667</v>
      </c>
      <c r="B642" t="s">
        <v>10</v>
      </c>
      <c r="C642">
        <v>6</v>
      </c>
      <c r="D642" t="s">
        <v>1038</v>
      </c>
      <c r="E642" s="1" t="s">
        <v>148</v>
      </c>
      <c r="F642" s="1" t="s">
        <v>151</v>
      </c>
      <c r="G642" t="s">
        <v>152</v>
      </c>
      <c r="H642" s="1" t="s">
        <v>149</v>
      </c>
      <c r="I642" s="1" t="s">
        <v>773</v>
      </c>
      <c r="J642" t="s">
        <v>1424</v>
      </c>
      <c r="K642">
        <v>3297</v>
      </c>
      <c r="L642" t="s">
        <v>255</v>
      </c>
      <c r="M642" t="s">
        <v>49</v>
      </c>
      <c r="N642" s="1" t="s">
        <v>36</v>
      </c>
      <c r="O642" s="1" t="s">
        <v>150</v>
      </c>
      <c r="P642" t="s">
        <v>47</v>
      </c>
      <c r="Q642" s="2">
        <v>45292</v>
      </c>
      <c r="R642" t="s">
        <v>4206</v>
      </c>
      <c r="S642">
        <v>3151</v>
      </c>
      <c r="T642" t="s">
        <v>4822</v>
      </c>
      <c r="U642" t="s">
        <v>1133</v>
      </c>
      <c r="V642" t="s">
        <v>1134</v>
      </c>
      <c r="W642" t="s">
        <v>4919</v>
      </c>
      <c r="X642" t="s">
        <v>4920</v>
      </c>
      <c r="Y642" s="1" t="s">
        <v>155</v>
      </c>
      <c r="Z642" s="1" t="s">
        <v>4921</v>
      </c>
      <c r="AA642" t="s">
        <v>48</v>
      </c>
      <c r="AB642" t="s">
        <v>212</v>
      </c>
      <c r="AC642" t="s">
        <v>213</v>
      </c>
      <c r="AD642" t="s">
        <v>76</v>
      </c>
      <c r="AE642" t="s">
        <v>76</v>
      </c>
      <c r="AF642" t="s">
        <v>77</v>
      </c>
      <c r="AG642">
        <v>63300</v>
      </c>
      <c r="AH642" t="s">
        <v>214</v>
      </c>
      <c r="AI642" t="s">
        <v>78</v>
      </c>
      <c r="AJ642">
        <v>15</v>
      </c>
      <c r="AK642">
        <v>248.93</v>
      </c>
      <c r="AL642">
        <v>0</v>
      </c>
      <c r="AM642" s="1" t="s">
        <v>144</v>
      </c>
      <c r="AN642">
        <v>492222821</v>
      </c>
      <c r="AO642" s="1" t="s">
        <v>1588</v>
      </c>
      <c r="AP642" t="s">
        <v>1548</v>
      </c>
      <c r="AQ642" s="1" t="s">
        <v>3884</v>
      </c>
      <c r="AR642" t="s">
        <v>1424</v>
      </c>
      <c r="AS642" s="8">
        <v>45580</v>
      </c>
    </row>
    <row r="643" spans="1:45" hidden="1" x14ac:dyDescent="0.25">
      <c r="A643">
        <v>667</v>
      </c>
      <c r="B643" t="s">
        <v>10</v>
      </c>
      <c r="C643">
        <v>6</v>
      </c>
      <c r="D643" t="s">
        <v>1038</v>
      </c>
      <c r="E643" s="1" t="s">
        <v>148</v>
      </c>
      <c r="F643" s="1" t="s">
        <v>151</v>
      </c>
      <c r="G643" t="s">
        <v>152</v>
      </c>
      <c r="H643" s="1" t="s">
        <v>149</v>
      </c>
      <c r="I643" s="1" t="s">
        <v>773</v>
      </c>
      <c r="J643" t="s">
        <v>1424</v>
      </c>
      <c r="K643">
        <v>3297</v>
      </c>
      <c r="L643" t="s">
        <v>255</v>
      </c>
      <c r="M643" t="s">
        <v>49</v>
      </c>
      <c r="N643" s="1" t="s">
        <v>36</v>
      </c>
      <c r="O643" s="1" t="s">
        <v>150</v>
      </c>
      <c r="P643" t="s">
        <v>47</v>
      </c>
      <c r="Q643" s="2">
        <v>45292</v>
      </c>
      <c r="R643" t="s">
        <v>4206</v>
      </c>
      <c r="S643">
        <v>3169</v>
      </c>
      <c r="T643" t="s">
        <v>1137</v>
      </c>
      <c r="U643" t="s">
        <v>1112</v>
      </c>
      <c r="V643" t="s">
        <v>4922</v>
      </c>
      <c r="W643" t="s">
        <v>4923</v>
      </c>
      <c r="X643" t="s">
        <v>4924</v>
      </c>
      <c r="Y643" s="1" t="s">
        <v>155</v>
      </c>
      <c r="Z643" s="1" t="s">
        <v>4925</v>
      </c>
      <c r="AA643" t="s">
        <v>48</v>
      </c>
      <c r="AB643" t="s">
        <v>212</v>
      </c>
      <c r="AC643" t="s">
        <v>213</v>
      </c>
      <c r="AD643" t="s">
        <v>76</v>
      </c>
      <c r="AE643" t="s">
        <v>76</v>
      </c>
      <c r="AF643" t="s">
        <v>77</v>
      </c>
      <c r="AG643">
        <v>63300</v>
      </c>
      <c r="AH643" t="s">
        <v>214</v>
      </c>
      <c r="AI643" t="s">
        <v>78</v>
      </c>
      <c r="AJ643">
        <v>15</v>
      </c>
      <c r="AK643">
        <v>248.93</v>
      </c>
      <c r="AL643">
        <v>0</v>
      </c>
      <c r="AM643" s="1" t="s">
        <v>144</v>
      </c>
      <c r="AN643">
        <v>492222821</v>
      </c>
      <c r="AO643" s="1" t="s">
        <v>1588</v>
      </c>
      <c r="AP643" t="s">
        <v>1548</v>
      </c>
      <c r="AQ643" s="1" t="s">
        <v>3884</v>
      </c>
      <c r="AR643" t="s">
        <v>1424</v>
      </c>
      <c r="AS643" s="8">
        <v>45580</v>
      </c>
    </row>
    <row r="644" spans="1:45" hidden="1" x14ac:dyDescent="0.25">
      <c r="A644">
        <v>667</v>
      </c>
      <c r="B644" t="s">
        <v>10</v>
      </c>
      <c r="C644">
        <v>2</v>
      </c>
      <c r="D644" t="s">
        <v>1599</v>
      </c>
      <c r="E644" s="1" t="s">
        <v>148</v>
      </c>
      <c r="F644" s="1" t="s">
        <v>150</v>
      </c>
      <c r="G644" t="s">
        <v>1613</v>
      </c>
      <c r="H644" s="1" t="s">
        <v>149</v>
      </c>
      <c r="I644" s="1" t="s">
        <v>773</v>
      </c>
      <c r="J644" t="s">
        <v>1424</v>
      </c>
      <c r="K644">
        <v>3297</v>
      </c>
      <c r="L644" t="s">
        <v>255</v>
      </c>
      <c r="M644" t="s">
        <v>49</v>
      </c>
      <c r="N644" s="1" t="s">
        <v>36</v>
      </c>
      <c r="O644" s="1" t="s">
        <v>150</v>
      </c>
      <c r="P644" t="s">
        <v>47</v>
      </c>
      <c r="Q644" s="2">
        <v>44256</v>
      </c>
      <c r="R644" t="s">
        <v>4309</v>
      </c>
      <c r="S644">
        <v>3184</v>
      </c>
      <c r="T644" t="s">
        <v>3552</v>
      </c>
      <c r="U644" t="s">
        <v>1015</v>
      </c>
      <c r="V644" t="s">
        <v>1833</v>
      </c>
      <c r="W644" t="s">
        <v>3553</v>
      </c>
      <c r="X644" t="s">
        <v>3554</v>
      </c>
      <c r="Y644" s="1" t="s">
        <v>155</v>
      </c>
      <c r="Z644" s="1" t="s">
        <v>3555</v>
      </c>
      <c r="AA644" t="s">
        <v>48</v>
      </c>
      <c r="AB644" t="s">
        <v>212</v>
      </c>
      <c r="AC644" t="s">
        <v>213</v>
      </c>
      <c r="AD644" t="s">
        <v>76</v>
      </c>
      <c r="AE644" t="s">
        <v>76</v>
      </c>
      <c r="AF644" t="s">
        <v>77</v>
      </c>
      <c r="AG644">
        <v>63300</v>
      </c>
      <c r="AH644" t="s">
        <v>214</v>
      </c>
      <c r="AI644" t="s">
        <v>78</v>
      </c>
      <c r="AJ644">
        <v>15</v>
      </c>
      <c r="AK644">
        <v>428.98066599999999</v>
      </c>
      <c r="AL644">
        <v>0</v>
      </c>
      <c r="AM644" s="1" t="s">
        <v>144</v>
      </c>
      <c r="AN644">
        <v>492222821</v>
      </c>
      <c r="AO644" s="1" t="s">
        <v>1588</v>
      </c>
      <c r="AP644" t="s">
        <v>1548</v>
      </c>
      <c r="AQ644" s="1" t="s">
        <v>3884</v>
      </c>
      <c r="AR644" t="s">
        <v>1424</v>
      </c>
      <c r="AS644" s="8">
        <v>45580</v>
      </c>
    </row>
    <row r="645" spans="1:45" hidden="1" x14ac:dyDescent="0.25">
      <c r="A645">
        <v>667</v>
      </c>
      <c r="B645" t="s">
        <v>10</v>
      </c>
      <c r="C645">
        <v>6</v>
      </c>
      <c r="D645" t="s">
        <v>1038</v>
      </c>
      <c r="E645" s="1" t="s">
        <v>148</v>
      </c>
      <c r="F645" s="1" t="s">
        <v>151</v>
      </c>
      <c r="G645" t="s">
        <v>152</v>
      </c>
      <c r="H645" s="1" t="s">
        <v>149</v>
      </c>
      <c r="I645" s="1" t="s">
        <v>773</v>
      </c>
      <c r="J645" t="s">
        <v>1424</v>
      </c>
      <c r="K645">
        <v>3414</v>
      </c>
      <c r="L645" t="s">
        <v>272</v>
      </c>
      <c r="M645" t="s">
        <v>49</v>
      </c>
      <c r="N645" s="1" t="s">
        <v>36</v>
      </c>
      <c r="O645" s="1" t="s">
        <v>150</v>
      </c>
      <c r="P645" t="s">
        <v>47</v>
      </c>
      <c r="Q645" s="2">
        <v>45292</v>
      </c>
      <c r="R645" t="s">
        <v>4206</v>
      </c>
      <c r="S645">
        <v>3305</v>
      </c>
      <c r="T645" t="s">
        <v>4926</v>
      </c>
      <c r="U645" t="s">
        <v>1020</v>
      </c>
      <c r="V645" t="s">
        <v>1251</v>
      </c>
      <c r="W645" t="s">
        <v>4927</v>
      </c>
      <c r="X645" t="s">
        <v>4928</v>
      </c>
      <c r="Y645" s="1" t="s">
        <v>155</v>
      </c>
      <c r="Z645" s="1" t="s">
        <v>4929</v>
      </c>
      <c r="AA645" t="s">
        <v>48</v>
      </c>
      <c r="AB645" t="s">
        <v>212</v>
      </c>
      <c r="AC645" t="s">
        <v>213</v>
      </c>
      <c r="AD645" t="s">
        <v>76</v>
      </c>
      <c r="AE645" t="s">
        <v>76</v>
      </c>
      <c r="AF645" t="s">
        <v>77</v>
      </c>
      <c r="AG645">
        <v>63300</v>
      </c>
      <c r="AH645" t="s">
        <v>214</v>
      </c>
      <c r="AI645" t="s">
        <v>78</v>
      </c>
      <c r="AJ645">
        <v>15</v>
      </c>
      <c r="AK645">
        <v>333.334</v>
      </c>
      <c r="AL645">
        <v>0</v>
      </c>
      <c r="AM645" s="1" t="s">
        <v>144</v>
      </c>
      <c r="AN645">
        <v>492222821</v>
      </c>
      <c r="AO645" s="1" t="s">
        <v>1588</v>
      </c>
      <c r="AP645" t="s">
        <v>1548</v>
      </c>
      <c r="AQ645" s="1" t="s">
        <v>3884</v>
      </c>
      <c r="AR645" t="s">
        <v>1424</v>
      </c>
      <c r="AS645" s="8">
        <v>45580</v>
      </c>
    </row>
    <row r="646" spans="1:45" hidden="1" x14ac:dyDescent="0.25">
      <c r="A646">
        <v>667</v>
      </c>
      <c r="B646" t="s">
        <v>10</v>
      </c>
      <c r="C646">
        <v>6</v>
      </c>
      <c r="D646" t="s">
        <v>1038</v>
      </c>
      <c r="E646" s="1" t="s">
        <v>148</v>
      </c>
      <c r="F646" s="1" t="s">
        <v>151</v>
      </c>
      <c r="G646" t="s">
        <v>152</v>
      </c>
      <c r="H646" s="1" t="s">
        <v>149</v>
      </c>
      <c r="I646" s="1" t="s">
        <v>773</v>
      </c>
      <c r="J646" t="s">
        <v>1424</v>
      </c>
      <c r="K646">
        <v>3502</v>
      </c>
      <c r="L646" t="s">
        <v>731</v>
      </c>
      <c r="M646" t="s">
        <v>49</v>
      </c>
      <c r="N646" s="1" t="s">
        <v>36</v>
      </c>
      <c r="O646" s="1" t="s">
        <v>150</v>
      </c>
      <c r="P646" t="s">
        <v>47</v>
      </c>
      <c r="Q646" s="2">
        <v>45292</v>
      </c>
      <c r="R646" t="s">
        <v>4206</v>
      </c>
      <c r="S646">
        <v>3361</v>
      </c>
      <c r="T646" t="s">
        <v>4930</v>
      </c>
      <c r="U646" t="s">
        <v>982</v>
      </c>
      <c r="V646" t="s">
        <v>1024</v>
      </c>
      <c r="W646" t="s">
        <v>4931</v>
      </c>
      <c r="X646" t="s">
        <v>4932</v>
      </c>
      <c r="Y646" s="1" t="s">
        <v>155</v>
      </c>
      <c r="Z646" s="1" t="s">
        <v>4933</v>
      </c>
      <c r="AA646" t="s">
        <v>48</v>
      </c>
      <c r="AB646" t="s">
        <v>212</v>
      </c>
      <c r="AC646" t="s">
        <v>213</v>
      </c>
      <c r="AD646" t="s">
        <v>76</v>
      </c>
      <c r="AE646" t="s">
        <v>76</v>
      </c>
      <c r="AF646" t="s">
        <v>77</v>
      </c>
      <c r="AG646">
        <v>63300</v>
      </c>
      <c r="AH646" t="s">
        <v>214</v>
      </c>
      <c r="AI646" t="s">
        <v>78</v>
      </c>
      <c r="AJ646">
        <v>15</v>
      </c>
      <c r="AK646">
        <v>248.93</v>
      </c>
      <c r="AL646">
        <v>0</v>
      </c>
      <c r="AM646" s="1" t="s">
        <v>144</v>
      </c>
      <c r="AN646">
        <v>492222821</v>
      </c>
      <c r="AO646" s="1" t="s">
        <v>1588</v>
      </c>
      <c r="AP646" t="s">
        <v>1548</v>
      </c>
      <c r="AQ646" s="1" t="s">
        <v>3884</v>
      </c>
      <c r="AR646" t="s">
        <v>1424</v>
      </c>
      <c r="AS646" s="8">
        <v>45580</v>
      </c>
    </row>
    <row r="647" spans="1:45" hidden="1" x14ac:dyDescent="0.25">
      <c r="A647">
        <v>667</v>
      </c>
      <c r="B647" t="s">
        <v>10</v>
      </c>
      <c r="C647">
        <v>5</v>
      </c>
      <c r="D647" t="s">
        <v>4290</v>
      </c>
      <c r="E647" s="1" t="s">
        <v>148</v>
      </c>
      <c r="F647" s="1" t="s">
        <v>151</v>
      </c>
      <c r="G647" t="s">
        <v>152</v>
      </c>
      <c r="H647" s="1" t="s">
        <v>149</v>
      </c>
      <c r="I647" s="1" t="s">
        <v>773</v>
      </c>
      <c r="J647" t="s">
        <v>1424</v>
      </c>
      <c r="K647">
        <v>3297</v>
      </c>
      <c r="L647" t="s">
        <v>255</v>
      </c>
      <c r="M647" t="s">
        <v>49</v>
      </c>
      <c r="N647" s="1" t="s">
        <v>36</v>
      </c>
      <c r="O647" s="1" t="s">
        <v>150</v>
      </c>
      <c r="P647" t="s">
        <v>47</v>
      </c>
      <c r="Q647" s="2">
        <v>45292</v>
      </c>
      <c r="R647" t="s">
        <v>4206</v>
      </c>
      <c r="S647">
        <v>3442</v>
      </c>
      <c r="T647" t="s">
        <v>4934</v>
      </c>
      <c r="U647" t="s">
        <v>4922</v>
      </c>
      <c r="V647" t="s">
        <v>1067</v>
      </c>
      <c r="W647" t="s">
        <v>4935</v>
      </c>
      <c r="X647" t="s">
        <v>4936</v>
      </c>
      <c r="Y647" s="1" t="s">
        <v>155</v>
      </c>
      <c r="Z647" s="1" t="s">
        <v>4937</v>
      </c>
      <c r="AA647" t="s">
        <v>48</v>
      </c>
      <c r="AB647" t="s">
        <v>212</v>
      </c>
      <c r="AC647" t="s">
        <v>213</v>
      </c>
      <c r="AD647" t="s">
        <v>76</v>
      </c>
      <c r="AE647" t="s">
        <v>76</v>
      </c>
      <c r="AF647" t="s">
        <v>77</v>
      </c>
      <c r="AG647">
        <v>63300</v>
      </c>
      <c r="AH647" t="s">
        <v>214</v>
      </c>
      <c r="AI647" t="s">
        <v>78</v>
      </c>
      <c r="AJ647">
        <v>15</v>
      </c>
      <c r="AK647">
        <v>211.62200000000001</v>
      </c>
      <c r="AL647">
        <v>0</v>
      </c>
      <c r="AM647" s="1" t="s">
        <v>144</v>
      </c>
      <c r="AN647">
        <v>492222821</v>
      </c>
      <c r="AO647" s="1" t="s">
        <v>1588</v>
      </c>
      <c r="AP647" t="s">
        <v>1548</v>
      </c>
      <c r="AQ647" s="1" t="s">
        <v>3884</v>
      </c>
      <c r="AR647" t="s">
        <v>1424</v>
      </c>
      <c r="AS647" s="8">
        <v>45580</v>
      </c>
    </row>
    <row r="648" spans="1:45" hidden="1" x14ac:dyDescent="0.25">
      <c r="A648">
        <v>667</v>
      </c>
      <c r="B648" t="s">
        <v>10</v>
      </c>
      <c r="C648">
        <v>5</v>
      </c>
      <c r="D648" t="s">
        <v>4290</v>
      </c>
      <c r="E648" s="1" t="s">
        <v>148</v>
      </c>
      <c r="F648" s="1" t="s">
        <v>151</v>
      </c>
      <c r="G648" t="s">
        <v>152</v>
      </c>
      <c r="H648" s="1" t="s">
        <v>149</v>
      </c>
      <c r="I648" s="1" t="s">
        <v>773</v>
      </c>
      <c r="J648" t="s">
        <v>1424</v>
      </c>
      <c r="K648">
        <v>3297</v>
      </c>
      <c r="L648" t="s">
        <v>255</v>
      </c>
      <c r="M648" t="s">
        <v>49</v>
      </c>
      <c r="N648" s="1" t="s">
        <v>36</v>
      </c>
      <c r="O648" s="1" t="s">
        <v>150</v>
      </c>
      <c r="P648" t="s">
        <v>47</v>
      </c>
      <c r="Q648" s="2">
        <v>45292</v>
      </c>
      <c r="R648" t="s">
        <v>4206</v>
      </c>
      <c r="S648">
        <v>3477</v>
      </c>
      <c r="T648" t="s">
        <v>3556</v>
      </c>
      <c r="U648" t="s">
        <v>1046</v>
      </c>
      <c r="V648" t="s">
        <v>4938</v>
      </c>
      <c r="W648" t="s">
        <v>4939</v>
      </c>
      <c r="X648" t="s">
        <v>4940</v>
      </c>
      <c r="Y648" s="1" t="s">
        <v>155</v>
      </c>
      <c r="Z648" s="1" t="s">
        <v>4941</v>
      </c>
      <c r="AA648" t="s">
        <v>48</v>
      </c>
      <c r="AB648" t="s">
        <v>212</v>
      </c>
      <c r="AC648" t="s">
        <v>213</v>
      </c>
      <c r="AD648" t="s">
        <v>76</v>
      </c>
      <c r="AE648" t="s">
        <v>76</v>
      </c>
      <c r="AF648" t="s">
        <v>77</v>
      </c>
      <c r="AG648">
        <v>63300</v>
      </c>
      <c r="AH648" t="s">
        <v>214</v>
      </c>
      <c r="AI648" t="s">
        <v>78</v>
      </c>
      <c r="AJ648">
        <v>15</v>
      </c>
      <c r="AK648">
        <v>211.62200000000001</v>
      </c>
      <c r="AL648">
        <v>0</v>
      </c>
      <c r="AM648" s="1" t="s">
        <v>144</v>
      </c>
      <c r="AN648">
        <v>492222821</v>
      </c>
      <c r="AO648" s="1" t="s">
        <v>1588</v>
      </c>
      <c r="AP648" t="s">
        <v>1548</v>
      </c>
      <c r="AQ648" s="1" t="s">
        <v>3884</v>
      </c>
      <c r="AR648" t="s">
        <v>1424</v>
      </c>
      <c r="AS648" s="8">
        <v>45580</v>
      </c>
    </row>
    <row r="649" spans="1:45" hidden="1" x14ac:dyDescent="0.25">
      <c r="A649">
        <v>667</v>
      </c>
      <c r="B649" t="s">
        <v>10</v>
      </c>
      <c r="C649">
        <v>5</v>
      </c>
      <c r="D649" t="s">
        <v>4290</v>
      </c>
      <c r="E649" s="1" t="s">
        <v>148</v>
      </c>
      <c r="F649" s="1" t="s">
        <v>151</v>
      </c>
      <c r="G649" t="s">
        <v>152</v>
      </c>
      <c r="H649" s="1" t="s">
        <v>149</v>
      </c>
      <c r="I649" s="1" t="s">
        <v>773</v>
      </c>
      <c r="J649" t="s">
        <v>1424</v>
      </c>
      <c r="K649">
        <v>3297</v>
      </c>
      <c r="L649" t="s">
        <v>255</v>
      </c>
      <c r="M649" t="s">
        <v>49</v>
      </c>
      <c r="N649" s="1" t="s">
        <v>36</v>
      </c>
      <c r="O649" s="1" t="s">
        <v>150</v>
      </c>
      <c r="P649" t="s">
        <v>47</v>
      </c>
      <c r="Q649" s="2">
        <v>45292</v>
      </c>
      <c r="R649" t="s">
        <v>4206</v>
      </c>
      <c r="S649">
        <v>3504</v>
      </c>
      <c r="T649" t="s">
        <v>4942</v>
      </c>
      <c r="U649" t="s">
        <v>1694</v>
      </c>
      <c r="V649" t="s">
        <v>3377</v>
      </c>
      <c r="W649" t="s">
        <v>4943</v>
      </c>
      <c r="X649" t="s">
        <v>4944</v>
      </c>
      <c r="Y649" s="1" t="s">
        <v>155</v>
      </c>
      <c r="Z649" s="1" t="s">
        <v>4945</v>
      </c>
      <c r="AA649" t="s">
        <v>48</v>
      </c>
      <c r="AB649" t="s">
        <v>212</v>
      </c>
      <c r="AC649" t="s">
        <v>213</v>
      </c>
      <c r="AD649" t="s">
        <v>76</v>
      </c>
      <c r="AE649" t="s">
        <v>76</v>
      </c>
      <c r="AF649" t="s">
        <v>77</v>
      </c>
      <c r="AG649">
        <v>63300</v>
      </c>
      <c r="AH649" t="s">
        <v>214</v>
      </c>
      <c r="AI649" t="s">
        <v>78</v>
      </c>
      <c r="AJ649">
        <v>15</v>
      </c>
      <c r="AK649">
        <v>211.62200000000001</v>
      </c>
      <c r="AL649">
        <v>0</v>
      </c>
      <c r="AM649" s="1" t="s">
        <v>144</v>
      </c>
      <c r="AN649">
        <v>492222821</v>
      </c>
      <c r="AO649" s="1" t="s">
        <v>1588</v>
      </c>
      <c r="AP649" t="s">
        <v>1548</v>
      </c>
      <c r="AQ649" s="1" t="s">
        <v>3884</v>
      </c>
      <c r="AR649" t="s">
        <v>1424</v>
      </c>
      <c r="AS649" s="8">
        <v>45580</v>
      </c>
    </row>
    <row r="650" spans="1:45" hidden="1" x14ac:dyDescent="0.25">
      <c r="A650">
        <v>667</v>
      </c>
      <c r="B650" t="s">
        <v>10</v>
      </c>
      <c r="C650">
        <v>5</v>
      </c>
      <c r="D650" t="s">
        <v>4290</v>
      </c>
      <c r="E650" s="1" t="s">
        <v>148</v>
      </c>
      <c r="F650" s="1" t="s">
        <v>151</v>
      </c>
      <c r="G650" t="s">
        <v>152</v>
      </c>
      <c r="H650" s="1" t="s">
        <v>149</v>
      </c>
      <c r="I650" s="1" t="s">
        <v>773</v>
      </c>
      <c r="J650" t="s">
        <v>1424</v>
      </c>
      <c r="K650">
        <v>3297</v>
      </c>
      <c r="L650" t="s">
        <v>255</v>
      </c>
      <c r="M650" t="s">
        <v>49</v>
      </c>
      <c r="N650" s="1" t="s">
        <v>36</v>
      </c>
      <c r="O650" s="1" t="s">
        <v>150</v>
      </c>
      <c r="P650" t="s">
        <v>47</v>
      </c>
      <c r="Q650" s="2">
        <v>45292</v>
      </c>
      <c r="R650" t="s">
        <v>4206</v>
      </c>
      <c r="S650">
        <v>3511</v>
      </c>
      <c r="T650" t="s">
        <v>1921</v>
      </c>
      <c r="U650" t="s">
        <v>1087</v>
      </c>
      <c r="V650" t="s">
        <v>1179</v>
      </c>
      <c r="W650" t="s">
        <v>4946</v>
      </c>
      <c r="X650" t="s">
        <v>4947</v>
      </c>
      <c r="Y650" s="1" t="s">
        <v>155</v>
      </c>
      <c r="Z650" s="1" t="s">
        <v>4948</v>
      </c>
      <c r="AA650" t="s">
        <v>48</v>
      </c>
      <c r="AB650" t="s">
        <v>212</v>
      </c>
      <c r="AC650" t="s">
        <v>213</v>
      </c>
      <c r="AD650" t="s">
        <v>76</v>
      </c>
      <c r="AE650" t="s">
        <v>76</v>
      </c>
      <c r="AF650" t="s">
        <v>77</v>
      </c>
      <c r="AG650">
        <v>63300</v>
      </c>
      <c r="AH650" t="s">
        <v>214</v>
      </c>
      <c r="AI650" t="s">
        <v>78</v>
      </c>
      <c r="AJ650">
        <v>15</v>
      </c>
      <c r="AK650">
        <v>211.62200000000001</v>
      </c>
      <c r="AL650">
        <v>0</v>
      </c>
      <c r="AM650" s="1" t="s">
        <v>144</v>
      </c>
      <c r="AN650">
        <v>492222821</v>
      </c>
      <c r="AO650" s="1" t="s">
        <v>1588</v>
      </c>
      <c r="AP650" t="s">
        <v>1548</v>
      </c>
      <c r="AQ650" s="1" t="s">
        <v>3884</v>
      </c>
      <c r="AR650" t="s">
        <v>1424</v>
      </c>
      <c r="AS650" s="8">
        <v>45580</v>
      </c>
    </row>
    <row r="651" spans="1:45" hidden="1" x14ac:dyDescent="0.25">
      <c r="A651">
        <v>667</v>
      </c>
      <c r="B651" t="s">
        <v>10</v>
      </c>
      <c r="C651">
        <v>5</v>
      </c>
      <c r="D651" t="s">
        <v>4290</v>
      </c>
      <c r="E651" s="1" t="s">
        <v>148</v>
      </c>
      <c r="F651" s="1" t="s">
        <v>151</v>
      </c>
      <c r="G651" t="s">
        <v>152</v>
      </c>
      <c r="H651" s="1" t="s">
        <v>149</v>
      </c>
      <c r="I651" s="1" t="s">
        <v>773</v>
      </c>
      <c r="J651" t="s">
        <v>1424</v>
      </c>
      <c r="K651">
        <v>3297</v>
      </c>
      <c r="L651" t="s">
        <v>255</v>
      </c>
      <c r="M651" t="s">
        <v>49</v>
      </c>
      <c r="N651" s="1" t="s">
        <v>36</v>
      </c>
      <c r="O651" s="1" t="s">
        <v>150</v>
      </c>
      <c r="P651" t="s">
        <v>47</v>
      </c>
      <c r="Q651" s="2">
        <v>45292</v>
      </c>
      <c r="R651" t="s">
        <v>4206</v>
      </c>
      <c r="S651">
        <v>3536</v>
      </c>
      <c r="T651" t="s">
        <v>4949</v>
      </c>
      <c r="U651" t="s">
        <v>1082</v>
      </c>
      <c r="V651" t="s">
        <v>1081</v>
      </c>
      <c r="W651" t="s">
        <v>4950</v>
      </c>
      <c r="X651" t="s">
        <v>4951</v>
      </c>
      <c r="Y651" s="1" t="s">
        <v>155</v>
      </c>
      <c r="Z651" s="1" t="s">
        <v>4952</v>
      </c>
      <c r="AA651" t="s">
        <v>48</v>
      </c>
      <c r="AB651" t="s">
        <v>212</v>
      </c>
      <c r="AC651" t="s">
        <v>213</v>
      </c>
      <c r="AD651" t="s">
        <v>76</v>
      </c>
      <c r="AE651" t="s">
        <v>76</v>
      </c>
      <c r="AF651" t="s">
        <v>77</v>
      </c>
      <c r="AG651">
        <v>63300</v>
      </c>
      <c r="AH651" t="s">
        <v>214</v>
      </c>
      <c r="AI651" t="s">
        <v>78</v>
      </c>
      <c r="AJ651">
        <v>15</v>
      </c>
      <c r="AK651">
        <v>211.62200000000001</v>
      </c>
      <c r="AL651">
        <v>0</v>
      </c>
      <c r="AM651" s="1" t="s">
        <v>144</v>
      </c>
      <c r="AN651">
        <v>492222821</v>
      </c>
      <c r="AO651" s="1" t="s">
        <v>1588</v>
      </c>
      <c r="AP651" t="s">
        <v>1548</v>
      </c>
      <c r="AQ651" s="1" t="s">
        <v>3884</v>
      </c>
      <c r="AR651" t="s">
        <v>1424</v>
      </c>
      <c r="AS651" s="8">
        <v>45580</v>
      </c>
    </row>
    <row r="652" spans="1:45" hidden="1" x14ac:dyDescent="0.25">
      <c r="A652">
        <v>667</v>
      </c>
      <c r="B652" t="s">
        <v>10</v>
      </c>
      <c r="C652">
        <v>5</v>
      </c>
      <c r="D652" t="s">
        <v>4290</v>
      </c>
      <c r="E652" s="1" t="s">
        <v>148</v>
      </c>
      <c r="F652" s="1" t="s">
        <v>151</v>
      </c>
      <c r="G652" t="s">
        <v>152</v>
      </c>
      <c r="H652" s="1" t="s">
        <v>149</v>
      </c>
      <c r="I652" s="1" t="s">
        <v>773</v>
      </c>
      <c r="J652" t="s">
        <v>1424</v>
      </c>
      <c r="K652">
        <v>3297</v>
      </c>
      <c r="L652" t="s">
        <v>255</v>
      </c>
      <c r="M652" t="s">
        <v>49</v>
      </c>
      <c r="N652" s="1" t="s">
        <v>36</v>
      </c>
      <c r="O652" s="1" t="s">
        <v>150</v>
      </c>
      <c r="P652" t="s">
        <v>47</v>
      </c>
      <c r="Q652" s="2">
        <v>45292</v>
      </c>
      <c r="R652" t="s">
        <v>4206</v>
      </c>
      <c r="S652">
        <v>3611</v>
      </c>
      <c r="T652" t="s">
        <v>1092</v>
      </c>
      <c r="U652" t="s">
        <v>1057</v>
      </c>
      <c r="V652" t="s">
        <v>1017</v>
      </c>
      <c r="W652" t="s">
        <v>4953</v>
      </c>
      <c r="X652" t="s">
        <v>4954</v>
      </c>
      <c r="Y652" s="1" t="s">
        <v>155</v>
      </c>
      <c r="Z652" s="1" t="s">
        <v>4955</v>
      </c>
      <c r="AA652" t="s">
        <v>48</v>
      </c>
      <c r="AB652" t="s">
        <v>212</v>
      </c>
      <c r="AC652" t="s">
        <v>213</v>
      </c>
      <c r="AD652" t="s">
        <v>76</v>
      </c>
      <c r="AE652" t="s">
        <v>76</v>
      </c>
      <c r="AF652" t="s">
        <v>77</v>
      </c>
      <c r="AG652">
        <v>63300</v>
      </c>
      <c r="AH652" t="s">
        <v>214</v>
      </c>
      <c r="AI652" t="s">
        <v>78</v>
      </c>
      <c r="AJ652">
        <v>15</v>
      </c>
      <c r="AK652">
        <v>211.62200000000001</v>
      </c>
      <c r="AL652">
        <v>0</v>
      </c>
      <c r="AM652" s="1" t="s">
        <v>144</v>
      </c>
      <c r="AN652">
        <v>492222821</v>
      </c>
      <c r="AO652" s="1" t="s">
        <v>1588</v>
      </c>
      <c r="AP652" t="s">
        <v>1548</v>
      </c>
      <c r="AQ652" s="1" t="s">
        <v>3884</v>
      </c>
      <c r="AR652" t="s">
        <v>1424</v>
      </c>
      <c r="AS652" s="8">
        <v>45580</v>
      </c>
    </row>
    <row r="653" spans="1:45" hidden="1" x14ac:dyDescent="0.25">
      <c r="A653">
        <v>667</v>
      </c>
      <c r="B653" t="s">
        <v>10</v>
      </c>
      <c r="C653">
        <v>18</v>
      </c>
      <c r="D653" t="s">
        <v>1604</v>
      </c>
      <c r="E653" s="1" t="s">
        <v>148</v>
      </c>
      <c r="F653" s="1" t="s">
        <v>151</v>
      </c>
      <c r="G653" t="s">
        <v>152</v>
      </c>
      <c r="H653" s="1" t="s">
        <v>149</v>
      </c>
      <c r="I653" s="1" t="s">
        <v>773</v>
      </c>
      <c r="J653" t="s">
        <v>1424</v>
      </c>
      <c r="K653">
        <v>3297</v>
      </c>
      <c r="L653" t="s">
        <v>255</v>
      </c>
      <c r="M653" t="s">
        <v>49</v>
      </c>
      <c r="N653" s="1" t="s">
        <v>36</v>
      </c>
      <c r="O653" s="1" t="s">
        <v>150</v>
      </c>
      <c r="P653" t="s">
        <v>47</v>
      </c>
      <c r="Q653" s="2">
        <v>45292</v>
      </c>
      <c r="R653" t="s">
        <v>4206</v>
      </c>
      <c r="S653">
        <v>3652</v>
      </c>
      <c r="T653" t="s">
        <v>4956</v>
      </c>
      <c r="U653" t="s">
        <v>1025</v>
      </c>
      <c r="V653" t="s">
        <v>1065</v>
      </c>
      <c r="W653" t="s">
        <v>3557</v>
      </c>
      <c r="X653" t="s">
        <v>3558</v>
      </c>
      <c r="Y653" s="1" t="s">
        <v>155</v>
      </c>
      <c r="Z653" s="1" t="s">
        <v>4957</v>
      </c>
      <c r="AA653" t="s">
        <v>48</v>
      </c>
      <c r="AB653" t="s">
        <v>212</v>
      </c>
      <c r="AC653" t="s">
        <v>213</v>
      </c>
      <c r="AD653" t="s">
        <v>76</v>
      </c>
      <c r="AE653" t="s">
        <v>76</v>
      </c>
      <c r="AF653" t="s">
        <v>77</v>
      </c>
      <c r="AG653">
        <v>63300</v>
      </c>
      <c r="AH653" t="s">
        <v>214</v>
      </c>
      <c r="AI653" t="s">
        <v>78</v>
      </c>
      <c r="AJ653">
        <v>15</v>
      </c>
      <c r="AK653">
        <v>251.70933299999999</v>
      </c>
      <c r="AL653">
        <v>0</v>
      </c>
      <c r="AM653" s="1" t="s">
        <v>144</v>
      </c>
      <c r="AN653">
        <v>492222821</v>
      </c>
      <c r="AO653" s="1" t="s">
        <v>1588</v>
      </c>
      <c r="AP653" t="s">
        <v>1548</v>
      </c>
      <c r="AQ653" s="1" t="s">
        <v>3884</v>
      </c>
      <c r="AR653" t="s">
        <v>1424</v>
      </c>
      <c r="AS653" s="8">
        <v>45580</v>
      </c>
    </row>
    <row r="654" spans="1:45" hidden="1" x14ac:dyDescent="0.25">
      <c r="A654">
        <v>667</v>
      </c>
      <c r="B654" t="s">
        <v>10</v>
      </c>
      <c r="C654">
        <v>18</v>
      </c>
      <c r="D654" t="s">
        <v>1604</v>
      </c>
      <c r="E654" s="1" t="s">
        <v>148</v>
      </c>
      <c r="F654" s="1" t="s">
        <v>151</v>
      </c>
      <c r="G654" t="s">
        <v>152</v>
      </c>
      <c r="H654" s="1" t="s">
        <v>149</v>
      </c>
      <c r="I654" s="1" t="s">
        <v>773</v>
      </c>
      <c r="J654" t="s">
        <v>1424</v>
      </c>
      <c r="K654">
        <v>3297</v>
      </c>
      <c r="L654" t="s">
        <v>255</v>
      </c>
      <c r="M654" t="s">
        <v>49</v>
      </c>
      <c r="N654" s="1" t="s">
        <v>36</v>
      </c>
      <c r="O654" s="1" t="s">
        <v>150</v>
      </c>
      <c r="P654" t="s">
        <v>47</v>
      </c>
      <c r="Q654" s="2">
        <v>45292</v>
      </c>
      <c r="R654" t="s">
        <v>4206</v>
      </c>
      <c r="S654">
        <v>3680</v>
      </c>
      <c r="T654" t="s">
        <v>3559</v>
      </c>
      <c r="U654" t="s">
        <v>1047</v>
      </c>
      <c r="V654" t="s">
        <v>1131</v>
      </c>
      <c r="W654" t="s">
        <v>4958</v>
      </c>
      <c r="X654" t="s">
        <v>4959</v>
      </c>
      <c r="Y654" s="1" t="s">
        <v>155</v>
      </c>
      <c r="Z654" s="1" t="s">
        <v>4960</v>
      </c>
      <c r="AA654" t="s">
        <v>48</v>
      </c>
      <c r="AB654" t="s">
        <v>212</v>
      </c>
      <c r="AC654" t="s">
        <v>213</v>
      </c>
      <c r="AD654" t="s">
        <v>76</v>
      </c>
      <c r="AE654" t="s">
        <v>76</v>
      </c>
      <c r="AF654" t="s">
        <v>77</v>
      </c>
      <c r="AG654">
        <v>63300</v>
      </c>
      <c r="AH654" t="s">
        <v>214</v>
      </c>
      <c r="AI654" t="s">
        <v>78</v>
      </c>
      <c r="AJ654">
        <v>15</v>
      </c>
      <c r="AK654">
        <v>248.93</v>
      </c>
      <c r="AL654">
        <v>0</v>
      </c>
      <c r="AM654" s="1" t="s">
        <v>144</v>
      </c>
      <c r="AN654">
        <v>492222821</v>
      </c>
      <c r="AO654" s="1" t="s">
        <v>1588</v>
      </c>
      <c r="AP654" t="s">
        <v>1548</v>
      </c>
      <c r="AQ654" s="1" t="s">
        <v>3884</v>
      </c>
      <c r="AR654" t="s">
        <v>1424</v>
      </c>
      <c r="AS654" s="8">
        <v>45580</v>
      </c>
    </row>
    <row r="655" spans="1:45" hidden="1" x14ac:dyDescent="0.25">
      <c r="A655">
        <v>667</v>
      </c>
      <c r="B655" t="s">
        <v>10</v>
      </c>
      <c r="C655">
        <v>5</v>
      </c>
      <c r="D655" t="s">
        <v>4290</v>
      </c>
      <c r="E655" s="1" t="s">
        <v>148</v>
      </c>
      <c r="F655" s="1" t="s">
        <v>151</v>
      </c>
      <c r="G655" t="s">
        <v>152</v>
      </c>
      <c r="H655" s="1" t="s">
        <v>149</v>
      </c>
      <c r="I655" s="1" t="s">
        <v>773</v>
      </c>
      <c r="J655" t="s">
        <v>1424</v>
      </c>
      <c r="K655">
        <v>3297</v>
      </c>
      <c r="L655" t="s">
        <v>255</v>
      </c>
      <c r="M655" t="s">
        <v>49</v>
      </c>
      <c r="N655" s="1" t="s">
        <v>36</v>
      </c>
      <c r="O655" s="1" t="s">
        <v>150</v>
      </c>
      <c r="P655" t="s">
        <v>47</v>
      </c>
      <c r="Q655" s="2">
        <v>45292</v>
      </c>
      <c r="R655" t="s">
        <v>4206</v>
      </c>
      <c r="S655">
        <v>3683</v>
      </c>
      <c r="T655" t="s">
        <v>4961</v>
      </c>
      <c r="U655" t="s">
        <v>1016</v>
      </c>
      <c r="V655" t="s">
        <v>1067</v>
      </c>
      <c r="W655" t="s">
        <v>4962</v>
      </c>
      <c r="X655" t="s">
        <v>4963</v>
      </c>
      <c r="Y655" s="1" t="s">
        <v>155</v>
      </c>
      <c r="Z655" s="1" t="s">
        <v>4964</v>
      </c>
      <c r="AA655" t="s">
        <v>48</v>
      </c>
      <c r="AB655" t="s">
        <v>212</v>
      </c>
      <c r="AC655" t="s">
        <v>213</v>
      </c>
      <c r="AD655" t="s">
        <v>76</v>
      </c>
      <c r="AE655" t="s">
        <v>76</v>
      </c>
      <c r="AF655" t="s">
        <v>77</v>
      </c>
      <c r="AG655">
        <v>63300</v>
      </c>
      <c r="AH655" t="s">
        <v>214</v>
      </c>
      <c r="AI655" t="s">
        <v>78</v>
      </c>
      <c r="AJ655">
        <v>15</v>
      </c>
      <c r="AK655">
        <v>211.62200000000001</v>
      </c>
      <c r="AL655">
        <v>0</v>
      </c>
      <c r="AM655" s="1" t="s">
        <v>144</v>
      </c>
      <c r="AN655">
        <v>492222821</v>
      </c>
      <c r="AO655" s="1" t="s">
        <v>1588</v>
      </c>
      <c r="AP655" t="s">
        <v>1548</v>
      </c>
      <c r="AQ655" s="1" t="s">
        <v>3884</v>
      </c>
      <c r="AR655" t="s">
        <v>1424</v>
      </c>
      <c r="AS655" s="8">
        <v>45580</v>
      </c>
    </row>
    <row r="656" spans="1:45" hidden="1" x14ac:dyDescent="0.25">
      <c r="A656">
        <v>667</v>
      </c>
      <c r="B656" t="s">
        <v>10</v>
      </c>
      <c r="C656">
        <v>5</v>
      </c>
      <c r="D656" t="s">
        <v>4290</v>
      </c>
      <c r="E656" s="1" t="s">
        <v>148</v>
      </c>
      <c r="F656" s="1" t="s">
        <v>151</v>
      </c>
      <c r="G656" t="s">
        <v>152</v>
      </c>
      <c r="H656" s="1" t="s">
        <v>149</v>
      </c>
      <c r="I656" s="1" t="s">
        <v>773</v>
      </c>
      <c r="J656" t="s">
        <v>1424</v>
      </c>
      <c r="K656">
        <v>3297</v>
      </c>
      <c r="L656" t="s">
        <v>255</v>
      </c>
      <c r="M656" t="s">
        <v>49</v>
      </c>
      <c r="N656" s="1" t="s">
        <v>36</v>
      </c>
      <c r="O656" s="1" t="s">
        <v>150</v>
      </c>
      <c r="P656" t="s">
        <v>47</v>
      </c>
      <c r="Q656" s="2">
        <v>45292</v>
      </c>
      <c r="R656" t="s">
        <v>4206</v>
      </c>
      <c r="S656">
        <v>3697</v>
      </c>
      <c r="T656" t="s">
        <v>4965</v>
      </c>
      <c r="U656" t="s">
        <v>1067</v>
      </c>
      <c r="V656" t="s">
        <v>1034</v>
      </c>
      <c r="W656" t="s">
        <v>4966</v>
      </c>
      <c r="X656" t="s">
        <v>4967</v>
      </c>
      <c r="Y656" s="1" t="s">
        <v>155</v>
      </c>
      <c r="Z656" s="1" t="s">
        <v>4968</v>
      </c>
      <c r="AA656" t="s">
        <v>48</v>
      </c>
      <c r="AB656" t="s">
        <v>212</v>
      </c>
      <c r="AC656" t="s">
        <v>213</v>
      </c>
      <c r="AD656" t="s">
        <v>76</v>
      </c>
      <c r="AE656" t="s">
        <v>76</v>
      </c>
      <c r="AF656" t="s">
        <v>77</v>
      </c>
      <c r="AG656">
        <v>63300</v>
      </c>
      <c r="AH656" t="s">
        <v>214</v>
      </c>
      <c r="AI656" t="s">
        <v>78</v>
      </c>
      <c r="AJ656">
        <v>15</v>
      </c>
      <c r="AK656">
        <v>211.62200000000001</v>
      </c>
      <c r="AL656">
        <v>0</v>
      </c>
      <c r="AM656" s="1" t="s">
        <v>144</v>
      </c>
      <c r="AN656">
        <v>492222821</v>
      </c>
      <c r="AO656" s="1" t="s">
        <v>1588</v>
      </c>
      <c r="AP656" t="s">
        <v>1548</v>
      </c>
      <c r="AQ656" s="1" t="s">
        <v>3884</v>
      </c>
      <c r="AR656" t="s">
        <v>1424</v>
      </c>
      <c r="AS656" s="8">
        <v>45580</v>
      </c>
    </row>
    <row r="657" spans="1:45" hidden="1" x14ac:dyDescent="0.25">
      <c r="A657">
        <v>667</v>
      </c>
      <c r="B657" t="s">
        <v>10</v>
      </c>
      <c r="C657">
        <v>5</v>
      </c>
      <c r="D657" t="s">
        <v>4290</v>
      </c>
      <c r="E657" s="1" t="s">
        <v>148</v>
      </c>
      <c r="F657" s="1" t="s">
        <v>151</v>
      </c>
      <c r="G657" t="s">
        <v>152</v>
      </c>
      <c r="H657" s="1" t="s">
        <v>149</v>
      </c>
      <c r="I657" s="1" t="s">
        <v>773</v>
      </c>
      <c r="J657" t="s">
        <v>1424</v>
      </c>
      <c r="K657">
        <v>3297</v>
      </c>
      <c r="L657" t="s">
        <v>255</v>
      </c>
      <c r="M657" t="s">
        <v>49</v>
      </c>
      <c r="N657" s="1" t="s">
        <v>36</v>
      </c>
      <c r="O657" s="1" t="s">
        <v>150</v>
      </c>
      <c r="P657" t="s">
        <v>47</v>
      </c>
      <c r="Q657" s="2">
        <v>45292</v>
      </c>
      <c r="R657" t="s">
        <v>4206</v>
      </c>
      <c r="S657">
        <v>3753</v>
      </c>
      <c r="T657" t="s">
        <v>2451</v>
      </c>
      <c r="U657" t="s">
        <v>4969</v>
      </c>
      <c r="V657" t="s">
        <v>1142</v>
      </c>
      <c r="W657" t="s">
        <v>4970</v>
      </c>
      <c r="X657" t="s">
        <v>4971</v>
      </c>
      <c r="Y657" s="1" t="s">
        <v>155</v>
      </c>
      <c r="Z657" s="1" t="s">
        <v>4972</v>
      </c>
      <c r="AA657" t="s">
        <v>48</v>
      </c>
      <c r="AB657" t="s">
        <v>212</v>
      </c>
      <c r="AC657" t="s">
        <v>213</v>
      </c>
      <c r="AD657" t="s">
        <v>76</v>
      </c>
      <c r="AE657" t="s">
        <v>76</v>
      </c>
      <c r="AF657" t="s">
        <v>77</v>
      </c>
      <c r="AG657">
        <v>63300</v>
      </c>
      <c r="AH657" t="s">
        <v>214</v>
      </c>
      <c r="AI657" t="s">
        <v>78</v>
      </c>
      <c r="AJ657">
        <v>15</v>
      </c>
      <c r="AK657">
        <v>211.62200000000001</v>
      </c>
      <c r="AL657">
        <v>0</v>
      </c>
      <c r="AM657" s="1" t="s">
        <v>144</v>
      </c>
      <c r="AN657">
        <v>492222821</v>
      </c>
      <c r="AO657" s="1" t="s">
        <v>1588</v>
      </c>
      <c r="AP657" t="s">
        <v>1548</v>
      </c>
      <c r="AQ657" s="1" t="s">
        <v>3884</v>
      </c>
      <c r="AR657" t="s">
        <v>1424</v>
      </c>
      <c r="AS657" s="8">
        <v>45580</v>
      </c>
    </row>
    <row r="658" spans="1:45" hidden="1" x14ac:dyDescent="0.25">
      <c r="A658">
        <v>667</v>
      </c>
      <c r="B658" t="s">
        <v>10</v>
      </c>
      <c r="C658">
        <v>5</v>
      </c>
      <c r="D658" t="s">
        <v>4290</v>
      </c>
      <c r="E658" s="1" t="s">
        <v>148</v>
      </c>
      <c r="F658" s="1" t="s">
        <v>151</v>
      </c>
      <c r="G658" t="s">
        <v>152</v>
      </c>
      <c r="H658" s="1" t="s">
        <v>149</v>
      </c>
      <c r="I658" s="1" t="s">
        <v>773</v>
      </c>
      <c r="J658" t="s">
        <v>1424</v>
      </c>
      <c r="K658">
        <v>3297</v>
      </c>
      <c r="L658" t="s">
        <v>255</v>
      </c>
      <c r="M658" t="s">
        <v>49</v>
      </c>
      <c r="N658" s="1" t="s">
        <v>36</v>
      </c>
      <c r="O658" s="1" t="s">
        <v>150</v>
      </c>
      <c r="P658" t="s">
        <v>47</v>
      </c>
      <c r="Q658" s="2">
        <v>45292</v>
      </c>
      <c r="R658" t="s">
        <v>4206</v>
      </c>
      <c r="S658">
        <v>3771</v>
      </c>
      <c r="T658" t="s">
        <v>4973</v>
      </c>
      <c r="U658" t="s">
        <v>1285</v>
      </c>
      <c r="V658" t="s">
        <v>1017</v>
      </c>
      <c r="W658" t="s">
        <v>4974</v>
      </c>
      <c r="X658" t="s">
        <v>4975</v>
      </c>
      <c r="Y658" s="1" t="s">
        <v>155</v>
      </c>
      <c r="Z658" s="1" t="s">
        <v>4976</v>
      </c>
      <c r="AA658" t="s">
        <v>48</v>
      </c>
      <c r="AB658" t="s">
        <v>212</v>
      </c>
      <c r="AC658" t="s">
        <v>213</v>
      </c>
      <c r="AD658" t="s">
        <v>76</v>
      </c>
      <c r="AE658" t="s">
        <v>76</v>
      </c>
      <c r="AF658" t="s">
        <v>77</v>
      </c>
      <c r="AG658">
        <v>63300</v>
      </c>
      <c r="AH658" t="s">
        <v>214</v>
      </c>
      <c r="AI658" t="s">
        <v>78</v>
      </c>
      <c r="AJ658">
        <v>15</v>
      </c>
      <c r="AK658">
        <v>211.62200000000001</v>
      </c>
      <c r="AL658">
        <v>0</v>
      </c>
      <c r="AM658" s="1" t="s">
        <v>144</v>
      </c>
      <c r="AN658">
        <v>492222821</v>
      </c>
      <c r="AO658" s="1" t="s">
        <v>1588</v>
      </c>
      <c r="AP658" t="s">
        <v>1548</v>
      </c>
      <c r="AQ658" s="1" t="s">
        <v>3884</v>
      </c>
      <c r="AR658" t="s">
        <v>1424</v>
      </c>
      <c r="AS658" s="8">
        <v>45580</v>
      </c>
    </row>
    <row r="659" spans="1:45" hidden="1" x14ac:dyDescent="0.25">
      <c r="A659">
        <v>667</v>
      </c>
      <c r="B659" t="s">
        <v>10</v>
      </c>
      <c r="C659">
        <v>5</v>
      </c>
      <c r="D659" t="s">
        <v>4290</v>
      </c>
      <c r="E659" s="1" t="s">
        <v>148</v>
      </c>
      <c r="F659" s="1" t="s">
        <v>151</v>
      </c>
      <c r="G659" t="s">
        <v>152</v>
      </c>
      <c r="H659" s="1" t="s">
        <v>149</v>
      </c>
      <c r="I659" s="1" t="s">
        <v>773</v>
      </c>
      <c r="J659" t="s">
        <v>1424</v>
      </c>
      <c r="K659">
        <v>3297</v>
      </c>
      <c r="L659" t="s">
        <v>255</v>
      </c>
      <c r="M659" t="s">
        <v>49</v>
      </c>
      <c r="N659" s="1" t="s">
        <v>36</v>
      </c>
      <c r="O659" s="1" t="s">
        <v>150</v>
      </c>
      <c r="P659" t="s">
        <v>47</v>
      </c>
      <c r="Q659" s="2">
        <v>45231</v>
      </c>
      <c r="R659" t="s">
        <v>4977</v>
      </c>
      <c r="S659">
        <v>3807</v>
      </c>
      <c r="T659" t="s">
        <v>4978</v>
      </c>
      <c r="U659" t="s">
        <v>1016</v>
      </c>
      <c r="V659" t="s">
        <v>4979</v>
      </c>
      <c r="W659" t="s">
        <v>4980</v>
      </c>
      <c r="X659" t="s">
        <v>4981</v>
      </c>
      <c r="Y659" s="1" t="s">
        <v>155</v>
      </c>
      <c r="Z659" s="1" t="s">
        <v>4982</v>
      </c>
      <c r="AA659" t="s">
        <v>48</v>
      </c>
      <c r="AB659" t="s">
        <v>212</v>
      </c>
      <c r="AC659" t="s">
        <v>213</v>
      </c>
      <c r="AD659" t="s">
        <v>76</v>
      </c>
      <c r="AE659" t="s">
        <v>76</v>
      </c>
      <c r="AF659" t="s">
        <v>77</v>
      </c>
      <c r="AG659">
        <v>63300</v>
      </c>
      <c r="AH659" t="s">
        <v>214</v>
      </c>
      <c r="AI659" t="s">
        <v>78</v>
      </c>
      <c r="AJ659">
        <v>15</v>
      </c>
      <c r="AK659">
        <v>211.62200000000001</v>
      </c>
      <c r="AL659">
        <v>0</v>
      </c>
      <c r="AM659" s="1" t="s">
        <v>144</v>
      </c>
      <c r="AN659">
        <v>492222821</v>
      </c>
      <c r="AO659" s="1" t="s">
        <v>1588</v>
      </c>
      <c r="AP659" t="s">
        <v>1548</v>
      </c>
      <c r="AQ659" s="1" t="s">
        <v>3884</v>
      </c>
      <c r="AR659" t="s">
        <v>1424</v>
      </c>
      <c r="AS659" s="8">
        <v>45580</v>
      </c>
    </row>
    <row r="660" spans="1:45" hidden="1" x14ac:dyDescent="0.25">
      <c r="A660">
        <v>667</v>
      </c>
      <c r="B660" t="s">
        <v>10</v>
      </c>
      <c r="C660">
        <v>5</v>
      </c>
      <c r="D660" t="s">
        <v>4290</v>
      </c>
      <c r="E660" s="1" t="s">
        <v>148</v>
      </c>
      <c r="F660" s="1" t="s">
        <v>151</v>
      </c>
      <c r="G660" t="s">
        <v>152</v>
      </c>
      <c r="H660" s="1" t="s">
        <v>149</v>
      </c>
      <c r="I660" s="1" t="s">
        <v>773</v>
      </c>
      <c r="J660" t="s">
        <v>1424</v>
      </c>
      <c r="K660">
        <v>3297</v>
      </c>
      <c r="L660" t="s">
        <v>255</v>
      </c>
      <c r="M660" t="s">
        <v>49</v>
      </c>
      <c r="N660" s="1" t="s">
        <v>36</v>
      </c>
      <c r="O660" s="1" t="s">
        <v>150</v>
      </c>
      <c r="P660" t="s">
        <v>47</v>
      </c>
      <c r="Q660" s="2">
        <v>45231</v>
      </c>
      <c r="R660" t="s">
        <v>4977</v>
      </c>
      <c r="S660">
        <v>3808</v>
      </c>
      <c r="T660" t="s">
        <v>1018</v>
      </c>
      <c r="U660" t="s">
        <v>3171</v>
      </c>
      <c r="V660" t="s">
        <v>1140</v>
      </c>
      <c r="W660" t="s">
        <v>4983</v>
      </c>
      <c r="X660" t="s">
        <v>4984</v>
      </c>
      <c r="Y660" s="1" t="s">
        <v>155</v>
      </c>
      <c r="Z660" s="1" t="s">
        <v>4985</v>
      </c>
      <c r="AA660" t="s">
        <v>48</v>
      </c>
      <c r="AB660" t="s">
        <v>212</v>
      </c>
      <c r="AC660" t="s">
        <v>213</v>
      </c>
      <c r="AD660" t="s">
        <v>76</v>
      </c>
      <c r="AE660" t="s">
        <v>76</v>
      </c>
      <c r="AF660" t="s">
        <v>77</v>
      </c>
      <c r="AG660">
        <v>63300</v>
      </c>
      <c r="AH660" t="s">
        <v>214</v>
      </c>
      <c r="AI660" t="s">
        <v>78</v>
      </c>
      <c r="AJ660">
        <v>15</v>
      </c>
      <c r="AK660">
        <v>211.62200000000001</v>
      </c>
      <c r="AL660">
        <v>0</v>
      </c>
      <c r="AM660" s="1" t="s">
        <v>144</v>
      </c>
      <c r="AN660">
        <v>492222821</v>
      </c>
      <c r="AO660" s="1" t="s">
        <v>1588</v>
      </c>
      <c r="AP660" t="s">
        <v>1548</v>
      </c>
      <c r="AQ660" s="1" t="s">
        <v>3884</v>
      </c>
      <c r="AR660" t="s">
        <v>1424</v>
      </c>
      <c r="AS660" s="8">
        <v>45580</v>
      </c>
    </row>
    <row r="661" spans="1:45" hidden="1" x14ac:dyDescent="0.25">
      <c r="A661">
        <v>667</v>
      </c>
      <c r="B661" t="s">
        <v>10</v>
      </c>
      <c r="C661">
        <v>5</v>
      </c>
      <c r="D661" t="s">
        <v>4290</v>
      </c>
      <c r="E661" s="1" t="s">
        <v>148</v>
      </c>
      <c r="F661" s="1" t="s">
        <v>151</v>
      </c>
      <c r="G661" t="s">
        <v>152</v>
      </c>
      <c r="H661" s="1" t="s">
        <v>149</v>
      </c>
      <c r="I661" s="1" t="s">
        <v>773</v>
      </c>
      <c r="J661" t="s">
        <v>1424</v>
      </c>
      <c r="K661">
        <v>3297</v>
      </c>
      <c r="L661" t="s">
        <v>255</v>
      </c>
      <c r="M661" t="s">
        <v>49</v>
      </c>
      <c r="N661" s="1" t="s">
        <v>36</v>
      </c>
      <c r="O661" s="1" t="s">
        <v>150</v>
      </c>
      <c r="P661" t="s">
        <v>47</v>
      </c>
      <c r="Q661" s="2">
        <v>45292</v>
      </c>
      <c r="R661" t="s">
        <v>4206</v>
      </c>
      <c r="S661">
        <v>3810</v>
      </c>
      <c r="T661" t="s">
        <v>4986</v>
      </c>
      <c r="U661" t="s">
        <v>1051</v>
      </c>
      <c r="V661" t="s">
        <v>1046</v>
      </c>
      <c r="W661" t="s">
        <v>4987</v>
      </c>
      <c r="X661" t="s">
        <v>4988</v>
      </c>
      <c r="Y661" s="1" t="s">
        <v>155</v>
      </c>
      <c r="Z661" s="1" t="s">
        <v>4989</v>
      </c>
      <c r="AA661" t="s">
        <v>48</v>
      </c>
      <c r="AB661" t="s">
        <v>212</v>
      </c>
      <c r="AC661" t="s">
        <v>213</v>
      </c>
      <c r="AD661" t="s">
        <v>76</v>
      </c>
      <c r="AE661" t="s">
        <v>76</v>
      </c>
      <c r="AF661" t="s">
        <v>77</v>
      </c>
      <c r="AG661">
        <v>63300</v>
      </c>
      <c r="AH661" t="s">
        <v>214</v>
      </c>
      <c r="AI661" t="s">
        <v>78</v>
      </c>
      <c r="AJ661">
        <v>15</v>
      </c>
      <c r="AK661">
        <v>211.62200000000001</v>
      </c>
      <c r="AL661">
        <v>0</v>
      </c>
      <c r="AM661" s="1" t="s">
        <v>144</v>
      </c>
      <c r="AN661">
        <v>492222821</v>
      </c>
      <c r="AO661" s="1" t="s">
        <v>1588</v>
      </c>
      <c r="AP661" t="s">
        <v>1548</v>
      </c>
      <c r="AQ661" s="1" t="s">
        <v>3884</v>
      </c>
      <c r="AR661" t="s">
        <v>1424</v>
      </c>
      <c r="AS661" s="8">
        <v>45580</v>
      </c>
    </row>
    <row r="662" spans="1:45" hidden="1" x14ac:dyDescent="0.25">
      <c r="A662">
        <v>667</v>
      </c>
      <c r="B662" t="s">
        <v>10</v>
      </c>
      <c r="C662">
        <v>5</v>
      </c>
      <c r="D662" t="s">
        <v>4290</v>
      </c>
      <c r="E662" s="1" t="s">
        <v>148</v>
      </c>
      <c r="F662" s="1" t="s">
        <v>151</v>
      </c>
      <c r="G662" t="s">
        <v>152</v>
      </c>
      <c r="H662" s="1" t="s">
        <v>149</v>
      </c>
      <c r="I662" s="1" t="s">
        <v>773</v>
      </c>
      <c r="J662" t="s">
        <v>1424</v>
      </c>
      <c r="K662">
        <v>3297</v>
      </c>
      <c r="L662" t="s">
        <v>255</v>
      </c>
      <c r="M662" t="s">
        <v>49</v>
      </c>
      <c r="N662" s="1" t="s">
        <v>36</v>
      </c>
      <c r="O662" s="1" t="s">
        <v>150</v>
      </c>
      <c r="P662" t="s">
        <v>47</v>
      </c>
      <c r="Q662" s="2">
        <v>45292</v>
      </c>
      <c r="R662" t="s">
        <v>4206</v>
      </c>
      <c r="S662">
        <v>3923</v>
      </c>
      <c r="T662" t="s">
        <v>4990</v>
      </c>
      <c r="U662" t="s">
        <v>1047</v>
      </c>
      <c r="V662" t="s">
        <v>4991</v>
      </c>
      <c r="W662" t="s">
        <v>4992</v>
      </c>
      <c r="X662" t="s">
        <v>4993</v>
      </c>
      <c r="Y662" s="1" t="s">
        <v>155</v>
      </c>
      <c r="Z662" s="1" t="s">
        <v>4994</v>
      </c>
      <c r="AA662" t="s">
        <v>48</v>
      </c>
      <c r="AB662" t="s">
        <v>212</v>
      </c>
      <c r="AC662" t="s">
        <v>213</v>
      </c>
      <c r="AD662" t="s">
        <v>76</v>
      </c>
      <c r="AE662" t="s">
        <v>76</v>
      </c>
      <c r="AF662" t="s">
        <v>77</v>
      </c>
      <c r="AG662">
        <v>63300</v>
      </c>
      <c r="AH662" t="s">
        <v>214</v>
      </c>
      <c r="AI662" t="s">
        <v>78</v>
      </c>
      <c r="AJ662">
        <v>15</v>
      </c>
      <c r="AK662">
        <v>248.93</v>
      </c>
      <c r="AL662">
        <v>0</v>
      </c>
      <c r="AM662" s="1" t="s">
        <v>144</v>
      </c>
      <c r="AN662">
        <v>492222821</v>
      </c>
      <c r="AO662" s="1" t="s">
        <v>1588</v>
      </c>
      <c r="AP662" t="s">
        <v>1548</v>
      </c>
      <c r="AQ662" s="1" t="s">
        <v>3884</v>
      </c>
      <c r="AR662" t="s">
        <v>1424</v>
      </c>
      <c r="AS662" s="8">
        <v>45580</v>
      </c>
    </row>
    <row r="663" spans="1:45" hidden="1" x14ac:dyDescent="0.25">
      <c r="A663">
        <v>667</v>
      </c>
      <c r="B663" t="s">
        <v>10</v>
      </c>
      <c r="C663">
        <v>5</v>
      </c>
      <c r="D663" t="s">
        <v>4290</v>
      </c>
      <c r="E663" s="1" t="s">
        <v>148</v>
      </c>
      <c r="F663" s="1" t="s">
        <v>151</v>
      </c>
      <c r="G663" t="s">
        <v>152</v>
      </c>
      <c r="H663" s="1" t="s">
        <v>149</v>
      </c>
      <c r="I663" s="1" t="s">
        <v>773</v>
      </c>
      <c r="J663" t="s">
        <v>1424</v>
      </c>
      <c r="K663">
        <v>3297</v>
      </c>
      <c r="L663" t="s">
        <v>255</v>
      </c>
      <c r="M663" t="s">
        <v>49</v>
      </c>
      <c r="N663" s="1" t="s">
        <v>36</v>
      </c>
      <c r="O663" s="1" t="s">
        <v>150</v>
      </c>
      <c r="P663" t="s">
        <v>47</v>
      </c>
      <c r="Q663" s="2">
        <v>45292</v>
      </c>
      <c r="R663" t="s">
        <v>4206</v>
      </c>
      <c r="S663">
        <v>3931</v>
      </c>
      <c r="T663" t="s">
        <v>4995</v>
      </c>
      <c r="U663" t="s">
        <v>1652</v>
      </c>
      <c r="V663" t="s">
        <v>1131</v>
      </c>
      <c r="W663" t="s">
        <v>4996</v>
      </c>
      <c r="X663" t="s">
        <v>4997</v>
      </c>
      <c r="Y663" s="1" t="s">
        <v>155</v>
      </c>
      <c r="Z663" s="1" t="s">
        <v>4998</v>
      </c>
      <c r="AA663" t="s">
        <v>48</v>
      </c>
      <c r="AB663" t="s">
        <v>212</v>
      </c>
      <c r="AC663" t="s">
        <v>213</v>
      </c>
      <c r="AD663" t="s">
        <v>76</v>
      </c>
      <c r="AE663" t="s">
        <v>76</v>
      </c>
      <c r="AF663" t="s">
        <v>77</v>
      </c>
      <c r="AG663">
        <v>63300</v>
      </c>
      <c r="AH663" t="s">
        <v>214</v>
      </c>
      <c r="AI663" t="s">
        <v>78</v>
      </c>
      <c r="AJ663">
        <v>9</v>
      </c>
      <c r="AK663">
        <v>211.62222199999999</v>
      </c>
      <c r="AL663">
        <v>0</v>
      </c>
      <c r="AM663" s="1" t="s">
        <v>144</v>
      </c>
      <c r="AN663">
        <v>492222821</v>
      </c>
      <c r="AO663" s="1" t="s">
        <v>1588</v>
      </c>
      <c r="AP663" t="s">
        <v>1548</v>
      </c>
      <c r="AQ663" s="1" t="s">
        <v>3884</v>
      </c>
      <c r="AR663" t="s">
        <v>1424</v>
      </c>
      <c r="AS663" s="8">
        <v>45580</v>
      </c>
    </row>
    <row r="664" spans="1:45" hidden="1" x14ac:dyDescent="0.25">
      <c r="A664">
        <v>667</v>
      </c>
      <c r="B664" t="s">
        <v>10</v>
      </c>
      <c r="C664">
        <v>5</v>
      </c>
      <c r="D664" t="s">
        <v>4290</v>
      </c>
      <c r="E664" s="1" t="s">
        <v>148</v>
      </c>
      <c r="F664" s="1" t="s">
        <v>151</v>
      </c>
      <c r="G664" t="s">
        <v>152</v>
      </c>
      <c r="H664" s="1" t="s">
        <v>149</v>
      </c>
      <c r="I664" s="1" t="s">
        <v>773</v>
      </c>
      <c r="J664" t="s">
        <v>1424</v>
      </c>
      <c r="K664">
        <v>3604</v>
      </c>
      <c r="L664" t="s">
        <v>835</v>
      </c>
      <c r="M664" t="s">
        <v>49</v>
      </c>
      <c r="N664" s="1" t="s">
        <v>36</v>
      </c>
      <c r="O664" s="1" t="s">
        <v>150</v>
      </c>
      <c r="P664" t="s">
        <v>47</v>
      </c>
      <c r="Q664" s="2">
        <v>45292</v>
      </c>
      <c r="R664" t="s">
        <v>4206</v>
      </c>
      <c r="S664">
        <v>3946</v>
      </c>
      <c r="T664" t="s">
        <v>4999</v>
      </c>
      <c r="U664" t="s">
        <v>1177</v>
      </c>
      <c r="V664" t="s">
        <v>1047</v>
      </c>
      <c r="W664" t="s">
        <v>5000</v>
      </c>
      <c r="X664" t="s">
        <v>5001</v>
      </c>
      <c r="Y664" s="1" t="s">
        <v>155</v>
      </c>
      <c r="Z664" s="1" t="s">
        <v>5002</v>
      </c>
      <c r="AA664" t="s">
        <v>48</v>
      </c>
      <c r="AB664" t="s">
        <v>212</v>
      </c>
      <c r="AC664" t="s">
        <v>213</v>
      </c>
      <c r="AD664" t="s">
        <v>76</v>
      </c>
      <c r="AE664" t="s">
        <v>76</v>
      </c>
      <c r="AF664" t="s">
        <v>77</v>
      </c>
      <c r="AG664">
        <v>63300</v>
      </c>
      <c r="AH664" t="s">
        <v>214</v>
      </c>
      <c r="AI664" t="s">
        <v>78</v>
      </c>
      <c r="AJ664">
        <v>15</v>
      </c>
      <c r="AK664">
        <v>211.62200000000001</v>
      </c>
      <c r="AL664">
        <v>0</v>
      </c>
      <c r="AM664" s="1" t="s">
        <v>144</v>
      </c>
      <c r="AN664">
        <v>492222821</v>
      </c>
      <c r="AO664" s="1" t="s">
        <v>1588</v>
      </c>
      <c r="AP664" t="s">
        <v>1548</v>
      </c>
      <c r="AQ664" s="1" t="s">
        <v>3884</v>
      </c>
      <c r="AR664" t="s">
        <v>1424</v>
      </c>
      <c r="AS664" s="8">
        <v>45580</v>
      </c>
    </row>
    <row r="665" spans="1:45" hidden="1" x14ac:dyDescent="0.25">
      <c r="A665">
        <v>667</v>
      </c>
      <c r="B665" t="s">
        <v>10</v>
      </c>
      <c r="C665">
        <v>5</v>
      </c>
      <c r="D665" t="s">
        <v>4290</v>
      </c>
      <c r="E665" s="1" t="s">
        <v>148</v>
      </c>
      <c r="F665" s="1" t="s">
        <v>151</v>
      </c>
      <c r="G665" t="s">
        <v>152</v>
      </c>
      <c r="H665" s="1" t="s">
        <v>149</v>
      </c>
      <c r="I665" s="1" t="s">
        <v>773</v>
      </c>
      <c r="J665" t="s">
        <v>1424</v>
      </c>
      <c r="K665">
        <v>3297</v>
      </c>
      <c r="L665" t="s">
        <v>255</v>
      </c>
      <c r="M665" t="s">
        <v>49</v>
      </c>
      <c r="N665" s="1" t="s">
        <v>36</v>
      </c>
      <c r="O665" s="1" t="s">
        <v>150</v>
      </c>
      <c r="P665" t="s">
        <v>47</v>
      </c>
      <c r="Q665" s="2">
        <v>45292</v>
      </c>
      <c r="R665" t="s">
        <v>4206</v>
      </c>
      <c r="S665">
        <v>3994</v>
      </c>
      <c r="T665" t="s">
        <v>5003</v>
      </c>
      <c r="U665" t="s">
        <v>1079</v>
      </c>
      <c r="V665" t="s">
        <v>1034</v>
      </c>
      <c r="W665" t="s">
        <v>5004</v>
      </c>
      <c r="X665" t="s">
        <v>5005</v>
      </c>
      <c r="Y665" s="1" t="s">
        <v>155</v>
      </c>
      <c r="Z665" s="1" t="s">
        <v>5006</v>
      </c>
      <c r="AA665" t="s">
        <v>48</v>
      </c>
      <c r="AB665" t="s">
        <v>212</v>
      </c>
      <c r="AC665" t="s">
        <v>213</v>
      </c>
      <c r="AD665" t="s">
        <v>76</v>
      </c>
      <c r="AE665" t="s">
        <v>76</v>
      </c>
      <c r="AF665" t="s">
        <v>77</v>
      </c>
      <c r="AG665">
        <v>63300</v>
      </c>
      <c r="AH665" t="s">
        <v>214</v>
      </c>
      <c r="AI665" t="s">
        <v>78</v>
      </c>
      <c r="AJ665">
        <v>15</v>
      </c>
      <c r="AK665">
        <v>211.62200000000001</v>
      </c>
      <c r="AL665">
        <v>0</v>
      </c>
      <c r="AM665" s="1" t="s">
        <v>144</v>
      </c>
      <c r="AN665">
        <v>492222821</v>
      </c>
      <c r="AO665" s="1" t="s">
        <v>1588</v>
      </c>
      <c r="AP665" t="s">
        <v>1548</v>
      </c>
      <c r="AQ665" s="1" t="s">
        <v>3884</v>
      </c>
      <c r="AR665" t="s">
        <v>1424</v>
      </c>
      <c r="AS665" s="8">
        <v>45580</v>
      </c>
    </row>
    <row r="666" spans="1:45" hidden="1" x14ac:dyDescent="0.25">
      <c r="A666">
        <v>667</v>
      </c>
      <c r="B666" t="s">
        <v>10</v>
      </c>
      <c r="C666">
        <v>5</v>
      </c>
      <c r="D666" t="s">
        <v>4290</v>
      </c>
      <c r="E666" s="1" t="s">
        <v>148</v>
      </c>
      <c r="F666" s="1" t="s">
        <v>151</v>
      </c>
      <c r="G666" t="s">
        <v>152</v>
      </c>
      <c r="H666" s="1" t="s">
        <v>149</v>
      </c>
      <c r="I666" s="1" t="s">
        <v>773</v>
      </c>
      <c r="J666" t="s">
        <v>1424</v>
      </c>
      <c r="K666">
        <v>3297</v>
      </c>
      <c r="L666" t="s">
        <v>255</v>
      </c>
      <c r="M666" t="s">
        <v>49</v>
      </c>
      <c r="N666" s="1" t="s">
        <v>36</v>
      </c>
      <c r="O666" s="1" t="s">
        <v>150</v>
      </c>
      <c r="P666" t="s">
        <v>47</v>
      </c>
      <c r="Q666" s="2">
        <v>45292</v>
      </c>
      <c r="R666" t="s">
        <v>4206</v>
      </c>
      <c r="S666">
        <v>3996</v>
      </c>
      <c r="T666" t="s">
        <v>4822</v>
      </c>
      <c r="U666" t="s">
        <v>1112</v>
      </c>
      <c r="V666" t="s">
        <v>1020</v>
      </c>
      <c r="W666" t="s">
        <v>5007</v>
      </c>
      <c r="X666" t="s">
        <v>5008</v>
      </c>
      <c r="Y666" s="1" t="s">
        <v>155</v>
      </c>
      <c r="Z666" s="1" t="s">
        <v>5009</v>
      </c>
      <c r="AA666" t="s">
        <v>48</v>
      </c>
      <c r="AB666" t="s">
        <v>212</v>
      </c>
      <c r="AC666" t="s">
        <v>213</v>
      </c>
      <c r="AD666" t="s">
        <v>76</v>
      </c>
      <c r="AE666" t="s">
        <v>76</v>
      </c>
      <c r="AF666" t="s">
        <v>77</v>
      </c>
      <c r="AG666">
        <v>63300</v>
      </c>
      <c r="AH666" t="s">
        <v>214</v>
      </c>
      <c r="AI666" t="s">
        <v>78</v>
      </c>
      <c r="AJ666">
        <v>15</v>
      </c>
      <c r="AK666">
        <v>211.62200000000001</v>
      </c>
      <c r="AL666">
        <v>0</v>
      </c>
      <c r="AM666" s="1" t="s">
        <v>144</v>
      </c>
      <c r="AN666">
        <v>492222821</v>
      </c>
      <c r="AO666" s="1" t="s">
        <v>1588</v>
      </c>
      <c r="AP666" t="s">
        <v>1548</v>
      </c>
      <c r="AQ666" s="1" t="s">
        <v>3884</v>
      </c>
      <c r="AR666" t="s">
        <v>1424</v>
      </c>
      <c r="AS666" s="8">
        <v>45580</v>
      </c>
    </row>
    <row r="667" spans="1:45" hidden="1" x14ac:dyDescent="0.25">
      <c r="A667">
        <v>667</v>
      </c>
      <c r="B667" t="s">
        <v>10</v>
      </c>
      <c r="C667">
        <v>2</v>
      </c>
      <c r="D667" t="s">
        <v>1599</v>
      </c>
      <c r="E667" s="1" t="s">
        <v>148</v>
      </c>
      <c r="F667" s="1" t="s">
        <v>150</v>
      </c>
      <c r="G667" t="s">
        <v>1613</v>
      </c>
      <c r="H667" s="1" t="s">
        <v>149</v>
      </c>
      <c r="I667" s="1" t="s">
        <v>890</v>
      </c>
      <c r="J667" t="s">
        <v>1418</v>
      </c>
      <c r="K667">
        <v>3297</v>
      </c>
      <c r="L667" t="s">
        <v>255</v>
      </c>
      <c r="M667" t="s">
        <v>49</v>
      </c>
      <c r="N667" s="1" t="s">
        <v>36</v>
      </c>
      <c r="O667" s="1" t="s">
        <v>150</v>
      </c>
      <c r="P667" t="s">
        <v>47</v>
      </c>
      <c r="Q667" s="2">
        <v>37272</v>
      </c>
      <c r="R667" t="s">
        <v>4147</v>
      </c>
      <c r="S667">
        <v>42</v>
      </c>
      <c r="T667" t="s">
        <v>3562</v>
      </c>
      <c r="U667" t="s">
        <v>1059</v>
      </c>
      <c r="V667" t="s">
        <v>1060</v>
      </c>
      <c r="W667" t="s">
        <v>3563</v>
      </c>
      <c r="X667" t="s">
        <v>3564</v>
      </c>
      <c r="Y667" s="1" t="s">
        <v>3565</v>
      </c>
      <c r="Z667" s="1" t="s">
        <v>3566</v>
      </c>
      <c r="AA667" t="s">
        <v>48</v>
      </c>
      <c r="AB667" t="s">
        <v>212</v>
      </c>
      <c r="AC667" t="s">
        <v>213</v>
      </c>
      <c r="AD667" t="s">
        <v>76</v>
      </c>
      <c r="AE667" t="s">
        <v>76</v>
      </c>
      <c r="AF667" t="s">
        <v>77</v>
      </c>
      <c r="AG667">
        <v>63300</v>
      </c>
      <c r="AH667" t="s">
        <v>214</v>
      </c>
      <c r="AI667" t="s">
        <v>78</v>
      </c>
      <c r="AJ667">
        <v>15</v>
      </c>
      <c r="AK667">
        <v>400.42066599999998</v>
      </c>
      <c r="AL667">
        <v>161.51</v>
      </c>
      <c r="AM667" s="1" t="s">
        <v>144</v>
      </c>
      <c r="AN667">
        <v>492222821</v>
      </c>
      <c r="AO667" s="1" t="s">
        <v>1589</v>
      </c>
      <c r="AP667" t="s">
        <v>1549</v>
      </c>
      <c r="AQ667" s="1" t="s">
        <v>3885</v>
      </c>
      <c r="AR667" t="s">
        <v>1418</v>
      </c>
      <c r="AS667" s="8">
        <v>45580</v>
      </c>
    </row>
    <row r="668" spans="1:45" hidden="1" x14ac:dyDescent="0.25">
      <c r="A668">
        <v>667</v>
      </c>
      <c r="B668" t="s">
        <v>10</v>
      </c>
      <c r="C668">
        <v>2</v>
      </c>
      <c r="D668" t="s">
        <v>1599</v>
      </c>
      <c r="E668" s="1" t="s">
        <v>148</v>
      </c>
      <c r="F668" s="1" t="s">
        <v>150</v>
      </c>
      <c r="G668" t="s">
        <v>1613</v>
      </c>
      <c r="H668" s="1" t="s">
        <v>149</v>
      </c>
      <c r="I668" s="1" t="s">
        <v>890</v>
      </c>
      <c r="J668" t="s">
        <v>1418</v>
      </c>
      <c r="K668">
        <v>3606</v>
      </c>
      <c r="L668" t="s">
        <v>834</v>
      </c>
      <c r="M668" t="s">
        <v>49</v>
      </c>
      <c r="N668" s="1" t="s">
        <v>36</v>
      </c>
      <c r="O668" s="1" t="s">
        <v>150</v>
      </c>
      <c r="P668" t="s">
        <v>47</v>
      </c>
      <c r="Q668" s="2">
        <v>39084</v>
      </c>
      <c r="R668" t="s">
        <v>4422</v>
      </c>
      <c r="S668">
        <v>106</v>
      </c>
      <c r="T668" t="s">
        <v>1091</v>
      </c>
      <c r="U668" t="s">
        <v>1059</v>
      </c>
      <c r="V668" t="s">
        <v>1060</v>
      </c>
      <c r="W668" t="s">
        <v>3567</v>
      </c>
      <c r="X668" t="s">
        <v>3568</v>
      </c>
      <c r="Y668" s="1" t="s">
        <v>3569</v>
      </c>
      <c r="Z668" s="1" t="s">
        <v>3570</v>
      </c>
      <c r="AA668" t="s">
        <v>48</v>
      </c>
      <c r="AB668" t="s">
        <v>212</v>
      </c>
      <c r="AC668" t="s">
        <v>213</v>
      </c>
      <c r="AD668" t="s">
        <v>76</v>
      </c>
      <c r="AE668" t="s">
        <v>76</v>
      </c>
      <c r="AF668" t="s">
        <v>77</v>
      </c>
      <c r="AG668">
        <v>63300</v>
      </c>
      <c r="AH668" t="s">
        <v>214</v>
      </c>
      <c r="AI668" t="s">
        <v>78</v>
      </c>
      <c r="AJ668">
        <v>15</v>
      </c>
      <c r="AK668">
        <v>405.38666599999999</v>
      </c>
      <c r="AL668">
        <v>227.25</v>
      </c>
      <c r="AM668" s="1" t="s">
        <v>144</v>
      </c>
      <c r="AN668">
        <v>492222821</v>
      </c>
      <c r="AO668" s="1" t="s">
        <v>1589</v>
      </c>
      <c r="AP668" t="s">
        <v>1549</v>
      </c>
      <c r="AQ668" s="1" t="s">
        <v>3885</v>
      </c>
      <c r="AR668" t="s">
        <v>1418</v>
      </c>
      <c r="AS668" s="8">
        <v>45580</v>
      </c>
    </row>
    <row r="669" spans="1:45" hidden="1" x14ac:dyDescent="0.25">
      <c r="A669">
        <v>667</v>
      </c>
      <c r="B669" t="s">
        <v>10</v>
      </c>
      <c r="C669">
        <v>2</v>
      </c>
      <c r="D669" t="s">
        <v>1599</v>
      </c>
      <c r="E669" s="1" t="s">
        <v>148</v>
      </c>
      <c r="F669" s="1" t="s">
        <v>150</v>
      </c>
      <c r="G669" t="s">
        <v>1613</v>
      </c>
      <c r="H669" s="1" t="s">
        <v>149</v>
      </c>
      <c r="I669" s="1" t="s">
        <v>890</v>
      </c>
      <c r="J669" t="s">
        <v>1418</v>
      </c>
      <c r="K669">
        <v>3606</v>
      </c>
      <c r="L669" t="s">
        <v>834</v>
      </c>
      <c r="M669" t="s">
        <v>49</v>
      </c>
      <c r="N669" s="1" t="s">
        <v>36</v>
      </c>
      <c r="O669" s="1" t="s">
        <v>150</v>
      </c>
      <c r="P669" t="s">
        <v>47</v>
      </c>
      <c r="Q669" s="2">
        <v>37232</v>
      </c>
      <c r="R669" t="s">
        <v>5010</v>
      </c>
      <c r="S669">
        <v>220</v>
      </c>
      <c r="T669" t="s">
        <v>3571</v>
      </c>
      <c r="U669" t="s">
        <v>1760</v>
      </c>
      <c r="V669" t="s">
        <v>1088</v>
      </c>
      <c r="W669" t="s">
        <v>3572</v>
      </c>
      <c r="X669" t="s">
        <v>3573</v>
      </c>
      <c r="Y669" s="1" t="s">
        <v>3574</v>
      </c>
      <c r="Z669" s="1" t="s">
        <v>3575</v>
      </c>
      <c r="AA669" t="s">
        <v>48</v>
      </c>
      <c r="AB669" t="s">
        <v>212</v>
      </c>
      <c r="AC669" t="s">
        <v>213</v>
      </c>
      <c r="AD669" t="s">
        <v>76</v>
      </c>
      <c r="AE669" t="s">
        <v>76</v>
      </c>
      <c r="AF669" t="s">
        <v>77</v>
      </c>
      <c r="AG669">
        <v>63300</v>
      </c>
      <c r="AH669" t="s">
        <v>214</v>
      </c>
      <c r="AI669" t="s">
        <v>78</v>
      </c>
      <c r="AJ669">
        <v>15</v>
      </c>
      <c r="AK669">
        <v>405.38933300000002</v>
      </c>
      <c r="AL669">
        <v>128.96</v>
      </c>
      <c r="AM669" s="1" t="s">
        <v>144</v>
      </c>
      <c r="AN669">
        <v>492222821</v>
      </c>
      <c r="AO669" s="1" t="s">
        <v>1589</v>
      </c>
      <c r="AP669" t="s">
        <v>1549</v>
      </c>
      <c r="AQ669" s="1" t="s">
        <v>3885</v>
      </c>
      <c r="AR669" t="s">
        <v>1418</v>
      </c>
      <c r="AS669" s="8">
        <v>45580</v>
      </c>
    </row>
    <row r="670" spans="1:45" hidden="1" x14ac:dyDescent="0.25">
      <c r="A670">
        <v>667</v>
      </c>
      <c r="B670" t="s">
        <v>10</v>
      </c>
      <c r="C670">
        <v>2</v>
      </c>
      <c r="D670" t="s">
        <v>1599</v>
      </c>
      <c r="E670" s="1" t="s">
        <v>148</v>
      </c>
      <c r="F670" s="1" t="s">
        <v>150</v>
      </c>
      <c r="G670" t="s">
        <v>1613</v>
      </c>
      <c r="H670" s="1" t="s">
        <v>149</v>
      </c>
      <c r="I670" s="1" t="s">
        <v>890</v>
      </c>
      <c r="J670" t="s">
        <v>1418</v>
      </c>
      <c r="K670">
        <v>3464</v>
      </c>
      <c r="L670" t="s">
        <v>79</v>
      </c>
      <c r="M670" t="s">
        <v>49</v>
      </c>
      <c r="N670" s="1" t="s">
        <v>36</v>
      </c>
      <c r="O670" s="1" t="s">
        <v>150</v>
      </c>
      <c r="P670" t="s">
        <v>47</v>
      </c>
      <c r="Q670" s="2">
        <v>36281</v>
      </c>
      <c r="R670" t="s">
        <v>5011</v>
      </c>
      <c r="S670">
        <v>268</v>
      </c>
      <c r="T670" t="s">
        <v>1139</v>
      </c>
      <c r="U670" t="s">
        <v>1052</v>
      </c>
      <c r="V670" t="s">
        <v>1046</v>
      </c>
      <c r="W670" t="s">
        <v>3576</v>
      </c>
      <c r="X670" t="s">
        <v>3577</v>
      </c>
      <c r="Y670" s="1" t="s">
        <v>3578</v>
      </c>
      <c r="Z670" s="1" t="s">
        <v>3579</v>
      </c>
      <c r="AA670" t="s">
        <v>48</v>
      </c>
      <c r="AB670" t="s">
        <v>212</v>
      </c>
      <c r="AC670" t="s">
        <v>213</v>
      </c>
      <c r="AD670" t="s">
        <v>76</v>
      </c>
      <c r="AE670" t="s">
        <v>76</v>
      </c>
      <c r="AF670" t="s">
        <v>77</v>
      </c>
      <c r="AG670">
        <v>63300</v>
      </c>
      <c r="AH670" t="s">
        <v>214</v>
      </c>
      <c r="AI670" t="s">
        <v>78</v>
      </c>
      <c r="AJ670">
        <v>15</v>
      </c>
      <c r="AK670">
        <v>582.58600000000001</v>
      </c>
      <c r="AL670">
        <v>140.83000000000001</v>
      </c>
      <c r="AM670" s="1" t="s">
        <v>144</v>
      </c>
      <c r="AN670">
        <v>492222821</v>
      </c>
      <c r="AO670" s="1" t="s">
        <v>1589</v>
      </c>
      <c r="AP670" t="s">
        <v>1549</v>
      </c>
      <c r="AQ670" s="1" t="s">
        <v>3885</v>
      </c>
      <c r="AR670" t="s">
        <v>1418</v>
      </c>
      <c r="AS670" s="8">
        <v>45580</v>
      </c>
    </row>
    <row r="671" spans="1:45" hidden="1" x14ac:dyDescent="0.25">
      <c r="A671">
        <v>667</v>
      </c>
      <c r="B671" t="s">
        <v>10</v>
      </c>
      <c r="C671">
        <v>6</v>
      </c>
      <c r="D671" t="s">
        <v>1038</v>
      </c>
      <c r="E671" s="1" t="s">
        <v>148</v>
      </c>
      <c r="F671" s="1" t="s">
        <v>151</v>
      </c>
      <c r="G671" t="s">
        <v>152</v>
      </c>
      <c r="H671" s="1" t="s">
        <v>149</v>
      </c>
      <c r="I671" s="1" t="s">
        <v>890</v>
      </c>
      <c r="J671" t="s">
        <v>1418</v>
      </c>
      <c r="K671">
        <v>3606</v>
      </c>
      <c r="L671" t="s">
        <v>834</v>
      </c>
      <c r="M671" t="s">
        <v>49</v>
      </c>
      <c r="N671" s="1" t="s">
        <v>36</v>
      </c>
      <c r="O671" s="1" t="s">
        <v>150</v>
      </c>
      <c r="P671" t="s">
        <v>47</v>
      </c>
      <c r="Q671" s="2">
        <v>45292</v>
      </c>
      <c r="R671" t="s">
        <v>4206</v>
      </c>
      <c r="S671">
        <v>269</v>
      </c>
      <c r="T671" t="s">
        <v>1098</v>
      </c>
      <c r="U671" t="s">
        <v>1017</v>
      </c>
      <c r="V671" t="s">
        <v>1017</v>
      </c>
      <c r="W671" t="s">
        <v>5012</v>
      </c>
      <c r="X671" t="s">
        <v>5013</v>
      </c>
      <c r="Y671" s="1" t="s">
        <v>155</v>
      </c>
      <c r="Z671" s="1" t="s">
        <v>5014</v>
      </c>
      <c r="AA671" t="s">
        <v>48</v>
      </c>
      <c r="AB671" t="s">
        <v>212</v>
      </c>
      <c r="AC671" t="s">
        <v>213</v>
      </c>
      <c r="AD671" t="s">
        <v>76</v>
      </c>
      <c r="AE671" t="s">
        <v>76</v>
      </c>
      <c r="AF671" t="s">
        <v>77</v>
      </c>
      <c r="AG671">
        <v>63300</v>
      </c>
      <c r="AH671" t="s">
        <v>214</v>
      </c>
      <c r="AI671" t="s">
        <v>78</v>
      </c>
      <c r="AJ671">
        <v>15</v>
      </c>
      <c r="AK671">
        <v>248.93</v>
      </c>
      <c r="AL671">
        <v>0</v>
      </c>
      <c r="AM671" s="1" t="s">
        <v>144</v>
      </c>
      <c r="AN671">
        <v>492222821</v>
      </c>
      <c r="AO671" s="1" t="s">
        <v>1589</v>
      </c>
      <c r="AP671" t="s">
        <v>1549</v>
      </c>
      <c r="AQ671" s="1" t="s">
        <v>3885</v>
      </c>
      <c r="AR671" t="s">
        <v>1418</v>
      </c>
      <c r="AS671" s="8">
        <v>45580</v>
      </c>
    </row>
    <row r="672" spans="1:45" hidden="1" x14ac:dyDescent="0.25">
      <c r="A672">
        <v>667</v>
      </c>
      <c r="B672" t="s">
        <v>10</v>
      </c>
      <c r="C672">
        <v>2</v>
      </c>
      <c r="D672" t="s">
        <v>1599</v>
      </c>
      <c r="E672" s="1" t="s">
        <v>148</v>
      </c>
      <c r="F672" s="1" t="s">
        <v>150</v>
      </c>
      <c r="G672" t="s">
        <v>1613</v>
      </c>
      <c r="H672" s="1" t="s">
        <v>149</v>
      </c>
      <c r="I672" s="1" t="s">
        <v>890</v>
      </c>
      <c r="J672" t="s">
        <v>1418</v>
      </c>
      <c r="K672">
        <v>3606</v>
      </c>
      <c r="L672" t="s">
        <v>834</v>
      </c>
      <c r="M672" t="s">
        <v>49</v>
      </c>
      <c r="N672" s="1" t="s">
        <v>36</v>
      </c>
      <c r="O672" s="1" t="s">
        <v>150</v>
      </c>
      <c r="P672" t="s">
        <v>47</v>
      </c>
      <c r="Q672" s="2">
        <v>38169</v>
      </c>
      <c r="R672" t="s">
        <v>5015</v>
      </c>
      <c r="S672">
        <v>323</v>
      </c>
      <c r="T672" t="s">
        <v>3560</v>
      </c>
      <c r="U672" t="s">
        <v>1067</v>
      </c>
      <c r="V672" t="s">
        <v>1150</v>
      </c>
      <c r="W672" t="s">
        <v>3580</v>
      </c>
      <c r="X672" t="s">
        <v>3581</v>
      </c>
      <c r="Y672" s="1" t="s">
        <v>3582</v>
      </c>
      <c r="Z672" s="1" t="s">
        <v>3583</v>
      </c>
      <c r="AA672" t="s">
        <v>48</v>
      </c>
      <c r="AB672" t="s">
        <v>212</v>
      </c>
      <c r="AC672" t="s">
        <v>213</v>
      </c>
      <c r="AD672" t="s">
        <v>76</v>
      </c>
      <c r="AE672" t="s">
        <v>76</v>
      </c>
      <c r="AF672" t="s">
        <v>77</v>
      </c>
      <c r="AG672">
        <v>63300</v>
      </c>
      <c r="AH672" t="s">
        <v>214</v>
      </c>
      <c r="AI672" t="s">
        <v>78</v>
      </c>
      <c r="AJ672">
        <v>15</v>
      </c>
      <c r="AK672">
        <v>405.38733300000001</v>
      </c>
      <c r="AL672">
        <v>161.49</v>
      </c>
      <c r="AM672" s="1" t="s">
        <v>144</v>
      </c>
      <c r="AN672">
        <v>492222821</v>
      </c>
      <c r="AO672" s="1" t="s">
        <v>1589</v>
      </c>
      <c r="AP672" t="s">
        <v>1549</v>
      </c>
      <c r="AQ672" s="1" t="s">
        <v>3885</v>
      </c>
      <c r="AR672" t="s">
        <v>1418</v>
      </c>
      <c r="AS672" s="8">
        <v>45580</v>
      </c>
    </row>
    <row r="673" spans="1:45" hidden="1" x14ac:dyDescent="0.25">
      <c r="A673">
        <v>667</v>
      </c>
      <c r="B673" t="s">
        <v>10</v>
      </c>
      <c r="C673">
        <v>2</v>
      </c>
      <c r="D673" t="s">
        <v>1599</v>
      </c>
      <c r="E673" s="1" t="s">
        <v>148</v>
      </c>
      <c r="F673" s="1" t="s">
        <v>150</v>
      </c>
      <c r="G673" t="s">
        <v>1613</v>
      </c>
      <c r="H673" s="1" t="s">
        <v>149</v>
      </c>
      <c r="I673" s="1" t="s">
        <v>890</v>
      </c>
      <c r="J673" t="s">
        <v>1418</v>
      </c>
      <c r="K673">
        <v>3297</v>
      </c>
      <c r="L673" t="s">
        <v>255</v>
      </c>
      <c r="M673" t="s">
        <v>49</v>
      </c>
      <c r="N673" s="1" t="s">
        <v>36</v>
      </c>
      <c r="O673" s="1" t="s">
        <v>150</v>
      </c>
      <c r="P673" t="s">
        <v>47</v>
      </c>
      <c r="Q673" s="2">
        <v>34700</v>
      </c>
      <c r="R673" t="s">
        <v>4671</v>
      </c>
      <c r="S673">
        <v>349</v>
      </c>
      <c r="T673" t="s">
        <v>3421</v>
      </c>
      <c r="U673" t="s">
        <v>1766</v>
      </c>
      <c r="V673" t="s">
        <v>1079</v>
      </c>
      <c r="W673" t="s">
        <v>3584</v>
      </c>
      <c r="X673" t="s">
        <v>3585</v>
      </c>
      <c r="Y673" s="1" t="s">
        <v>3586</v>
      </c>
      <c r="Z673" s="1" t="s">
        <v>3587</v>
      </c>
      <c r="AA673" t="s">
        <v>48</v>
      </c>
      <c r="AB673" t="s">
        <v>212</v>
      </c>
      <c r="AC673" t="s">
        <v>213</v>
      </c>
      <c r="AD673" t="s">
        <v>76</v>
      </c>
      <c r="AE673" t="s">
        <v>76</v>
      </c>
      <c r="AF673" t="s">
        <v>77</v>
      </c>
      <c r="AG673">
        <v>63300</v>
      </c>
      <c r="AH673" t="s">
        <v>214</v>
      </c>
      <c r="AI673" t="s">
        <v>78</v>
      </c>
      <c r="AJ673">
        <v>15</v>
      </c>
      <c r="AK673">
        <v>405.38666599999999</v>
      </c>
      <c r="AL673">
        <v>164.79</v>
      </c>
      <c r="AM673" s="1" t="s">
        <v>144</v>
      </c>
      <c r="AN673">
        <v>492222821</v>
      </c>
      <c r="AO673" s="1" t="s">
        <v>1589</v>
      </c>
      <c r="AP673" t="s">
        <v>1549</v>
      </c>
      <c r="AQ673" s="1" t="s">
        <v>3885</v>
      </c>
      <c r="AR673" t="s">
        <v>1418</v>
      </c>
      <c r="AS673" s="8">
        <v>45580</v>
      </c>
    </row>
    <row r="674" spans="1:45" hidden="1" x14ac:dyDescent="0.25">
      <c r="A674">
        <v>667</v>
      </c>
      <c r="B674" t="s">
        <v>10</v>
      </c>
      <c r="C674">
        <v>2</v>
      </c>
      <c r="D674" t="s">
        <v>1599</v>
      </c>
      <c r="E674" s="1" t="s">
        <v>148</v>
      </c>
      <c r="F674" s="1" t="s">
        <v>150</v>
      </c>
      <c r="G674" t="s">
        <v>1613</v>
      </c>
      <c r="H674" s="1" t="s">
        <v>149</v>
      </c>
      <c r="I674" s="1" t="s">
        <v>890</v>
      </c>
      <c r="J674" t="s">
        <v>1418</v>
      </c>
      <c r="K674">
        <v>3606</v>
      </c>
      <c r="L674" t="s">
        <v>834</v>
      </c>
      <c r="M674" t="s">
        <v>49</v>
      </c>
      <c r="N674" s="1" t="s">
        <v>36</v>
      </c>
      <c r="O674" s="1" t="s">
        <v>150</v>
      </c>
      <c r="P674" t="s">
        <v>47</v>
      </c>
      <c r="Q674" s="2">
        <v>37119</v>
      </c>
      <c r="R674" t="s">
        <v>4342</v>
      </c>
      <c r="S674">
        <v>453</v>
      </c>
      <c r="T674" t="s">
        <v>1170</v>
      </c>
      <c r="U674" t="s">
        <v>1067</v>
      </c>
      <c r="V674" t="s">
        <v>1150</v>
      </c>
      <c r="W674" t="s">
        <v>3588</v>
      </c>
      <c r="X674" t="s">
        <v>3589</v>
      </c>
      <c r="Y674" s="1" t="s">
        <v>3590</v>
      </c>
      <c r="Z674" s="1" t="s">
        <v>3591</v>
      </c>
      <c r="AA674" t="s">
        <v>48</v>
      </c>
      <c r="AB674" t="s">
        <v>212</v>
      </c>
      <c r="AC674" t="s">
        <v>213</v>
      </c>
      <c r="AD674" t="s">
        <v>76</v>
      </c>
      <c r="AE674" t="s">
        <v>76</v>
      </c>
      <c r="AF674" t="s">
        <v>77</v>
      </c>
      <c r="AG674">
        <v>63300</v>
      </c>
      <c r="AH674" t="s">
        <v>214</v>
      </c>
      <c r="AI674" t="s">
        <v>78</v>
      </c>
      <c r="AJ674">
        <v>15</v>
      </c>
      <c r="AK674">
        <v>405.38733300000001</v>
      </c>
      <c r="AL674">
        <v>161.51</v>
      </c>
      <c r="AM674" s="1" t="s">
        <v>144</v>
      </c>
      <c r="AN674">
        <v>492222821</v>
      </c>
      <c r="AO674" s="1" t="s">
        <v>1589</v>
      </c>
      <c r="AP674" t="s">
        <v>1549</v>
      </c>
      <c r="AQ674" s="1" t="s">
        <v>3885</v>
      </c>
      <c r="AR674" t="s">
        <v>1418</v>
      </c>
      <c r="AS674" s="8">
        <v>45580</v>
      </c>
    </row>
    <row r="675" spans="1:45" hidden="1" x14ac:dyDescent="0.25">
      <c r="A675">
        <v>667</v>
      </c>
      <c r="B675" t="s">
        <v>10</v>
      </c>
      <c r="C675">
        <v>2</v>
      </c>
      <c r="D675" t="s">
        <v>1599</v>
      </c>
      <c r="E675" s="1" t="s">
        <v>148</v>
      </c>
      <c r="F675" s="1" t="s">
        <v>150</v>
      </c>
      <c r="G675" t="s">
        <v>1613</v>
      </c>
      <c r="H675" s="1" t="s">
        <v>149</v>
      </c>
      <c r="I675" s="1" t="s">
        <v>890</v>
      </c>
      <c r="J675" t="s">
        <v>1418</v>
      </c>
      <c r="K675">
        <v>3197</v>
      </c>
      <c r="L675" t="s">
        <v>242</v>
      </c>
      <c r="M675" t="s">
        <v>49</v>
      </c>
      <c r="N675" s="1" t="s">
        <v>36</v>
      </c>
      <c r="O675" s="1" t="s">
        <v>150</v>
      </c>
      <c r="P675" t="s">
        <v>47</v>
      </c>
      <c r="Q675" s="2">
        <v>36387</v>
      </c>
      <c r="R675" t="s">
        <v>4880</v>
      </c>
      <c r="S675">
        <v>700</v>
      </c>
      <c r="T675" t="s">
        <v>2085</v>
      </c>
      <c r="U675" t="s">
        <v>1031</v>
      </c>
      <c r="V675" t="s">
        <v>2283</v>
      </c>
      <c r="W675" t="s">
        <v>3592</v>
      </c>
      <c r="X675" t="s">
        <v>3593</v>
      </c>
      <c r="Y675" s="1" t="s">
        <v>3594</v>
      </c>
      <c r="Z675" s="1" t="s">
        <v>3595</v>
      </c>
      <c r="AA675" t="s">
        <v>48</v>
      </c>
      <c r="AB675" t="s">
        <v>212</v>
      </c>
      <c r="AC675" t="s">
        <v>213</v>
      </c>
      <c r="AD675" t="s">
        <v>76</v>
      </c>
      <c r="AE675" t="s">
        <v>76</v>
      </c>
      <c r="AF675" t="s">
        <v>77</v>
      </c>
      <c r="AG675">
        <v>63300</v>
      </c>
      <c r="AH675" t="s">
        <v>214</v>
      </c>
      <c r="AI675" t="s">
        <v>78</v>
      </c>
      <c r="AJ675">
        <v>15</v>
      </c>
      <c r="AK675">
        <v>582.58866599999999</v>
      </c>
      <c r="AL675">
        <v>163.65</v>
      </c>
      <c r="AM675" s="1" t="s">
        <v>144</v>
      </c>
      <c r="AN675">
        <v>492222821</v>
      </c>
      <c r="AO675" s="1" t="s">
        <v>1589</v>
      </c>
      <c r="AP675" t="s">
        <v>1549</v>
      </c>
      <c r="AQ675" s="1" t="s">
        <v>3885</v>
      </c>
      <c r="AR675" t="s">
        <v>1418</v>
      </c>
      <c r="AS675" s="8">
        <v>45580</v>
      </c>
    </row>
    <row r="676" spans="1:45" hidden="1" x14ac:dyDescent="0.25">
      <c r="A676">
        <v>667</v>
      </c>
      <c r="B676" t="s">
        <v>10</v>
      </c>
      <c r="C676">
        <v>6</v>
      </c>
      <c r="D676" t="s">
        <v>1038</v>
      </c>
      <c r="E676" s="1" t="s">
        <v>148</v>
      </c>
      <c r="F676" s="1" t="s">
        <v>151</v>
      </c>
      <c r="G676" t="s">
        <v>152</v>
      </c>
      <c r="H676" s="1" t="s">
        <v>149</v>
      </c>
      <c r="I676" s="1" t="s">
        <v>890</v>
      </c>
      <c r="J676" t="s">
        <v>1418</v>
      </c>
      <c r="K676">
        <v>3604</v>
      </c>
      <c r="L676" t="s">
        <v>835</v>
      </c>
      <c r="M676" t="s">
        <v>49</v>
      </c>
      <c r="N676" s="1" t="s">
        <v>36</v>
      </c>
      <c r="O676" s="1" t="s">
        <v>150</v>
      </c>
      <c r="P676" t="s">
        <v>47</v>
      </c>
      <c r="Q676" s="2">
        <v>45292</v>
      </c>
      <c r="R676" t="s">
        <v>4206</v>
      </c>
      <c r="S676">
        <v>766</v>
      </c>
      <c r="T676" t="s">
        <v>5016</v>
      </c>
      <c r="U676" t="s">
        <v>1093</v>
      </c>
      <c r="V676" t="s">
        <v>1183</v>
      </c>
      <c r="W676" t="s">
        <v>5017</v>
      </c>
      <c r="X676" t="s">
        <v>5018</v>
      </c>
      <c r="Y676" s="1" t="s">
        <v>155</v>
      </c>
      <c r="Z676" s="1" t="s">
        <v>5019</v>
      </c>
      <c r="AA676" t="s">
        <v>48</v>
      </c>
      <c r="AB676" t="s">
        <v>212</v>
      </c>
      <c r="AC676" t="s">
        <v>213</v>
      </c>
      <c r="AD676" t="s">
        <v>76</v>
      </c>
      <c r="AE676" t="s">
        <v>76</v>
      </c>
      <c r="AF676" t="s">
        <v>77</v>
      </c>
      <c r="AG676">
        <v>63300</v>
      </c>
      <c r="AH676" t="s">
        <v>214</v>
      </c>
      <c r="AI676" t="s">
        <v>78</v>
      </c>
      <c r="AJ676">
        <v>15</v>
      </c>
      <c r="AK676">
        <v>248.93</v>
      </c>
      <c r="AL676">
        <v>0</v>
      </c>
      <c r="AM676" s="1" t="s">
        <v>144</v>
      </c>
      <c r="AN676">
        <v>492222821</v>
      </c>
      <c r="AO676" s="1" t="s">
        <v>1589</v>
      </c>
      <c r="AP676" t="s">
        <v>1549</v>
      </c>
      <c r="AQ676" s="1" t="s">
        <v>3885</v>
      </c>
      <c r="AR676" t="s">
        <v>1418</v>
      </c>
      <c r="AS676" s="8">
        <v>45580</v>
      </c>
    </row>
    <row r="677" spans="1:45" hidden="1" x14ac:dyDescent="0.25">
      <c r="A677">
        <v>667</v>
      </c>
      <c r="B677" t="s">
        <v>10</v>
      </c>
      <c r="C677">
        <v>10</v>
      </c>
      <c r="D677" t="s">
        <v>1517</v>
      </c>
      <c r="E677" s="1" t="s">
        <v>148</v>
      </c>
      <c r="F677" s="1" t="s">
        <v>151</v>
      </c>
      <c r="G677" t="s">
        <v>152</v>
      </c>
      <c r="H677" s="1" t="s">
        <v>149</v>
      </c>
      <c r="I677" s="1" t="s">
        <v>890</v>
      </c>
      <c r="J677" t="s">
        <v>1418</v>
      </c>
      <c r="K677">
        <v>3297</v>
      </c>
      <c r="L677" t="s">
        <v>255</v>
      </c>
      <c r="M677" t="s">
        <v>49</v>
      </c>
      <c r="N677" s="1" t="s">
        <v>36</v>
      </c>
      <c r="O677" s="1" t="s">
        <v>150</v>
      </c>
      <c r="P677" t="s">
        <v>47</v>
      </c>
      <c r="Q677" s="2">
        <v>37815</v>
      </c>
      <c r="R677" t="s">
        <v>5020</v>
      </c>
      <c r="S677">
        <v>770</v>
      </c>
      <c r="T677" t="s">
        <v>1335</v>
      </c>
      <c r="U677" t="s">
        <v>1336</v>
      </c>
      <c r="V677" t="s">
        <v>1067</v>
      </c>
      <c r="W677" t="s">
        <v>1337</v>
      </c>
      <c r="X677" t="s">
        <v>1338</v>
      </c>
      <c r="Y677" s="1" t="s">
        <v>155</v>
      </c>
      <c r="Z677" s="1" t="s">
        <v>1339</v>
      </c>
      <c r="AA677" t="s">
        <v>48</v>
      </c>
      <c r="AB677" t="s">
        <v>212</v>
      </c>
      <c r="AC677" t="s">
        <v>213</v>
      </c>
      <c r="AD677" t="s">
        <v>76</v>
      </c>
      <c r="AE677" t="s">
        <v>76</v>
      </c>
      <c r="AF677" t="s">
        <v>77</v>
      </c>
      <c r="AG677">
        <v>63300</v>
      </c>
      <c r="AH677" t="s">
        <v>214</v>
      </c>
      <c r="AI677" t="s">
        <v>78</v>
      </c>
      <c r="AJ677">
        <v>15</v>
      </c>
      <c r="AK677">
        <v>405.34666600000003</v>
      </c>
      <c r="AL677">
        <v>0</v>
      </c>
      <c r="AM677" s="1" t="s">
        <v>144</v>
      </c>
      <c r="AN677">
        <v>492222821</v>
      </c>
      <c r="AO677" s="1" t="s">
        <v>1589</v>
      </c>
      <c r="AP677" t="s">
        <v>1549</v>
      </c>
      <c r="AQ677" s="1" t="s">
        <v>3885</v>
      </c>
      <c r="AR677" t="s">
        <v>1418</v>
      </c>
      <c r="AS677" s="8">
        <v>45580</v>
      </c>
    </row>
    <row r="678" spans="1:45" hidden="1" x14ac:dyDescent="0.25">
      <c r="A678">
        <v>667</v>
      </c>
      <c r="B678" t="s">
        <v>10</v>
      </c>
      <c r="C678">
        <v>6</v>
      </c>
      <c r="D678" t="s">
        <v>1038</v>
      </c>
      <c r="E678" s="1" t="s">
        <v>148</v>
      </c>
      <c r="F678" s="1" t="s">
        <v>151</v>
      </c>
      <c r="G678" t="s">
        <v>152</v>
      </c>
      <c r="H678" s="1" t="s">
        <v>149</v>
      </c>
      <c r="I678" s="1" t="s">
        <v>890</v>
      </c>
      <c r="J678" t="s">
        <v>1418</v>
      </c>
      <c r="K678">
        <v>3604</v>
      </c>
      <c r="L678" t="s">
        <v>835</v>
      </c>
      <c r="M678" t="s">
        <v>49</v>
      </c>
      <c r="N678" s="1" t="s">
        <v>36</v>
      </c>
      <c r="O678" s="1" t="s">
        <v>150</v>
      </c>
      <c r="P678" t="s">
        <v>47</v>
      </c>
      <c r="Q678" s="2">
        <v>45292</v>
      </c>
      <c r="R678" t="s">
        <v>4206</v>
      </c>
      <c r="S678">
        <v>774</v>
      </c>
      <c r="T678" t="s">
        <v>5021</v>
      </c>
      <c r="U678" t="s">
        <v>1047</v>
      </c>
      <c r="V678" t="s">
        <v>1184</v>
      </c>
      <c r="W678" t="s">
        <v>5022</v>
      </c>
      <c r="X678" t="s">
        <v>5023</v>
      </c>
      <c r="Y678" s="1" t="s">
        <v>155</v>
      </c>
      <c r="Z678" s="1" t="s">
        <v>5024</v>
      </c>
      <c r="AA678" t="s">
        <v>48</v>
      </c>
      <c r="AB678" t="s">
        <v>212</v>
      </c>
      <c r="AC678" t="s">
        <v>213</v>
      </c>
      <c r="AD678" t="s">
        <v>76</v>
      </c>
      <c r="AE678" t="s">
        <v>76</v>
      </c>
      <c r="AF678" t="s">
        <v>77</v>
      </c>
      <c r="AG678">
        <v>63300</v>
      </c>
      <c r="AH678" t="s">
        <v>214</v>
      </c>
      <c r="AI678" t="s">
        <v>78</v>
      </c>
      <c r="AJ678">
        <v>15</v>
      </c>
      <c r="AK678">
        <v>248.93</v>
      </c>
      <c r="AL678">
        <v>0</v>
      </c>
      <c r="AM678" s="1" t="s">
        <v>144</v>
      </c>
      <c r="AN678">
        <v>492222821</v>
      </c>
      <c r="AO678" s="1" t="s">
        <v>1589</v>
      </c>
      <c r="AP678" t="s">
        <v>1549</v>
      </c>
      <c r="AQ678" s="1" t="s">
        <v>3885</v>
      </c>
      <c r="AR678" t="s">
        <v>1418</v>
      </c>
      <c r="AS678" s="8">
        <v>45580</v>
      </c>
    </row>
    <row r="679" spans="1:45" hidden="1" x14ac:dyDescent="0.25">
      <c r="A679">
        <v>667</v>
      </c>
      <c r="B679" t="s">
        <v>10</v>
      </c>
      <c r="C679">
        <v>6</v>
      </c>
      <c r="D679" t="s">
        <v>1038</v>
      </c>
      <c r="E679" s="1" t="s">
        <v>148</v>
      </c>
      <c r="F679" s="1" t="s">
        <v>151</v>
      </c>
      <c r="G679" t="s">
        <v>152</v>
      </c>
      <c r="H679" s="1" t="s">
        <v>149</v>
      </c>
      <c r="I679" s="1" t="s">
        <v>890</v>
      </c>
      <c r="J679" t="s">
        <v>1418</v>
      </c>
      <c r="K679">
        <v>3604</v>
      </c>
      <c r="L679" t="s">
        <v>835</v>
      </c>
      <c r="M679" t="s">
        <v>49</v>
      </c>
      <c r="N679" s="1" t="s">
        <v>36</v>
      </c>
      <c r="O679" s="1" t="s">
        <v>150</v>
      </c>
      <c r="P679" t="s">
        <v>47</v>
      </c>
      <c r="Q679" s="2">
        <v>45292</v>
      </c>
      <c r="R679" t="s">
        <v>4206</v>
      </c>
      <c r="S679">
        <v>780</v>
      </c>
      <c r="T679" t="s">
        <v>5025</v>
      </c>
      <c r="U679" t="s">
        <v>1052</v>
      </c>
      <c r="V679" t="s">
        <v>1016</v>
      </c>
      <c r="W679" t="s">
        <v>5026</v>
      </c>
      <c r="X679" t="s">
        <v>5027</v>
      </c>
      <c r="Y679" s="1" t="s">
        <v>155</v>
      </c>
      <c r="Z679" s="1" t="s">
        <v>5028</v>
      </c>
      <c r="AA679" t="s">
        <v>48</v>
      </c>
      <c r="AB679" t="s">
        <v>212</v>
      </c>
      <c r="AC679" t="s">
        <v>213</v>
      </c>
      <c r="AD679" t="s">
        <v>76</v>
      </c>
      <c r="AE679" t="s">
        <v>76</v>
      </c>
      <c r="AF679" t="s">
        <v>77</v>
      </c>
      <c r="AG679">
        <v>63300</v>
      </c>
      <c r="AH679" t="s">
        <v>214</v>
      </c>
      <c r="AI679" t="s">
        <v>78</v>
      </c>
      <c r="AJ679">
        <v>15</v>
      </c>
      <c r="AK679">
        <v>248.93</v>
      </c>
      <c r="AL679">
        <v>0</v>
      </c>
      <c r="AM679" s="1" t="s">
        <v>144</v>
      </c>
      <c r="AN679">
        <v>492222821</v>
      </c>
      <c r="AO679" s="1" t="s">
        <v>1589</v>
      </c>
      <c r="AP679" t="s">
        <v>1549</v>
      </c>
      <c r="AQ679" s="1" t="s">
        <v>3885</v>
      </c>
      <c r="AR679" t="s">
        <v>1418</v>
      </c>
      <c r="AS679" s="8">
        <v>45580</v>
      </c>
    </row>
    <row r="680" spans="1:45" hidden="1" x14ac:dyDescent="0.25">
      <c r="A680">
        <v>667</v>
      </c>
      <c r="B680" t="s">
        <v>10</v>
      </c>
      <c r="C680">
        <v>6</v>
      </c>
      <c r="D680" t="s">
        <v>1038</v>
      </c>
      <c r="E680" s="1" t="s">
        <v>148</v>
      </c>
      <c r="F680" s="1" t="s">
        <v>151</v>
      </c>
      <c r="G680" t="s">
        <v>152</v>
      </c>
      <c r="H680" s="1" t="s">
        <v>149</v>
      </c>
      <c r="I680" s="1" t="s">
        <v>890</v>
      </c>
      <c r="J680" t="s">
        <v>1418</v>
      </c>
      <c r="K680">
        <v>3604</v>
      </c>
      <c r="L680" t="s">
        <v>835</v>
      </c>
      <c r="M680" t="s">
        <v>49</v>
      </c>
      <c r="N680" s="1" t="s">
        <v>36</v>
      </c>
      <c r="O680" s="1" t="s">
        <v>150</v>
      </c>
      <c r="P680" t="s">
        <v>47</v>
      </c>
      <c r="Q680" s="2">
        <v>45292</v>
      </c>
      <c r="R680" t="s">
        <v>4206</v>
      </c>
      <c r="S680">
        <v>800</v>
      </c>
      <c r="T680" t="s">
        <v>1161</v>
      </c>
      <c r="U680" t="s">
        <v>5029</v>
      </c>
      <c r="V680" t="s">
        <v>5030</v>
      </c>
      <c r="W680" t="s">
        <v>5031</v>
      </c>
      <c r="X680" t="s">
        <v>5032</v>
      </c>
      <c r="Y680" s="1" t="s">
        <v>155</v>
      </c>
      <c r="Z680" s="1" t="s">
        <v>5033</v>
      </c>
      <c r="AA680" t="s">
        <v>48</v>
      </c>
      <c r="AB680" t="s">
        <v>212</v>
      </c>
      <c r="AC680" t="s">
        <v>213</v>
      </c>
      <c r="AD680" t="s">
        <v>76</v>
      </c>
      <c r="AE680" t="s">
        <v>76</v>
      </c>
      <c r="AF680" t="s">
        <v>77</v>
      </c>
      <c r="AG680">
        <v>63300</v>
      </c>
      <c r="AH680" t="s">
        <v>214</v>
      </c>
      <c r="AI680" t="s">
        <v>78</v>
      </c>
      <c r="AJ680">
        <v>15</v>
      </c>
      <c r="AK680">
        <v>248.93</v>
      </c>
      <c r="AL680">
        <v>0</v>
      </c>
      <c r="AM680" s="1" t="s">
        <v>144</v>
      </c>
      <c r="AN680">
        <v>492222821</v>
      </c>
      <c r="AO680" s="1" t="s">
        <v>1589</v>
      </c>
      <c r="AP680" t="s">
        <v>1549</v>
      </c>
      <c r="AQ680" s="1" t="s">
        <v>3885</v>
      </c>
      <c r="AR680" t="s">
        <v>1418</v>
      </c>
      <c r="AS680" s="8">
        <v>45580</v>
      </c>
    </row>
    <row r="681" spans="1:45" hidden="1" x14ac:dyDescent="0.25">
      <c r="A681">
        <v>667</v>
      </c>
      <c r="B681" t="s">
        <v>10</v>
      </c>
      <c r="C681">
        <v>2</v>
      </c>
      <c r="D681" t="s">
        <v>1599</v>
      </c>
      <c r="E681" s="1" t="s">
        <v>148</v>
      </c>
      <c r="F681" s="1" t="s">
        <v>150</v>
      </c>
      <c r="G681" t="s">
        <v>1613</v>
      </c>
      <c r="H681" s="1" t="s">
        <v>149</v>
      </c>
      <c r="I681" s="1" t="s">
        <v>890</v>
      </c>
      <c r="J681" t="s">
        <v>1418</v>
      </c>
      <c r="K681">
        <v>3606</v>
      </c>
      <c r="L681" t="s">
        <v>834</v>
      </c>
      <c r="M681" t="s">
        <v>49</v>
      </c>
      <c r="N681" s="1" t="s">
        <v>36</v>
      </c>
      <c r="O681" s="1" t="s">
        <v>150</v>
      </c>
      <c r="P681" t="s">
        <v>47</v>
      </c>
      <c r="Q681" s="2">
        <v>38594</v>
      </c>
      <c r="R681" t="s">
        <v>5034</v>
      </c>
      <c r="S681">
        <v>894</v>
      </c>
      <c r="T681" t="s">
        <v>3556</v>
      </c>
      <c r="U681" t="s">
        <v>1213</v>
      </c>
      <c r="V681" t="s">
        <v>1169</v>
      </c>
      <c r="W681" t="s">
        <v>3596</v>
      </c>
      <c r="X681" t="s">
        <v>3597</v>
      </c>
      <c r="Y681" s="1" t="s">
        <v>3598</v>
      </c>
      <c r="Z681" s="1" t="s">
        <v>3599</v>
      </c>
      <c r="AA681" t="s">
        <v>48</v>
      </c>
      <c r="AB681" t="s">
        <v>212</v>
      </c>
      <c r="AC681" t="s">
        <v>213</v>
      </c>
      <c r="AD681" t="s">
        <v>76</v>
      </c>
      <c r="AE681" t="s">
        <v>76</v>
      </c>
      <c r="AF681" t="s">
        <v>77</v>
      </c>
      <c r="AG681">
        <v>63300</v>
      </c>
      <c r="AH681" t="s">
        <v>214</v>
      </c>
      <c r="AI681" t="s">
        <v>78</v>
      </c>
      <c r="AJ681">
        <v>15</v>
      </c>
      <c r="AK681">
        <v>405.38666599999999</v>
      </c>
      <c r="AL681">
        <v>155.21</v>
      </c>
      <c r="AM681" s="1" t="s">
        <v>144</v>
      </c>
      <c r="AN681">
        <v>492222821</v>
      </c>
      <c r="AO681" s="1" t="s">
        <v>1589</v>
      </c>
      <c r="AP681" t="s">
        <v>1549</v>
      </c>
      <c r="AQ681" s="1" t="s">
        <v>3885</v>
      </c>
      <c r="AR681" t="s">
        <v>1418</v>
      </c>
      <c r="AS681" s="8">
        <v>45580</v>
      </c>
    </row>
    <row r="682" spans="1:45" hidden="1" x14ac:dyDescent="0.25">
      <c r="A682">
        <v>667</v>
      </c>
      <c r="B682" t="s">
        <v>10</v>
      </c>
      <c r="C682">
        <v>6</v>
      </c>
      <c r="D682" t="s">
        <v>1038</v>
      </c>
      <c r="E682" s="1" t="s">
        <v>148</v>
      </c>
      <c r="F682" s="1" t="s">
        <v>151</v>
      </c>
      <c r="G682" t="s">
        <v>152</v>
      </c>
      <c r="H682" s="1" t="s">
        <v>149</v>
      </c>
      <c r="I682" s="1" t="s">
        <v>890</v>
      </c>
      <c r="J682" t="s">
        <v>1418</v>
      </c>
      <c r="K682">
        <v>3604</v>
      </c>
      <c r="L682" t="s">
        <v>835</v>
      </c>
      <c r="M682" t="s">
        <v>49</v>
      </c>
      <c r="N682" s="1" t="s">
        <v>36</v>
      </c>
      <c r="O682" s="1" t="s">
        <v>150</v>
      </c>
      <c r="P682" t="s">
        <v>47</v>
      </c>
      <c r="Q682" s="2">
        <v>45292</v>
      </c>
      <c r="R682" t="s">
        <v>4206</v>
      </c>
      <c r="S682">
        <v>907</v>
      </c>
      <c r="T682" t="s">
        <v>5035</v>
      </c>
      <c r="U682" t="s">
        <v>5036</v>
      </c>
      <c r="V682" t="s">
        <v>5037</v>
      </c>
      <c r="W682" t="s">
        <v>5038</v>
      </c>
      <c r="X682" t="s">
        <v>5039</v>
      </c>
      <c r="Y682" s="1" t="s">
        <v>155</v>
      </c>
      <c r="Z682" s="1" t="s">
        <v>5040</v>
      </c>
      <c r="AA682" t="s">
        <v>48</v>
      </c>
      <c r="AB682" t="s">
        <v>212</v>
      </c>
      <c r="AC682" t="s">
        <v>213</v>
      </c>
      <c r="AD682" t="s">
        <v>76</v>
      </c>
      <c r="AE682" t="s">
        <v>76</v>
      </c>
      <c r="AF682" t="s">
        <v>77</v>
      </c>
      <c r="AG682">
        <v>63300</v>
      </c>
      <c r="AH682" t="s">
        <v>214</v>
      </c>
      <c r="AI682" t="s">
        <v>78</v>
      </c>
      <c r="AJ682">
        <v>15</v>
      </c>
      <c r="AK682">
        <v>248.93</v>
      </c>
      <c r="AL682">
        <v>0</v>
      </c>
      <c r="AM682" s="1" t="s">
        <v>144</v>
      </c>
      <c r="AN682">
        <v>492222821</v>
      </c>
      <c r="AO682" s="1" t="s">
        <v>1589</v>
      </c>
      <c r="AP682" t="s">
        <v>1549</v>
      </c>
      <c r="AQ682" s="1" t="s">
        <v>3885</v>
      </c>
      <c r="AR682" t="s">
        <v>1418</v>
      </c>
      <c r="AS682" s="8">
        <v>45580</v>
      </c>
    </row>
    <row r="683" spans="1:45" hidden="1" x14ac:dyDescent="0.25">
      <c r="A683">
        <v>667</v>
      </c>
      <c r="B683" t="s">
        <v>10</v>
      </c>
      <c r="C683">
        <v>10</v>
      </c>
      <c r="D683" t="s">
        <v>1517</v>
      </c>
      <c r="E683" s="1" t="s">
        <v>148</v>
      </c>
      <c r="F683" s="1" t="s">
        <v>151</v>
      </c>
      <c r="G683" t="s">
        <v>152</v>
      </c>
      <c r="H683" s="1" t="s">
        <v>149</v>
      </c>
      <c r="I683" s="1" t="s">
        <v>890</v>
      </c>
      <c r="J683" t="s">
        <v>1418</v>
      </c>
      <c r="K683">
        <v>3155</v>
      </c>
      <c r="L683" t="s">
        <v>234</v>
      </c>
      <c r="M683" t="s">
        <v>49</v>
      </c>
      <c r="N683" s="1" t="s">
        <v>36</v>
      </c>
      <c r="O683" s="1" t="s">
        <v>150</v>
      </c>
      <c r="P683" t="s">
        <v>47</v>
      </c>
      <c r="Q683" s="2">
        <v>39692</v>
      </c>
      <c r="R683" t="s">
        <v>5041</v>
      </c>
      <c r="S683">
        <v>1123</v>
      </c>
      <c r="T683" t="s">
        <v>1323</v>
      </c>
      <c r="U683" t="s">
        <v>1324</v>
      </c>
      <c r="V683" t="s">
        <v>1207</v>
      </c>
      <c r="W683" t="s">
        <v>1325</v>
      </c>
      <c r="X683" t="s">
        <v>1326</v>
      </c>
      <c r="Y683" s="1" t="s">
        <v>1327</v>
      </c>
      <c r="Z683" s="1" t="s">
        <v>1328</v>
      </c>
      <c r="AA683" t="s">
        <v>48</v>
      </c>
      <c r="AB683" t="s">
        <v>212</v>
      </c>
      <c r="AC683" t="s">
        <v>213</v>
      </c>
      <c r="AD683" t="s">
        <v>76</v>
      </c>
      <c r="AE683" t="s">
        <v>76</v>
      </c>
      <c r="AF683" t="s">
        <v>77</v>
      </c>
      <c r="AG683">
        <v>63300</v>
      </c>
      <c r="AH683" t="s">
        <v>214</v>
      </c>
      <c r="AI683" t="s">
        <v>78</v>
      </c>
      <c r="AJ683">
        <v>15</v>
      </c>
      <c r="AK683">
        <v>405.34666600000003</v>
      </c>
      <c r="AL683">
        <v>192.46</v>
      </c>
      <c r="AM683" s="1" t="s">
        <v>144</v>
      </c>
      <c r="AN683">
        <v>492222821</v>
      </c>
      <c r="AO683" s="1" t="s">
        <v>1589</v>
      </c>
      <c r="AP683" t="s">
        <v>1549</v>
      </c>
      <c r="AQ683" s="1" t="s">
        <v>3885</v>
      </c>
      <c r="AR683" t="s">
        <v>1418</v>
      </c>
      <c r="AS683" s="8">
        <v>45580</v>
      </c>
    </row>
    <row r="684" spans="1:45" hidden="1" x14ac:dyDescent="0.25">
      <c r="A684">
        <v>667</v>
      </c>
      <c r="B684" t="s">
        <v>10</v>
      </c>
      <c r="C684">
        <v>6</v>
      </c>
      <c r="D684" t="s">
        <v>1038</v>
      </c>
      <c r="E684" s="1" t="s">
        <v>148</v>
      </c>
      <c r="F684" s="1" t="s">
        <v>151</v>
      </c>
      <c r="G684" t="s">
        <v>152</v>
      </c>
      <c r="H684" s="1" t="s">
        <v>149</v>
      </c>
      <c r="I684" s="1" t="s">
        <v>890</v>
      </c>
      <c r="J684" t="s">
        <v>1418</v>
      </c>
      <c r="K684">
        <v>3297</v>
      </c>
      <c r="L684" t="s">
        <v>255</v>
      </c>
      <c r="M684" t="s">
        <v>49</v>
      </c>
      <c r="N684" s="1" t="s">
        <v>36</v>
      </c>
      <c r="O684" s="1" t="s">
        <v>150</v>
      </c>
      <c r="P684" t="s">
        <v>47</v>
      </c>
      <c r="Q684" s="2">
        <v>45292</v>
      </c>
      <c r="R684" t="s">
        <v>4206</v>
      </c>
      <c r="S684">
        <v>1150</v>
      </c>
      <c r="T684" t="s">
        <v>1193</v>
      </c>
      <c r="U684" t="s">
        <v>1174</v>
      </c>
      <c r="V684" t="s">
        <v>1155</v>
      </c>
      <c r="W684" t="s">
        <v>5042</v>
      </c>
      <c r="X684" t="s">
        <v>5043</v>
      </c>
      <c r="Y684" s="1" t="s">
        <v>155</v>
      </c>
      <c r="Z684" s="1" t="s">
        <v>5044</v>
      </c>
      <c r="AA684" t="s">
        <v>48</v>
      </c>
      <c r="AB684" t="s">
        <v>212</v>
      </c>
      <c r="AC684" t="s">
        <v>213</v>
      </c>
      <c r="AD684" t="s">
        <v>76</v>
      </c>
      <c r="AE684" t="s">
        <v>76</v>
      </c>
      <c r="AF684" t="s">
        <v>77</v>
      </c>
      <c r="AG684">
        <v>63300</v>
      </c>
      <c r="AH684" t="s">
        <v>214</v>
      </c>
      <c r="AI684" t="s">
        <v>78</v>
      </c>
      <c r="AJ684">
        <v>15</v>
      </c>
      <c r="AK684">
        <v>248.93</v>
      </c>
      <c r="AL684">
        <v>0</v>
      </c>
      <c r="AM684" s="1" t="s">
        <v>144</v>
      </c>
      <c r="AN684">
        <v>492222821</v>
      </c>
      <c r="AO684" s="1" t="s">
        <v>1589</v>
      </c>
      <c r="AP684" t="s">
        <v>1549</v>
      </c>
      <c r="AQ684" s="1" t="s">
        <v>3885</v>
      </c>
      <c r="AR684" t="s">
        <v>1418</v>
      </c>
      <c r="AS684" s="8">
        <v>45580</v>
      </c>
    </row>
    <row r="685" spans="1:45" hidden="1" x14ac:dyDescent="0.25">
      <c r="A685">
        <v>667</v>
      </c>
      <c r="B685" t="s">
        <v>10</v>
      </c>
      <c r="C685">
        <v>10</v>
      </c>
      <c r="D685" t="s">
        <v>1517</v>
      </c>
      <c r="E685" s="1" t="s">
        <v>148</v>
      </c>
      <c r="F685" s="1" t="s">
        <v>151</v>
      </c>
      <c r="G685" t="s">
        <v>152</v>
      </c>
      <c r="H685" s="1" t="s">
        <v>149</v>
      </c>
      <c r="I685" s="1" t="s">
        <v>890</v>
      </c>
      <c r="J685" t="s">
        <v>1418</v>
      </c>
      <c r="K685">
        <v>3297</v>
      </c>
      <c r="L685" t="s">
        <v>255</v>
      </c>
      <c r="M685" t="s">
        <v>49</v>
      </c>
      <c r="N685" s="1" t="s">
        <v>36</v>
      </c>
      <c r="O685" s="1" t="s">
        <v>150</v>
      </c>
      <c r="P685" t="s">
        <v>47</v>
      </c>
      <c r="Q685" s="2">
        <v>37516</v>
      </c>
      <c r="R685" t="s">
        <v>4304</v>
      </c>
      <c r="S685">
        <v>1170</v>
      </c>
      <c r="T685" t="s">
        <v>1245</v>
      </c>
      <c r="U685" t="s">
        <v>1035</v>
      </c>
      <c r="V685" t="s">
        <v>1246</v>
      </c>
      <c r="W685" t="s">
        <v>1247</v>
      </c>
      <c r="X685" t="s">
        <v>1248</v>
      </c>
      <c r="Y685" s="1" t="s">
        <v>155</v>
      </c>
      <c r="Z685" s="1" t="s">
        <v>1249</v>
      </c>
      <c r="AA685" t="s">
        <v>48</v>
      </c>
      <c r="AB685" t="s">
        <v>212</v>
      </c>
      <c r="AC685" t="s">
        <v>213</v>
      </c>
      <c r="AD685" t="s">
        <v>76</v>
      </c>
      <c r="AE685" t="s">
        <v>76</v>
      </c>
      <c r="AF685" t="s">
        <v>77</v>
      </c>
      <c r="AG685">
        <v>63300</v>
      </c>
      <c r="AH685" t="s">
        <v>214</v>
      </c>
      <c r="AI685" t="s">
        <v>78</v>
      </c>
      <c r="AJ685">
        <v>15</v>
      </c>
      <c r="AK685">
        <v>428.97800000000001</v>
      </c>
      <c r="AL685">
        <v>0</v>
      </c>
      <c r="AM685" s="1" t="s">
        <v>144</v>
      </c>
      <c r="AN685">
        <v>492222821</v>
      </c>
      <c r="AO685" s="1" t="s">
        <v>1589</v>
      </c>
      <c r="AP685" t="s">
        <v>1549</v>
      </c>
      <c r="AQ685" s="1" t="s">
        <v>3885</v>
      </c>
      <c r="AR685" t="s">
        <v>1418</v>
      </c>
      <c r="AS685" s="8">
        <v>45580</v>
      </c>
    </row>
    <row r="686" spans="1:45" hidden="1" x14ac:dyDescent="0.25">
      <c r="A686">
        <v>667</v>
      </c>
      <c r="B686" t="s">
        <v>10</v>
      </c>
      <c r="C686">
        <v>2</v>
      </c>
      <c r="D686" t="s">
        <v>1599</v>
      </c>
      <c r="E686" s="1" t="s">
        <v>148</v>
      </c>
      <c r="F686" s="1" t="s">
        <v>150</v>
      </c>
      <c r="G686" t="s">
        <v>1613</v>
      </c>
      <c r="H686" s="1" t="s">
        <v>149</v>
      </c>
      <c r="I686" s="1" t="s">
        <v>890</v>
      </c>
      <c r="J686" t="s">
        <v>1418</v>
      </c>
      <c r="K686">
        <v>3606</v>
      </c>
      <c r="L686" t="s">
        <v>834</v>
      </c>
      <c r="M686" t="s">
        <v>49</v>
      </c>
      <c r="N686" s="1" t="s">
        <v>36</v>
      </c>
      <c r="O686" s="1" t="s">
        <v>150</v>
      </c>
      <c r="P686" t="s">
        <v>47</v>
      </c>
      <c r="Q686" s="2">
        <v>39067</v>
      </c>
      <c r="R686" t="s">
        <v>5045</v>
      </c>
      <c r="S686">
        <v>1212</v>
      </c>
      <c r="T686" t="s">
        <v>1986</v>
      </c>
      <c r="U686" t="s">
        <v>1020</v>
      </c>
      <c r="V686" t="s">
        <v>1222</v>
      </c>
      <c r="W686" t="s">
        <v>3600</v>
      </c>
      <c r="X686" t="s">
        <v>3601</v>
      </c>
      <c r="Y686" s="1" t="s">
        <v>3602</v>
      </c>
      <c r="Z686" s="1" t="s">
        <v>3603</v>
      </c>
      <c r="AA686" t="s">
        <v>48</v>
      </c>
      <c r="AB686" t="s">
        <v>212</v>
      </c>
      <c r="AC686" t="s">
        <v>213</v>
      </c>
      <c r="AD686" t="s">
        <v>76</v>
      </c>
      <c r="AE686" t="s">
        <v>76</v>
      </c>
      <c r="AF686" t="s">
        <v>77</v>
      </c>
      <c r="AG686">
        <v>63300</v>
      </c>
      <c r="AH686" t="s">
        <v>214</v>
      </c>
      <c r="AI686" t="s">
        <v>78</v>
      </c>
      <c r="AJ686">
        <v>15</v>
      </c>
      <c r="AK686">
        <v>405.38733300000001</v>
      </c>
      <c r="AL686">
        <v>229.17</v>
      </c>
      <c r="AM686" s="1" t="s">
        <v>144</v>
      </c>
      <c r="AN686">
        <v>492222821</v>
      </c>
      <c r="AO686" s="1" t="s">
        <v>1589</v>
      </c>
      <c r="AP686" t="s">
        <v>1549</v>
      </c>
      <c r="AQ686" s="1" t="s">
        <v>3885</v>
      </c>
      <c r="AR686" t="s">
        <v>1418</v>
      </c>
      <c r="AS686" s="8">
        <v>45580</v>
      </c>
    </row>
    <row r="687" spans="1:45" hidden="1" x14ac:dyDescent="0.25">
      <c r="A687">
        <v>667</v>
      </c>
      <c r="B687" t="s">
        <v>10</v>
      </c>
      <c r="C687">
        <v>2</v>
      </c>
      <c r="D687" t="s">
        <v>1599</v>
      </c>
      <c r="E687" s="1" t="s">
        <v>148</v>
      </c>
      <c r="F687" s="1" t="s">
        <v>150</v>
      </c>
      <c r="G687" t="s">
        <v>1613</v>
      </c>
      <c r="H687" s="1" t="s">
        <v>149</v>
      </c>
      <c r="I687" s="1" t="s">
        <v>890</v>
      </c>
      <c r="J687" t="s">
        <v>1418</v>
      </c>
      <c r="K687">
        <v>3297</v>
      </c>
      <c r="L687" t="s">
        <v>255</v>
      </c>
      <c r="M687" t="s">
        <v>49</v>
      </c>
      <c r="N687" s="1" t="s">
        <v>36</v>
      </c>
      <c r="O687" s="1" t="s">
        <v>150</v>
      </c>
      <c r="P687" t="s">
        <v>47</v>
      </c>
      <c r="Q687" s="2">
        <v>39508</v>
      </c>
      <c r="R687" t="s">
        <v>5046</v>
      </c>
      <c r="S687">
        <v>1361</v>
      </c>
      <c r="T687" t="s">
        <v>3384</v>
      </c>
      <c r="U687" t="s">
        <v>1156</v>
      </c>
      <c r="V687" t="s">
        <v>1125</v>
      </c>
      <c r="W687" t="s">
        <v>3604</v>
      </c>
      <c r="X687" t="s">
        <v>3605</v>
      </c>
      <c r="Y687" s="1" t="s">
        <v>3606</v>
      </c>
      <c r="Z687" s="1" t="s">
        <v>3607</v>
      </c>
      <c r="AA687" t="s">
        <v>48</v>
      </c>
      <c r="AB687" t="s">
        <v>212</v>
      </c>
      <c r="AC687" t="s">
        <v>213</v>
      </c>
      <c r="AD687" t="s">
        <v>76</v>
      </c>
      <c r="AE687" t="s">
        <v>76</v>
      </c>
      <c r="AF687" t="s">
        <v>77</v>
      </c>
      <c r="AG687">
        <v>63300</v>
      </c>
      <c r="AH687" t="s">
        <v>214</v>
      </c>
      <c r="AI687" t="s">
        <v>78</v>
      </c>
      <c r="AJ687">
        <v>15</v>
      </c>
      <c r="AK687">
        <v>405.38733300000001</v>
      </c>
      <c r="AL687">
        <v>83.66</v>
      </c>
      <c r="AM687" s="1" t="s">
        <v>144</v>
      </c>
      <c r="AN687">
        <v>492222821</v>
      </c>
      <c r="AO687" s="1" t="s">
        <v>1589</v>
      </c>
      <c r="AP687" t="s">
        <v>1549</v>
      </c>
      <c r="AQ687" s="1" t="s">
        <v>3885</v>
      </c>
      <c r="AR687" t="s">
        <v>1418</v>
      </c>
      <c r="AS687" s="8">
        <v>45580</v>
      </c>
    </row>
    <row r="688" spans="1:45" hidden="1" x14ac:dyDescent="0.25">
      <c r="A688">
        <v>667</v>
      </c>
      <c r="B688" t="s">
        <v>10</v>
      </c>
      <c r="C688">
        <v>2</v>
      </c>
      <c r="D688" t="s">
        <v>1599</v>
      </c>
      <c r="E688" s="1" t="s">
        <v>148</v>
      </c>
      <c r="F688" s="1" t="s">
        <v>150</v>
      </c>
      <c r="G688" t="s">
        <v>1613</v>
      </c>
      <c r="H688" s="1" t="s">
        <v>149</v>
      </c>
      <c r="I688" s="1" t="s">
        <v>890</v>
      </c>
      <c r="J688" t="s">
        <v>1418</v>
      </c>
      <c r="K688">
        <v>3606</v>
      </c>
      <c r="L688" t="s">
        <v>834</v>
      </c>
      <c r="M688" t="s">
        <v>49</v>
      </c>
      <c r="N688" s="1" t="s">
        <v>36</v>
      </c>
      <c r="O688" s="1" t="s">
        <v>150</v>
      </c>
      <c r="P688" t="s">
        <v>47</v>
      </c>
      <c r="Q688" s="2">
        <v>38913</v>
      </c>
      <c r="R688" t="s">
        <v>5047</v>
      </c>
      <c r="S688">
        <v>1653</v>
      </c>
      <c r="T688" t="s">
        <v>3613</v>
      </c>
      <c r="U688" t="s">
        <v>1051</v>
      </c>
      <c r="V688" t="s">
        <v>1694</v>
      </c>
      <c r="W688" t="s">
        <v>3614</v>
      </c>
      <c r="X688" t="s">
        <v>3615</v>
      </c>
      <c r="Y688" s="1" t="s">
        <v>3616</v>
      </c>
      <c r="Z688" s="1" t="s">
        <v>3617</v>
      </c>
      <c r="AA688" t="s">
        <v>48</v>
      </c>
      <c r="AB688" t="s">
        <v>212</v>
      </c>
      <c r="AC688" t="s">
        <v>213</v>
      </c>
      <c r="AD688" t="s">
        <v>76</v>
      </c>
      <c r="AE688" t="s">
        <v>76</v>
      </c>
      <c r="AF688" t="s">
        <v>77</v>
      </c>
      <c r="AG688">
        <v>63300</v>
      </c>
      <c r="AH688" t="s">
        <v>214</v>
      </c>
      <c r="AI688" t="s">
        <v>78</v>
      </c>
      <c r="AJ688">
        <v>15</v>
      </c>
      <c r="AK688">
        <v>405.38733300000001</v>
      </c>
      <c r="AL688">
        <v>227.25</v>
      </c>
      <c r="AM688" s="1" t="s">
        <v>144</v>
      </c>
      <c r="AN688">
        <v>492222821</v>
      </c>
      <c r="AO688" s="1" t="s">
        <v>1589</v>
      </c>
      <c r="AP688" t="s">
        <v>1549</v>
      </c>
      <c r="AQ688" s="1" t="s">
        <v>3885</v>
      </c>
      <c r="AR688" t="s">
        <v>1418</v>
      </c>
      <c r="AS688" s="8">
        <v>45580</v>
      </c>
    </row>
    <row r="689" spans="1:45" hidden="1" x14ac:dyDescent="0.25">
      <c r="A689">
        <v>667</v>
      </c>
      <c r="B689" t="s">
        <v>10</v>
      </c>
      <c r="C689">
        <v>2</v>
      </c>
      <c r="D689" t="s">
        <v>1599</v>
      </c>
      <c r="E689" s="1" t="s">
        <v>148</v>
      </c>
      <c r="F689" s="1" t="s">
        <v>150</v>
      </c>
      <c r="G689" t="s">
        <v>1613</v>
      </c>
      <c r="H689" s="1" t="s">
        <v>149</v>
      </c>
      <c r="I689" s="1" t="s">
        <v>890</v>
      </c>
      <c r="J689" t="s">
        <v>1418</v>
      </c>
      <c r="K689">
        <v>3606</v>
      </c>
      <c r="L689" t="s">
        <v>834</v>
      </c>
      <c r="M689" t="s">
        <v>49</v>
      </c>
      <c r="N689" s="1" t="s">
        <v>36</v>
      </c>
      <c r="O689" s="1" t="s">
        <v>150</v>
      </c>
      <c r="P689" t="s">
        <v>47</v>
      </c>
      <c r="Q689" s="2">
        <v>38914</v>
      </c>
      <c r="R689" t="s">
        <v>5048</v>
      </c>
      <c r="S689">
        <v>1654</v>
      </c>
      <c r="T689" t="s">
        <v>2405</v>
      </c>
      <c r="U689" t="s">
        <v>1067</v>
      </c>
      <c r="V689" t="s">
        <v>1311</v>
      </c>
      <c r="W689" t="s">
        <v>3618</v>
      </c>
      <c r="X689" t="s">
        <v>3619</v>
      </c>
      <c r="Y689" s="1" t="s">
        <v>3620</v>
      </c>
      <c r="Z689" s="1" t="s">
        <v>3621</v>
      </c>
      <c r="AA689" t="s">
        <v>48</v>
      </c>
      <c r="AB689" t="s">
        <v>212</v>
      </c>
      <c r="AC689" t="s">
        <v>213</v>
      </c>
      <c r="AD689" t="s">
        <v>76</v>
      </c>
      <c r="AE689" t="s">
        <v>76</v>
      </c>
      <c r="AF689" t="s">
        <v>77</v>
      </c>
      <c r="AG689">
        <v>63300</v>
      </c>
      <c r="AH689" t="s">
        <v>214</v>
      </c>
      <c r="AI689" t="s">
        <v>78</v>
      </c>
      <c r="AJ689">
        <v>15</v>
      </c>
      <c r="AK689">
        <v>405.38799999999998</v>
      </c>
      <c r="AL689">
        <v>207.39</v>
      </c>
      <c r="AM689" s="1" t="s">
        <v>144</v>
      </c>
      <c r="AN689">
        <v>492222821</v>
      </c>
      <c r="AO689" s="1" t="s">
        <v>1589</v>
      </c>
      <c r="AP689" t="s">
        <v>1549</v>
      </c>
      <c r="AQ689" s="1" t="s">
        <v>3885</v>
      </c>
      <c r="AR689" t="s">
        <v>1418</v>
      </c>
      <c r="AS689" s="8">
        <v>45580</v>
      </c>
    </row>
    <row r="690" spans="1:45" hidden="1" x14ac:dyDescent="0.25">
      <c r="A690">
        <v>667</v>
      </c>
      <c r="B690" t="s">
        <v>10</v>
      </c>
      <c r="C690">
        <v>2</v>
      </c>
      <c r="D690" t="s">
        <v>1599</v>
      </c>
      <c r="E690" s="1" t="s">
        <v>148</v>
      </c>
      <c r="F690" s="1" t="s">
        <v>150</v>
      </c>
      <c r="G690" t="s">
        <v>1613</v>
      </c>
      <c r="H690" s="1" t="s">
        <v>149</v>
      </c>
      <c r="I690" s="1" t="s">
        <v>890</v>
      </c>
      <c r="J690" t="s">
        <v>1418</v>
      </c>
      <c r="K690">
        <v>3297</v>
      </c>
      <c r="L690" t="s">
        <v>255</v>
      </c>
      <c r="M690" t="s">
        <v>49</v>
      </c>
      <c r="N690" s="1" t="s">
        <v>36</v>
      </c>
      <c r="O690" s="1" t="s">
        <v>150</v>
      </c>
      <c r="P690" t="s">
        <v>47</v>
      </c>
      <c r="Q690" s="2">
        <v>39084</v>
      </c>
      <c r="R690" t="s">
        <v>4422</v>
      </c>
      <c r="S690">
        <v>1689</v>
      </c>
      <c r="T690" t="s">
        <v>3622</v>
      </c>
      <c r="U690" t="s">
        <v>2437</v>
      </c>
      <c r="V690" t="s">
        <v>1060</v>
      </c>
      <c r="W690" t="s">
        <v>3623</v>
      </c>
      <c r="X690" t="s">
        <v>3624</v>
      </c>
      <c r="Y690" s="1" t="s">
        <v>3625</v>
      </c>
      <c r="Z690" s="1" t="s">
        <v>3626</v>
      </c>
      <c r="AA690" t="s">
        <v>48</v>
      </c>
      <c r="AB690" t="s">
        <v>212</v>
      </c>
      <c r="AC690" t="s">
        <v>213</v>
      </c>
      <c r="AD690" t="s">
        <v>76</v>
      </c>
      <c r="AE690" t="s">
        <v>76</v>
      </c>
      <c r="AF690" t="s">
        <v>77</v>
      </c>
      <c r="AG690">
        <v>63300</v>
      </c>
      <c r="AH690" t="s">
        <v>214</v>
      </c>
      <c r="AI690" t="s">
        <v>78</v>
      </c>
      <c r="AJ690">
        <v>15</v>
      </c>
      <c r="AK690">
        <v>405.38799999999998</v>
      </c>
      <c r="AL690">
        <v>227.88</v>
      </c>
      <c r="AM690" s="1" t="s">
        <v>144</v>
      </c>
      <c r="AN690">
        <v>492222821</v>
      </c>
      <c r="AO690" s="1" t="s">
        <v>1589</v>
      </c>
      <c r="AP690" t="s">
        <v>1549</v>
      </c>
      <c r="AQ690" s="1" t="s">
        <v>3885</v>
      </c>
      <c r="AR690" t="s">
        <v>1418</v>
      </c>
      <c r="AS690" s="8">
        <v>45580</v>
      </c>
    </row>
    <row r="691" spans="1:45" hidden="1" x14ac:dyDescent="0.25">
      <c r="A691">
        <v>667</v>
      </c>
      <c r="B691" t="s">
        <v>10</v>
      </c>
      <c r="C691">
        <v>2</v>
      </c>
      <c r="D691" t="s">
        <v>1599</v>
      </c>
      <c r="E691" s="1" t="s">
        <v>148</v>
      </c>
      <c r="F691" s="1" t="s">
        <v>150</v>
      </c>
      <c r="G691" t="s">
        <v>1613</v>
      </c>
      <c r="H691" s="1" t="s">
        <v>149</v>
      </c>
      <c r="I691" s="1" t="s">
        <v>890</v>
      </c>
      <c r="J691" t="s">
        <v>1418</v>
      </c>
      <c r="K691">
        <v>3241</v>
      </c>
      <c r="L691" t="s">
        <v>241</v>
      </c>
      <c r="M691" t="s">
        <v>49</v>
      </c>
      <c r="N691" s="1" t="s">
        <v>36</v>
      </c>
      <c r="O691" s="1" t="s">
        <v>150</v>
      </c>
      <c r="P691" t="s">
        <v>47</v>
      </c>
      <c r="Q691" s="2">
        <v>40634</v>
      </c>
      <c r="R691" t="s">
        <v>5049</v>
      </c>
      <c r="S691">
        <v>2069</v>
      </c>
      <c r="T691" t="s">
        <v>3627</v>
      </c>
      <c r="U691" t="s">
        <v>1060</v>
      </c>
      <c r="V691" t="s">
        <v>1287</v>
      </c>
      <c r="W691" t="s">
        <v>3628</v>
      </c>
      <c r="X691" t="s">
        <v>3629</v>
      </c>
      <c r="Y691" s="1" t="s">
        <v>3630</v>
      </c>
      <c r="Z691" s="1" t="s">
        <v>3631</v>
      </c>
      <c r="AA691" t="s">
        <v>48</v>
      </c>
      <c r="AB691" t="s">
        <v>212</v>
      </c>
      <c r="AC691" t="s">
        <v>213</v>
      </c>
      <c r="AD691" t="s">
        <v>76</v>
      </c>
      <c r="AE691" t="s">
        <v>76</v>
      </c>
      <c r="AF691" t="s">
        <v>77</v>
      </c>
      <c r="AG691">
        <v>63300</v>
      </c>
      <c r="AH691" t="s">
        <v>214</v>
      </c>
      <c r="AI691" t="s">
        <v>78</v>
      </c>
      <c r="AJ691">
        <v>15</v>
      </c>
      <c r="AK691">
        <v>429.02199999999999</v>
      </c>
      <c r="AL691">
        <v>177.78</v>
      </c>
      <c r="AM691" s="1" t="s">
        <v>144</v>
      </c>
      <c r="AN691">
        <v>492222821</v>
      </c>
      <c r="AO691" s="1" t="s">
        <v>1589</v>
      </c>
      <c r="AP691" t="s">
        <v>1549</v>
      </c>
      <c r="AQ691" s="1" t="s">
        <v>3885</v>
      </c>
      <c r="AR691" t="s">
        <v>1418</v>
      </c>
      <c r="AS691" s="8">
        <v>45580</v>
      </c>
    </row>
    <row r="692" spans="1:45" hidden="1" x14ac:dyDescent="0.25">
      <c r="A692">
        <v>667</v>
      </c>
      <c r="B692" t="s">
        <v>10</v>
      </c>
      <c r="C692">
        <v>10</v>
      </c>
      <c r="D692" t="s">
        <v>1517</v>
      </c>
      <c r="E692" s="1" t="s">
        <v>148</v>
      </c>
      <c r="F692" s="1" t="s">
        <v>151</v>
      </c>
      <c r="G692" t="s">
        <v>152</v>
      </c>
      <c r="H692" s="1" t="s">
        <v>149</v>
      </c>
      <c r="I692" s="1" t="s">
        <v>890</v>
      </c>
      <c r="J692" t="s">
        <v>1418</v>
      </c>
      <c r="K692">
        <v>3228</v>
      </c>
      <c r="L692" t="s">
        <v>80</v>
      </c>
      <c r="M692" t="s">
        <v>49</v>
      </c>
      <c r="N692" s="1" t="s">
        <v>36</v>
      </c>
      <c r="O692" s="1" t="s">
        <v>150</v>
      </c>
      <c r="P692" t="s">
        <v>47</v>
      </c>
      <c r="Q692" s="2">
        <v>40955</v>
      </c>
      <c r="R692" t="s">
        <v>5050</v>
      </c>
      <c r="S692">
        <v>2286</v>
      </c>
      <c r="T692" t="s">
        <v>4020</v>
      </c>
      <c r="U692" t="s">
        <v>4021</v>
      </c>
      <c r="V692" t="s">
        <v>1020</v>
      </c>
      <c r="W692" t="s">
        <v>4022</v>
      </c>
      <c r="X692" t="s">
        <v>4023</v>
      </c>
      <c r="Y692" s="1" t="s">
        <v>155</v>
      </c>
      <c r="Z692" s="1" t="s">
        <v>4024</v>
      </c>
      <c r="AA692" t="s">
        <v>48</v>
      </c>
      <c r="AB692" t="s">
        <v>212</v>
      </c>
      <c r="AC692" t="s">
        <v>213</v>
      </c>
      <c r="AD692" t="s">
        <v>76</v>
      </c>
      <c r="AE692" t="s">
        <v>76</v>
      </c>
      <c r="AF692" t="s">
        <v>77</v>
      </c>
      <c r="AG692">
        <v>63300</v>
      </c>
      <c r="AH692" t="s">
        <v>214</v>
      </c>
      <c r="AI692" t="s">
        <v>78</v>
      </c>
      <c r="AJ692">
        <v>15</v>
      </c>
      <c r="AK692">
        <v>405.39</v>
      </c>
      <c r="AL692">
        <v>0</v>
      </c>
      <c r="AM692" s="1" t="s">
        <v>144</v>
      </c>
      <c r="AN692">
        <v>492222821</v>
      </c>
      <c r="AO692" s="1" t="s">
        <v>1589</v>
      </c>
      <c r="AP692" t="s">
        <v>1549</v>
      </c>
      <c r="AQ692" s="1" t="s">
        <v>3885</v>
      </c>
      <c r="AR692" t="s">
        <v>1418</v>
      </c>
      <c r="AS692" s="8">
        <v>45580</v>
      </c>
    </row>
    <row r="693" spans="1:45" hidden="1" x14ac:dyDescent="0.25">
      <c r="A693">
        <v>667</v>
      </c>
      <c r="B693" t="s">
        <v>10</v>
      </c>
      <c r="C693">
        <v>5</v>
      </c>
      <c r="D693" t="s">
        <v>4290</v>
      </c>
      <c r="E693" s="1" t="s">
        <v>148</v>
      </c>
      <c r="F693" s="1" t="s">
        <v>151</v>
      </c>
      <c r="G693" t="s">
        <v>152</v>
      </c>
      <c r="H693" s="1" t="s">
        <v>149</v>
      </c>
      <c r="I693" s="1" t="s">
        <v>890</v>
      </c>
      <c r="J693" t="s">
        <v>1418</v>
      </c>
      <c r="K693">
        <v>3297</v>
      </c>
      <c r="L693" t="s">
        <v>255</v>
      </c>
      <c r="M693" t="s">
        <v>49</v>
      </c>
      <c r="N693" s="1" t="s">
        <v>36</v>
      </c>
      <c r="O693" s="1" t="s">
        <v>150</v>
      </c>
      <c r="P693" t="s">
        <v>47</v>
      </c>
      <c r="Q693" s="2">
        <v>45292</v>
      </c>
      <c r="R693" t="s">
        <v>4206</v>
      </c>
      <c r="S693">
        <v>2505</v>
      </c>
      <c r="T693" t="s">
        <v>2668</v>
      </c>
      <c r="U693" t="s">
        <v>1066</v>
      </c>
      <c r="V693" t="s">
        <v>1289</v>
      </c>
      <c r="W693" t="s">
        <v>5051</v>
      </c>
      <c r="X693" t="s">
        <v>5052</v>
      </c>
      <c r="Y693" s="1" t="s">
        <v>155</v>
      </c>
      <c r="Z693" s="1" t="s">
        <v>5053</v>
      </c>
      <c r="AA693" t="s">
        <v>48</v>
      </c>
      <c r="AB693" t="s">
        <v>212</v>
      </c>
      <c r="AC693" t="s">
        <v>213</v>
      </c>
      <c r="AD693" t="s">
        <v>76</v>
      </c>
      <c r="AE693" t="s">
        <v>76</v>
      </c>
      <c r="AF693" t="s">
        <v>77</v>
      </c>
      <c r="AG693">
        <v>63300</v>
      </c>
      <c r="AH693" t="s">
        <v>214</v>
      </c>
      <c r="AI693" t="s">
        <v>78</v>
      </c>
      <c r="AJ693">
        <v>15</v>
      </c>
      <c r="AK693">
        <v>211.62200000000001</v>
      </c>
      <c r="AL693">
        <v>0</v>
      </c>
      <c r="AM693" s="1" t="s">
        <v>144</v>
      </c>
      <c r="AN693">
        <v>492222821</v>
      </c>
      <c r="AO693" s="1" t="s">
        <v>1589</v>
      </c>
      <c r="AP693" t="s">
        <v>1549</v>
      </c>
      <c r="AQ693" s="1" t="s">
        <v>3885</v>
      </c>
      <c r="AR693" t="s">
        <v>1418</v>
      </c>
      <c r="AS693" s="8">
        <v>45580</v>
      </c>
    </row>
    <row r="694" spans="1:45" hidden="1" x14ac:dyDescent="0.25">
      <c r="A694">
        <v>667</v>
      </c>
      <c r="B694" t="s">
        <v>10</v>
      </c>
      <c r="C694">
        <v>6</v>
      </c>
      <c r="D694" t="s">
        <v>1038</v>
      </c>
      <c r="E694" s="1" t="s">
        <v>148</v>
      </c>
      <c r="F694" s="1" t="s">
        <v>151</v>
      </c>
      <c r="G694" t="s">
        <v>152</v>
      </c>
      <c r="H694" s="1" t="s">
        <v>149</v>
      </c>
      <c r="I694" s="1" t="s">
        <v>890</v>
      </c>
      <c r="J694" t="s">
        <v>1418</v>
      </c>
      <c r="K694">
        <v>3297</v>
      </c>
      <c r="L694" t="s">
        <v>255</v>
      </c>
      <c r="M694" t="s">
        <v>49</v>
      </c>
      <c r="N694" s="1" t="s">
        <v>36</v>
      </c>
      <c r="O694" s="1" t="s">
        <v>150</v>
      </c>
      <c r="P694" t="s">
        <v>47</v>
      </c>
      <c r="Q694" s="2">
        <v>45292</v>
      </c>
      <c r="R694" t="s">
        <v>4206</v>
      </c>
      <c r="S694">
        <v>2578</v>
      </c>
      <c r="T694" t="s">
        <v>1096</v>
      </c>
      <c r="U694" t="s">
        <v>5054</v>
      </c>
      <c r="V694" t="s">
        <v>1087</v>
      </c>
      <c r="W694" t="s">
        <v>5055</v>
      </c>
      <c r="X694" t="s">
        <v>5056</v>
      </c>
      <c r="Y694" s="1" t="s">
        <v>155</v>
      </c>
      <c r="Z694" s="1" t="s">
        <v>5057</v>
      </c>
      <c r="AA694" t="s">
        <v>48</v>
      </c>
      <c r="AB694" t="s">
        <v>212</v>
      </c>
      <c r="AC694" t="s">
        <v>213</v>
      </c>
      <c r="AD694" t="s">
        <v>76</v>
      </c>
      <c r="AE694" t="s">
        <v>76</v>
      </c>
      <c r="AF694" t="s">
        <v>77</v>
      </c>
      <c r="AG694">
        <v>63300</v>
      </c>
      <c r="AH694" t="s">
        <v>214</v>
      </c>
      <c r="AI694" t="s">
        <v>78</v>
      </c>
      <c r="AJ694">
        <v>15</v>
      </c>
      <c r="AK694">
        <v>248.93</v>
      </c>
      <c r="AL694">
        <v>0</v>
      </c>
      <c r="AM694" s="1" t="s">
        <v>144</v>
      </c>
      <c r="AN694">
        <v>492222821</v>
      </c>
      <c r="AO694" s="1" t="s">
        <v>1589</v>
      </c>
      <c r="AP694" t="s">
        <v>1549</v>
      </c>
      <c r="AQ694" s="1" t="s">
        <v>3885</v>
      </c>
      <c r="AR694" t="s">
        <v>1418</v>
      </c>
      <c r="AS694" s="8">
        <v>45580</v>
      </c>
    </row>
    <row r="695" spans="1:45" hidden="1" x14ac:dyDescent="0.25">
      <c r="A695">
        <v>667</v>
      </c>
      <c r="B695" t="s">
        <v>10</v>
      </c>
      <c r="C695">
        <v>6</v>
      </c>
      <c r="D695" t="s">
        <v>1038</v>
      </c>
      <c r="E695" s="1" t="s">
        <v>148</v>
      </c>
      <c r="F695" s="1" t="s">
        <v>151</v>
      </c>
      <c r="G695" t="s">
        <v>152</v>
      </c>
      <c r="H695" s="1" t="s">
        <v>149</v>
      </c>
      <c r="I695" s="1" t="s">
        <v>890</v>
      </c>
      <c r="J695" t="s">
        <v>1418</v>
      </c>
      <c r="K695">
        <v>3604</v>
      </c>
      <c r="L695" t="s">
        <v>835</v>
      </c>
      <c r="M695" t="s">
        <v>49</v>
      </c>
      <c r="N695" s="1" t="s">
        <v>36</v>
      </c>
      <c r="O695" s="1" t="s">
        <v>150</v>
      </c>
      <c r="P695" t="s">
        <v>47</v>
      </c>
      <c r="Q695" s="2">
        <v>45292</v>
      </c>
      <c r="R695" t="s">
        <v>4206</v>
      </c>
      <c r="S695">
        <v>2698</v>
      </c>
      <c r="T695" t="s">
        <v>5058</v>
      </c>
      <c r="U695" t="s">
        <v>1046</v>
      </c>
      <c r="V695" t="s">
        <v>4938</v>
      </c>
      <c r="W695" t="s">
        <v>5059</v>
      </c>
      <c r="X695" t="s">
        <v>5060</v>
      </c>
      <c r="Y695" s="1" t="s">
        <v>155</v>
      </c>
      <c r="Z695" s="1" t="s">
        <v>5061</v>
      </c>
      <c r="AA695" t="s">
        <v>48</v>
      </c>
      <c r="AB695" t="s">
        <v>212</v>
      </c>
      <c r="AC695" t="s">
        <v>213</v>
      </c>
      <c r="AD695" t="s">
        <v>76</v>
      </c>
      <c r="AE695" t="s">
        <v>76</v>
      </c>
      <c r="AF695" t="s">
        <v>77</v>
      </c>
      <c r="AG695">
        <v>63300</v>
      </c>
      <c r="AH695" t="s">
        <v>214</v>
      </c>
      <c r="AI695" t="s">
        <v>78</v>
      </c>
      <c r="AJ695">
        <v>15</v>
      </c>
      <c r="AK695">
        <v>248.93</v>
      </c>
      <c r="AL695">
        <v>0</v>
      </c>
      <c r="AM695" s="1" t="s">
        <v>144</v>
      </c>
      <c r="AN695">
        <v>492222821</v>
      </c>
      <c r="AO695" s="1" t="s">
        <v>1589</v>
      </c>
      <c r="AP695" t="s">
        <v>1549</v>
      </c>
      <c r="AQ695" s="1" t="s">
        <v>3885</v>
      </c>
      <c r="AR695" t="s">
        <v>1418</v>
      </c>
      <c r="AS695" s="8">
        <v>45580</v>
      </c>
    </row>
    <row r="696" spans="1:45" hidden="1" x14ac:dyDescent="0.25">
      <c r="A696">
        <v>667</v>
      </c>
      <c r="B696" t="s">
        <v>10</v>
      </c>
      <c r="C696">
        <v>6</v>
      </c>
      <c r="D696" t="s">
        <v>1038</v>
      </c>
      <c r="E696" s="1" t="s">
        <v>148</v>
      </c>
      <c r="F696" s="1" t="s">
        <v>151</v>
      </c>
      <c r="G696" t="s">
        <v>152</v>
      </c>
      <c r="H696" s="1" t="s">
        <v>149</v>
      </c>
      <c r="I696" s="1" t="s">
        <v>890</v>
      </c>
      <c r="J696" t="s">
        <v>1418</v>
      </c>
      <c r="K696">
        <v>3604</v>
      </c>
      <c r="L696" t="s">
        <v>835</v>
      </c>
      <c r="M696" t="s">
        <v>49</v>
      </c>
      <c r="N696" s="1" t="s">
        <v>36</v>
      </c>
      <c r="O696" s="1" t="s">
        <v>150</v>
      </c>
      <c r="P696" t="s">
        <v>47</v>
      </c>
      <c r="Q696" s="2">
        <v>45292</v>
      </c>
      <c r="R696" t="s">
        <v>4206</v>
      </c>
      <c r="S696">
        <v>2699</v>
      </c>
      <c r="T696" t="s">
        <v>5062</v>
      </c>
      <c r="U696" t="s">
        <v>1206</v>
      </c>
      <c r="V696" t="s">
        <v>1034</v>
      </c>
      <c r="W696" t="s">
        <v>5063</v>
      </c>
      <c r="X696" t="s">
        <v>5064</v>
      </c>
      <c r="Y696" s="1" t="s">
        <v>155</v>
      </c>
      <c r="Z696" s="1" t="s">
        <v>5065</v>
      </c>
      <c r="AA696" t="s">
        <v>48</v>
      </c>
      <c r="AB696" t="s">
        <v>212</v>
      </c>
      <c r="AC696" t="s">
        <v>213</v>
      </c>
      <c r="AD696" t="s">
        <v>76</v>
      </c>
      <c r="AE696" t="s">
        <v>76</v>
      </c>
      <c r="AF696" t="s">
        <v>77</v>
      </c>
      <c r="AG696">
        <v>63300</v>
      </c>
      <c r="AH696" t="s">
        <v>214</v>
      </c>
      <c r="AI696" t="s">
        <v>78</v>
      </c>
      <c r="AJ696">
        <v>15</v>
      </c>
      <c r="AK696">
        <v>248.93</v>
      </c>
      <c r="AL696">
        <v>0</v>
      </c>
      <c r="AM696" s="1" t="s">
        <v>144</v>
      </c>
      <c r="AN696">
        <v>492222821</v>
      </c>
      <c r="AO696" s="1" t="s">
        <v>1589</v>
      </c>
      <c r="AP696" t="s">
        <v>1549</v>
      </c>
      <c r="AQ696" s="1" t="s">
        <v>3885</v>
      </c>
      <c r="AR696" t="s">
        <v>1418</v>
      </c>
      <c r="AS696" s="8">
        <v>45580</v>
      </c>
    </row>
    <row r="697" spans="1:45" x14ac:dyDescent="0.25">
      <c r="A697">
        <v>667</v>
      </c>
      <c r="B697" t="s">
        <v>10</v>
      </c>
      <c r="C697">
        <v>5</v>
      </c>
      <c r="D697" t="s">
        <v>4290</v>
      </c>
      <c r="E697" s="1" t="s">
        <v>148</v>
      </c>
      <c r="F697" s="1" t="s">
        <v>151</v>
      </c>
      <c r="G697" t="s">
        <v>152</v>
      </c>
      <c r="H697" s="1" t="s">
        <v>149</v>
      </c>
      <c r="I697" s="1" t="s">
        <v>890</v>
      </c>
      <c r="J697" t="s">
        <v>1418</v>
      </c>
      <c r="K697">
        <v>3297</v>
      </c>
      <c r="L697" t="s">
        <v>255</v>
      </c>
      <c r="M697" t="s">
        <v>49</v>
      </c>
      <c r="N697" s="1" t="s">
        <v>36</v>
      </c>
      <c r="O697" s="1" t="s">
        <v>150</v>
      </c>
      <c r="P697" t="s">
        <v>47</v>
      </c>
      <c r="Q697" s="2">
        <v>45292</v>
      </c>
      <c r="R697" t="s">
        <v>4206</v>
      </c>
      <c r="S697">
        <v>2711</v>
      </c>
      <c r="T697" t="s">
        <v>1744</v>
      </c>
      <c r="U697" t="s">
        <v>5066</v>
      </c>
      <c r="V697" t="s">
        <v>1206</v>
      </c>
      <c r="W697" t="s">
        <v>5067</v>
      </c>
      <c r="X697" t="s">
        <v>5068</v>
      </c>
      <c r="Y697" s="1" t="s">
        <v>155</v>
      </c>
      <c r="Z697" s="1" t="s">
        <v>5069</v>
      </c>
      <c r="AA697" t="s">
        <v>48</v>
      </c>
      <c r="AB697" t="s">
        <v>212</v>
      </c>
      <c r="AC697" t="s">
        <v>213</v>
      </c>
      <c r="AD697" t="s">
        <v>76</v>
      </c>
      <c r="AE697" t="s">
        <v>76</v>
      </c>
      <c r="AF697" t="s">
        <v>77</v>
      </c>
      <c r="AG697">
        <v>63300</v>
      </c>
      <c r="AH697" t="s">
        <v>214</v>
      </c>
      <c r="AI697" t="s">
        <v>78</v>
      </c>
      <c r="AJ697">
        <v>15</v>
      </c>
      <c r="AK697">
        <v>211.62200000000001</v>
      </c>
      <c r="AL697">
        <v>0</v>
      </c>
      <c r="AM697" s="1" t="s">
        <v>144</v>
      </c>
      <c r="AN697">
        <v>492222821</v>
      </c>
      <c r="AO697" s="1" t="s">
        <v>1589</v>
      </c>
      <c r="AP697" t="s">
        <v>1549</v>
      </c>
      <c r="AQ697" s="1" t="s">
        <v>3885</v>
      </c>
      <c r="AR697" t="s">
        <v>1418</v>
      </c>
      <c r="AS697" s="8">
        <v>45580</v>
      </c>
    </row>
    <row r="698" spans="1:45" hidden="1" x14ac:dyDescent="0.25">
      <c r="A698">
        <v>667</v>
      </c>
      <c r="B698" t="s">
        <v>10</v>
      </c>
      <c r="C698">
        <v>2</v>
      </c>
      <c r="D698" t="s">
        <v>1599</v>
      </c>
      <c r="E698" s="1" t="s">
        <v>148</v>
      </c>
      <c r="F698" s="1" t="s">
        <v>150</v>
      </c>
      <c r="G698" t="s">
        <v>1613</v>
      </c>
      <c r="H698" s="1" t="s">
        <v>149</v>
      </c>
      <c r="I698" s="1" t="s">
        <v>890</v>
      </c>
      <c r="J698" t="s">
        <v>1418</v>
      </c>
      <c r="K698">
        <v>3604</v>
      </c>
      <c r="L698" t="s">
        <v>835</v>
      </c>
      <c r="M698" t="s">
        <v>49</v>
      </c>
      <c r="N698" s="1" t="s">
        <v>36</v>
      </c>
      <c r="O698" s="1" t="s">
        <v>150</v>
      </c>
      <c r="P698" t="s">
        <v>47</v>
      </c>
      <c r="Q698" s="2">
        <v>42902</v>
      </c>
      <c r="R698" t="s">
        <v>4403</v>
      </c>
      <c r="S698">
        <v>2720</v>
      </c>
      <c r="T698" t="s">
        <v>5070</v>
      </c>
      <c r="U698" t="s">
        <v>1053</v>
      </c>
      <c r="V698" t="s">
        <v>3003</v>
      </c>
      <c r="W698" t="s">
        <v>5071</v>
      </c>
      <c r="X698" t="s">
        <v>5072</v>
      </c>
      <c r="Y698" s="1" t="s">
        <v>155</v>
      </c>
      <c r="Z698" s="1" t="s">
        <v>5073</v>
      </c>
      <c r="AA698" t="s">
        <v>48</v>
      </c>
      <c r="AB698" t="s">
        <v>212</v>
      </c>
      <c r="AC698" t="s">
        <v>213</v>
      </c>
      <c r="AD698" t="s">
        <v>76</v>
      </c>
      <c r="AE698" t="s">
        <v>76</v>
      </c>
      <c r="AF698" t="s">
        <v>77</v>
      </c>
      <c r="AG698">
        <v>63300</v>
      </c>
      <c r="AH698" t="s">
        <v>214</v>
      </c>
      <c r="AI698" t="s">
        <v>78</v>
      </c>
      <c r="AJ698">
        <v>12</v>
      </c>
      <c r="AK698">
        <v>405.34333299999997</v>
      </c>
      <c r="AL698">
        <v>0</v>
      </c>
      <c r="AM698" s="1" t="s">
        <v>144</v>
      </c>
      <c r="AN698">
        <v>492222821</v>
      </c>
      <c r="AO698" s="1" t="s">
        <v>1589</v>
      </c>
      <c r="AP698" t="s">
        <v>1549</v>
      </c>
      <c r="AQ698" s="1" t="s">
        <v>3885</v>
      </c>
      <c r="AR698" t="s">
        <v>1418</v>
      </c>
      <c r="AS698" s="8">
        <v>45580</v>
      </c>
    </row>
    <row r="699" spans="1:45" hidden="1" x14ac:dyDescent="0.25">
      <c r="A699">
        <v>667</v>
      </c>
      <c r="B699" t="s">
        <v>10</v>
      </c>
      <c r="C699">
        <v>2</v>
      </c>
      <c r="D699" t="s">
        <v>1599</v>
      </c>
      <c r="E699" s="1" t="s">
        <v>148</v>
      </c>
      <c r="F699" s="1" t="s">
        <v>150</v>
      </c>
      <c r="G699" t="s">
        <v>1613</v>
      </c>
      <c r="H699" s="1" t="s">
        <v>149</v>
      </c>
      <c r="I699" s="1" t="s">
        <v>890</v>
      </c>
      <c r="J699" t="s">
        <v>1418</v>
      </c>
      <c r="K699">
        <v>3604</v>
      </c>
      <c r="L699" t="s">
        <v>835</v>
      </c>
      <c r="M699" t="s">
        <v>49</v>
      </c>
      <c r="N699" s="1" t="s">
        <v>36</v>
      </c>
      <c r="O699" s="1" t="s">
        <v>150</v>
      </c>
      <c r="P699" t="s">
        <v>47</v>
      </c>
      <c r="Q699" s="2">
        <v>42902</v>
      </c>
      <c r="R699" t="s">
        <v>4403</v>
      </c>
      <c r="S699">
        <v>2722</v>
      </c>
      <c r="T699" t="s">
        <v>1245</v>
      </c>
      <c r="U699" t="s">
        <v>1101</v>
      </c>
      <c r="V699" t="s">
        <v>982</v>
      </c>
      <c r="W699" t="s">
        <v>3636</v>
      </c>
      <c r="X699" t="s">
        <v>3637</v>
      </c>
      <c r="Y699" s="1" t="s">
        <v>155</v>
      </c>
      <c r="Z699" s="1" t="s">
        <v>3638</v>
      </c>
      <c r="AA699" t="s">
        <v>48</v>
      </c>
      <c r="AB699" t="s">
        <v>212</v>
      </c>
      <c r="AC699" t="s">
        <v>213</v>
      </c>
      <c r="AD699" t="s">
        <v>76</v>
      </c>
      <c r="AE699" t="s">
        <v>76</v>
      </c>
      <c r="AF699" t="s">
        <v>77</v>
      </c>
      <c r="AG699">
        <v>63300</v>
      </c>
      <c r="AH699" t="s">
        <v>214</v>
      </c>
      <c r="AI699" t="s">
        <v>78</v>
      </c>
      <c r="AJ699">
        <v>15</v>
      </c>
      <c r="AK699">
        <v>405.34399999999999</v>
      </c>
      <c r="AL699">
        <v>0</v>
      </c>
      <c r="AM699" s="1" t="s">
        <v>144</v>
      </c>
      <c r="AN699">
        <v>492222821</v>
      </c>
      <c r="AO699" s="1" t="s">
        <v>1589</v>
      </c>
      <c r="AP699" t="s">
        <v>1549</v>
      </c>
      <c r="AQ699" s="1" t="s">
        <v>3885</v>
      </c>
      <c r="AR699" t="s">
        <v>1418</v>
      </c>
      <c r="AS699" s="8">
        <v>45580</v>
      </c>
    </row>
    <row r="700" spans="1:45" hidden="1" x14ac:dyDescent="0.25">
      <c r="A700">
        <v>667</v>
      </c>
      <c r="B700" t="s">
        <v>10</v>
      </c>
      <c r="C700">
        <v>2</v>
      </c>
      <c r="D700" t="s">
        <v>1599</v>
      </c>
      <c r="E700" s="1" t="s">
        <v>148</v>
      </c>
      <c r="F700" s="1" t="s">
        <v>150</v>
      </c>
      <c r="G700" t="s">
        <v>1613</v>
      </c>
      <c r="H700" s="1" t="s">
        <v>149</v>
      </c>
      <c r="I700" s="1" t="s">
        <v>890</v>
      </c>
      <c r="J700" t="s">
        <v>1418</v>
      </c>
      <c r="K700">
        <v>3297</v>
      </c>
      <c r="L700" t="s">
        <v>255</v>
      </c>
      <c r="M700" t="s">
        <v>49</v>
      </c>
      <c r="N700" s="1" t="s">
        <v>36</v>
      </c>
      <c r="O700" s="1" t="s">
        <v>150</v>
      </c>
      <c r="P700" t="s">
        <v>47</v>
      </c>
      <c r="Q700" s="2">
        <v>42917</v>
      </c>
      <c r="R700" t="s">
        <v>4119</v>
      </c>
      <c r="S700">
        <v>2725</v>
      </c>
      <c r="T700" t="s">
        <v>3639</v>
      </c>
      <c r="U700" t="s">
        <v>1206</v>
      </c>
      <c r="V700" t="s">
        <v>1020</v>
      </c>
      <c r="W700" t="s">
        <v>3640</v>
      </c>
      <c r="X700" t="s">
        <v>3641</v>
      </c>
      <c r="Y700" s="1" t="s">
        <v>155</v>
      </c>
      <c r="Z700" s="1" t="s">
        <v>3642</v>
      </c>
      <c r="AA700" t="s">
        <v>48</v>
      </c>
      <c r="AB700" t="s">
        <v>212</v>
      </c>
      <c r="AC700" t="s">
        <v>213</v>
      </c>
      <c r="AD700" t="s">
        <v>76</v>
      </c>
      <c r="AE700" t="s">
        <v>76</v>
      </c>
      <c r="AF700" t="s">
        <v>77</v>
      </c>
      <c r="AG700">
        <v>63300</v>
      </c>
      <c r="AH700" t="s">
        <v>214</v>
      </c>
      <c r="AI700" t="s">
        <v>78</v>
      </c>
      <c r="AJ700">
        <v>15</v>
      </c>
      <c r="AK700">
        <v>428.97866599999998</v>
      </c>
      <c r="AL700">
        <v>0</v>
      </c>
      <c r="AM700" s="1" t="s">
        <v>144</v>
      </c>
      <c r="AN700">
        <v>492222821</v>
      </c>
      <c r="AO700" s="1" t="s">
        <v>1589</v>
      </c>
      <c r="AP700" t="s">
        <v>1549</v>
      </c>
      <c r="AQ700" s="1" t="s">
        <v>3885</v>
      </c>
      <c r="AR700" t="s">
        <v>1418</v>
      </c>
      <c r="AS700" s="8">
        <v>45580</v>
      </c>
    </row>
    <row r="701" spans="1:45" hidden="1" x14ac:dyDescent="0.25">
      <c r="A701">
        <v>667</v>
      </c>
      <c r="B701" t="s">
        <v>10</v>
      </c>
      <c r="C701">
        <v>6</v>
      </c>
      <c r="D701" t="s">
        <v>1038</v>
      </c>
      <c r="E701" s="1" t="s">
        <v>148</v>
      </c>
      <c r="F701" s="1" t="s">
        <v>151</v>
      </c>
      <c r="G701" t="s">
        <v>152</v>
      </c>
      <c r="H701" s="1" t="s">
        <v>149</v>
      </c>
      <c r="I701" s="1" t="s">
        <v>890</v>
      </c>
      <c r="J701" t="s">
        <v>1418</v>
      </c>
      <c r="K701">
        <v>3297</v>
      </c>
      <c r="L701" t="s">
        <v>255</v>
      </c>
      <c r="M701" t="s">
        <v>49</v>
      </c>
      <c r="N701" s="1" t="s">
        <v>36</v>
      </c>
      <c r="O701" s="1" t="s">
        <v>150</v>
      </c>
      <c r="P701" t="s">
        <v>47</v>
      </c>
      <c r="Q701" s="2">
        <v>45292</v>
      </c>
      <c r="R701" t="s">
        <v>4206</v>
      </c>
      <c r="S701">
        <v>2854</v>
      </c>
      <c r="T701" t="s">
        <v>4587</v>
      </c>
      <c r="U701" t="s">
        <v>1052</v>
      </c>
      <c r="V701" t="s">
        <v>1017</v>
      </c>
      <c r="W701" t="s">
        <v>5074</v>
      </c>
      <c r="X701" t="s">
        <v>5075</v>
      </c>
      <c r="Y701" s="1" t="s">
        <v>155</v>
      </c>
      <c r="Z701" s="1" t="s">
        <v>5076</v>
      </c>
      <c r="AA701" t="s">
        <v>48</v>
      </c>
      <c r="AB701" t="s">
        <v>212</v>
      </c>
      <c r="AC701" t="s">
        <v>213</v>
      </c>
      <c r="AD701" t="s">
        <v>76</v>
      </c>
      <c r="AE701" t="s">
        <v>76</v>
      </c>
      <c r="AF701" t="s">
        <v>77</v>
      </c>
      <c r="AG701">
        <v>63300</v>
      </c>
      <c r="AH701" t="s">
        <v>214</v>
      </c>
      <c r="AI701" t="s">
        <v>78</v>
      </c>
      <c r="AJ701">
        <v>15</v>
      </c>
      <c r="AK701">
        <v>248.93</v>
      </c>
      <c r="AL701">
        <v>0</v>
      </c>
      <c r="AM701" s="1" t="s">
        <v>144</v>
      </c>
      <c r="AN701">
        <v>492222821</v>
      </c>
      <c r="AO701" s="1" t="s">
        <v>1589</v>
      </c>
      <c r="AP701" t="s">
        <v>1549</v>
      </c>
      <c r="AQ701" s="1" t="s">
        <v>3885</v>
      </c>
      <c r="AR701" t="s">
        <v>1418</v>
      </c>
      <c r="AS701" s="8">
        <v>45580</v>
      </c>
    </row>
    <row r="702" spans="1:45" hidden="1" x14ac:dyDescent="0.25">
      <c r="A702">
        <v>667</v>
      </c>
      <c r="B702" t="s">
        <v>10</v>
      </c>
      <c r="C702">
        <v>6</v>
      </c>
      <c r="D702" t="s">
        <v>1038</v>
      </c>
      <c r="E702" s="1" t="s">
        <v>148</v>
      </c>
      <c r="F702" s="1" t="s">
        <v>151</v>
      </c>
      <c r="G702" t="s">
        <v>152</v>
      </c>
      <c r="H702" s="1" t="s">
        <v>149</v>
      </c>
      <c r="I702" s="1" t="s">
        <v>890</v>
      </c>
      <c r="J702" t="s">
        <v>1418</v>
      </c>
      <c r="K702">
        <v>3297</v>
      </c>
      <c r="L702" t="s">
        <v>255</v>
      </c>
      <c r="M702" t="s">
        <v>49</v>
      </c>
      <c r="N702" s="1" t="s">
        <v>36</v>
      </c>
      <c r="O702" s="1" t="s">
        <v>150</v>
      </c>
      <c r="P702" t="s">
        <v>47</v>
      </c>
      <c r="Q702" s="2">
        <v>45292</v>
      </c>
      <c r="R702" t="s">
        <v>4206</v>
      </c>
      <c r="S702">
        <v>2888</v>
      </c>
      <c r="T702" t="s">
        <v>1233</v>
      </c>
      <c r="U702" t="s">
        <v>1090</v>
      </c>
      <c r="V702" t="s">
        <v>1046</v>
      </c>
      <c r="W702" t="s">
        <v>5077</v>
      </c>
      <c r="X702" t="s">
        <v>5078</v>
      </c>
      <c r="Y702" s="1" t="s">
        <v>155</v>
      </c>
      <c r="Z702" s="1" t="s">
        <v>5079</v>
      </c>
      <c r="AA702" t="s">
        <v>48</v>
      </c>
      <c r="AB702" t="s">
        <v>212</v>
      </c>
      <c r="AC702" t="s">
        <v>213</v>
      </c>
      <c r="AD702" t="s">
        <v>76</v>
      </c>
      <c r="AE702" t="s">
        <v>76</v>
      </c>
      <c r="AF702" t="s">
        <v>77</v>
      </c>
      <c r="AG702">
        <v>63300</v>
      </c>
      <c r="AH702" t="s">
        <v>214</v>
      </c>
      <c r="AI702" t="s">
        <v>78</v>
      </c>
      <c r="AJ702">
        <v>15</v>
      </c>
      <c r="AK702">
        <v>248.93</v>
      </c>
      <c r="AL702">
        <v>0</v>
      </c>
      <c r="AM702" s="1" t="s">
        <v>144</v>
      </c>
      <c r="AN702">
        <v>492222821</v>
      </c>
      <c r="AO702" s="1" t="s">
        <v>1589</v>
      </c>
      <c r="AP702" t="s">
        <v>1549</v>
      </c>
      <c r="AQ702" s="1" t="s">
        <v>3885</v>
      </c>
      <c r="AR702" t="s">
        <v>1418</v>
      </c>
      <c r="AS702" s="8">
        <v>45580</v>
      </c>
    </row>
    <row r="703" spans="1:45" hidden="1" x14ac:dyDescent="0.25">
      <c r="A703">
        <v>667</v>
      </c>
      <c r="B703" t="s">
        <v>10</v>
      </c>
      <c r="C703">
        <v>5</v>
      </c>
      <c r="D703" t="s">
        <v>4290</v>
      </c>
      <c r="E703" s="1" t="s">
        <v>148</v>
      </c>
      <c r="F703" s="1" t="s">
        <v>151</v>
      </c>
      <c r="G703" t="s">
        <v>152</v>
      </c>
      <c r="H703" s="1" t="s">
        <v>149</v>
      </c>
      <c r="I703" s="1" t="s">
        <v>890</v>
      </c>
      <c r="J703" t="s">
        <v>1418</v>
      </c>
      <c r="K703">
        <v>3297</v>
      </c>
      <c r="L703" t="s">
        <v>255</v>
      </c>
      <c r="M703" t="s">
        <v>49</v>
      </c>
      <c r="N703" s="1" t="s">
        <v>36</v>
      </c>
      <c r="O703" s="1" t="s">
        <v>150</v>
      </c>
      <c r="P703" t="s">
        <v>47</v>
      </c>
      <c r="Q703" s="2">
        <v>45292</v>
      </c>
      <c r="R703" t="s">
        <v>4206</v>
      </c>
      <c r="S703">
        <v>2934</v>
      </c>
      <c r="T703" t="s">
        <v>1654</v>
      </c>
      <c r="U703" t="s">
        <v>5080</v>
      </c>
      <c r="V703" t="s">
        <v>1285</v>
      </c>
      <c r="W703" t="s">
        <v>5081</v>
      </c>
      <c r="X703" t="s">
        <v>5082</v>
      </c>
      <c r="Y703" s="1" t="s">
        <v>155</v>
      </c>
      <c r="Z703" s="1" t="s">
        <v>5083</v>
      </c>
      <c r="AA703" t="s">
        <v>48</v>
      </c>
      <c r="AB703" t="s">
        <v>212</v>
      </c>
      <c r="AC703" t="s">
        <v>213</v>
      </c>
      <c r="AD703" t="s">
        <v>76</v>
      </c>
      <c r="AE703" t="s">
        <v>76</v>
      </c>
      <c r="AF703" t="s">
        <v>77</v>
      </c>
      <c r="AG703">
        <v>63300</v>
      </c>
      <c r="AH703" t="s">
        <v>214</v>
      </c>
      <c r="AI703" t="s">
        <v>78</v>
      </c>
      <c r="AJ703">
        <v>15</v>
      </c>
      <c r="AK703">
        <v>211.62200000000001</v>
      </c>
      <c r="AL703">
        <v>0</v>
      </c>
      <c r="AM703" s="1" t="s">
        <v>144</v>
      </c>
      <c r="AN703">
        <v>492222821</v>
      </c>
      <c r="AO703" s="1" t="s">
        <v>1589</v>
      </c>
      <c r="AP703" t="s">
        <v>1549</v>
      </c>
      <c r="AQ703" s="1" t="s">
        <v>3885</v>
      </c>
      <c r="AR703" t="s">
        <v>1418</v>
      </c>
      <c r="AS703" s="8">
        <v>45580</v>
      </c>
    </row>
    <row r="704" spans="1:45" hidden="1" x14ac:dyDescent="0.25">
      <c r="A704">
        <v>667</v>
      </c>
      <c r="B704" t="s">
        <v>10</v>
      </c>
      <c r="C704">
        <v>5</v>
      </c>
      <c r="D704" t="s">
        <v>4290</v>
      </c>
      <c r="E704" s="1" t="s">
        <v>148</v>
      </c>
      <c r="F704" s="1" t="s">
        <v>151</v>
      </c>
      <c r="G704" t="s">
        <v>152</v>
      </c>
      <c r="H704" s="1" t="s">
        <v>149</v>
      </c>
      <c r="I704" s="1" t="s">
        <v>890</v>
      </c>
      <c r="J704" t="s">
        <v>1418</v>
      </c>
      <c r="K704">
        <v>3604</v>
      </c>
      <c r="L704" t="s">
        <v>835</v>
      </c>
      <c r="M704" t="s">
        <v>49</v>
      </c>
      <c r="N704" s="1" t="s">
        <v>36</v>
      </c>
      <c r="O704" s="1" t="s">
        <v>150</v>
      </c>
      <c r="P704" t="s">
        <v>47</v>
      </c>
      <c r="Q704" s="2">
        <v>45292</v>
      </c>
      <c r="R704" t="s">
        <v>4206</v>
      </c>
      <c r="S704">
        <v>3023</v>
      </c>
      <c r="T704" t="s">
        <v>2174</v>
      </c>
      <c r="U704" t="s">
        <v>1046</v>
      </c>
      <c r="V704" t="s">
        <v>1017</v>
      </c>
      <c r="W704" t="s">
        <v>5084</v>
      </c>
      <c r="X704" t="s">
        <v>5085</v>
      </c>
      <c r="Y704" s="1" t="s">
        <v>155</v>
      </c>
      <c r="Z704" s="1" t="s">
        <v>5086</v>
      </c>
      <c r="AA704" t="s">
        <v>48</v>
      </c>
      <c r="AB704" t="s">
        <v>212</v>
      </c>
      <c r="AC704" t="s">
        <v>213</v>
      </c>
      <c r="AD704" t="s">
        <v>76</v>
      </c>
      <c r="AE704" t="s">
        <v>76</v>
      </c>
      <c r="AF704" t="s">
        <v>77</v>
      </c>
      <c r="AG704">
        <v>63300</v>
      </c>
      <c r="AH704" t="s">
        <v>214</v>
      </c>
      <c r="AI704" t="s">
        <v>78</v>
      </c>
      <c r="AJ704">
        <v>15</v>
      </c>
      <c r="AK704">
        <v>211.62200000000001</v>
      </c>
      <c r="AL704">
        <v>0</v>
      </c>
      <c r="AM704" s="1" t="s">
        <v>144</v>
      </c>
      <c r="AN704">
        <v>492222821</v>
      </c>
      <c r="AO704" s="1" t="s">
        <v>1589</v>
      </c>
      <c r="AP704" t="s">
        <v>1549</v>
      </c>
      <c r="AQ704" s="1" t="s">
        <v>3885</v>
      </c>
      <c r="AR704" t="s">
        <v>1418</v>
      </c>
      <c r="AS704" s="8">
        <v>45580</v>
      </c>
    </row>
    <row r="705" spans="1:45" hidden="1" x14ac:dyDescent="0.25">
      <c r="A705">
        <v>667</v>
      </c>
      <c r="B705" t="s">
        <v>10</v>
      </c>
      <c r="C705">
        <v>6</v>
      </c>
      <c r="D705" t="s">
        <v>1038</v>
      </c>
      <c r="E705" s="1" t="s">
        <v>148</v>
      </c>
      <c r="F705" s="1" t="s">
        <v>151</v>
      </c>
      <c r="G705" t="s">
        <v>152</v>
      </c>
      <c r="H705" s="1" t="s">
        <v>149</v>
      </c>
      <c r="I705" s="1" t="s">
        <v>890</v>
      </c>
      <c r="J705" t="s">
        <v>1418</v>
      </c>
      <c r="K705">
        <v>3297</v>
      </c>
      <c r="L705" t="s">
        <v>255</v>
      </c>
      <c r="M705" t="s">
        <v>49</v>
      </c>
      <c r="N705" s="1" t="s">
        <v>36</v>
      </c>
      <c r="O705" s="1" t="s">
        <v>150</v>
      </c>
      <c r="P705" t="s">
        <v>47</v>
      </c>
      <c r="Q705" s="2">
        <v>45292</v>
      </c>
      <c r="R705" t="s">
        <v>4206</v>
      </c>
      <c r="S705">
        <v>3079</v>
      </c>
      <c r="T705" t="s">
        <v>5087</v>
      </c>
      <c r="U705" t="s">
        <v>1131</v>
      </c>
      <c r="V705" t="s">
        <v>5088</v>
      </c>
      <c r="W705" t="s">
        <v>5089</v>
      </c>
      <c r="X705" t="s">
        <v>5090</v>
      </c>
      <c r="Y705" s="1" t="s">
        <v>155</v>
      </c>
      <c r="Z705" s="1" t="s">
        <v>5091</v>
      </c>
      <c r="AA705" t="s">
        <v>48</v>
      </c>
      <c r="AB705" t="s">
        <v>212</v>
      </c>
      <c r="AC705" t="s">
        <v>213</v>
      </c>
      <c r="AD705" t="s">
        <v>76</v>
      </c>
      <c r="AE705" t="s">
        <v>76</v>
      </c>
      <c r="AF705" t="s">
        <v>77</v>
      </c>
      <c r="AG705">
        <v>63300</v>
      </c>
      <c r="AH705" t="s">
        <v>214</v>
      </c>
      <c r="AI705" t="s">
        <v>78</v>
      </c>
      <c r="AJ705">
        <v>15</v>
      </c>
      <c r="AK705">
        <v>248.93</v>
      </c>
      <c r="AL705">
        <v>0</v>
      </c>
      <c r="AM705" s="1" t="s">
        <v>144</v>
      </c>
      <c r="AN705">
        <v>492222821</v>
      </c>
      <c r="AO705" s="1" t="s">
        <v>1589</v>
      </c>
      <c r="AP705" t="s">
        <v>1549</v>
      </c>
      <c r="AQ705" s="1" t="s">
        <v>3885</v>
      </c>
      <c r="AR705" t="s">
        <v>1418</v>
      </c>
      <c r="AS705" s="8">
        <v>45580</v>
      </c>
    </row>
    <row r="706" spans="1:45" hidden="1" x14ac:dyDescent="0.25">
      <c r="A706">
        <v>667</v>
      </c>
      <c r="B706" t="s">
        <v>10</v>
      </c>
      <c r="C706">
        <v>6</v>
      </c>
      <c r="D706" t="s">
        <v>1038</v>
      </c>
      <c r="E706" s="1" t="s">
        <v>148</v>
      </c>
      <c r="F706" s="1" t="s">
        <v>151</v>
      </c>
      <c r="G706" t="s">
        <v>152</v>
      </c>
      <c r="H706" s="1" t="s">
        <v>149</v>
      </c>
      <c r="I706" s="1" t="s">
        <v>890</v>
      </c>
      <c r="J706" t="s">
        <v>1418</v>
      </c>
      <c r="K706">
        <v>3297</v>
      </c>
      <c r="L706" t="s">
        <v>255</v>
      </c>
      <c r="M706" t="s">
        <v>49</v>
      </c>
      <c r="N706" s="1" t="s">
        <v>36</v>
      </c>
      <c r="O706" s="1" t="s">
        <v>150</v>
      </c>
      <c r="P706" t="s">
        <v>47</v>
      </c>
      <c r="Q706" s="2">
        <v>45292</v>
      </c>
      <c r="R706" t="s">
        <v>4206</v>
      </c>
      <c r="S706">
        <v>3111</v>
      </c>
      <c r="T706" t="s">
        <v>5092</v>
      </c>
      <c r="U706" t="s">
        <v>1044</v>
      </c>
      <c r="V706" t="s">
        <v>1073</v>
      </c>
      <c r="W706" t="s">
        <v>5093</v>
      </c>
      <c r="X706" t="s">
        <v>5094</v>
      </c>
      <c r="Y706" s="1" t="s">
        <v>155</v>
      </c>
      <c r="Z706" s="1" t="s">
        <v>5095</v>
      </c>
      <c r="AA706" t="s">
        <v>48</v>
      </c>
      <c r="AB706" t="s">
        <v>212</v>
      </c>
      <c r="AC706" t="s">
        <v>213</v>
      </c>
      <c r="AD706" t="s">
        <v>76</v>
      </c>
      <c r="AE706" t="s">
        <v>76</v>
      </c>
      <c r="AF706" t="s">
        <v>77</v>
      </c>
      <c r="AG706">
        <v>63300</v>
      </c>
      <c r="AH706" t="s">
        <v>214</v>
      </c>
      <c r="AI706" t="s">
        <v>78</v>
      </c>
      <c r="AJ706">
        <v>15</v>
      </c>
      <c r="AK706">
        <v>248.93</v>
      </c>
      <c r="AL706">
        <v>0</v>
      </c>
      <c r="AM706" s="1" t="s">
        <v>144</v>
      </c>
      <c r="AN706">
        <v>492222821</v>
      </c>
      <c r="AO706" s="1" t="s">
        <v>1589</v>
      </c>
      <c r="AP706" t="s">
        <v>1549</v>
      </c>
      <c r="AQ706" s="1" t="s">
        <v>3885</v>
      </c>
      <c r="AR706" t="s">
        <v>1418</v>
      </c>
      <c r="AS706" s="8">
        <v>45580</v>
      </c>
    </row>
    <row r="707" spans="1:45" hidden="1" x14ac:dyDescent="0.25">
      <c r="A707">
        <v>667</v>
      </c>
      <c r="B707" t="s">
        <v>10</v>
      </c>
      <c r="C707">
        <v>5</v>
      </c>
      <c r="D707" t="s">
        <v>4290</v>
      </c>
      <c r="E707" s="1" t="s">
        <v>148</v>
      </c>
      <c r="F707" s="1" t="s">
        <v>151</v>
      </c>
      <c r="G707" t="s">
        <v>152</v>
      </c>
      <c r="H707" s="1" t="s">
        <v>149</v>
      </c>
      <c r="I707" s="1" t="s">
        <v>890</v>
      </c>
      <c r="J707" t="s">
        <v>1418</v>
      </c>
      <c r="K707">
        <v>3297</v>
      </c>
      <c r="L707" t="s">
        <v>255</v>
      </c>
      <c r="M707" t="s">
        <v>49</v>
      </c>
      <c r="N707" s="1" t="s">
        <v>36</v>
      </c>
      <c r="O707" s="1" t="s">
        <v>150</v>
      </c>
      <c r="P707" t="s">
        <v>47</v>
      </c>
      <c r="Q707" s="2">
        <v>45292</v>
      </c>
      <c r="R707" t="s">
        <v>4206</v>
      </c>
      <c r="S707">
        <v>3112</v>
      </c>
      <c r="T707" t="s">
        <v>1028</v>
      </c>
      <c r="U707" t="s">
        <v>1016</v>
      </c>
      <c r="V707" t="s">
        <v>1125</v>
      </c>
      <c r="W707" t="s">
        <v>5096</v>
      </c>
      <c r="X707" t="s">
        <v>5097</v>
      </c>
      <c r="Y707" s="1" t="s">
        <v>155</v>
      </c>
      <c r="Z707" s="1" t="s">
        <v>5098</v>
      </c>
      <c r="AA707" t="s">
        <v>48</v>
      </c>
      <c r="AB707" t="s">
        <v>212</v>
      </c>
      <c r="AC707" t="s">
        <v>213</v>
      </c>
      <c r="AD707" t="s">
        <v>76</v>
      </c>
      <c r="AE707" t="s">
        <v>76</v>
      </c>
      <c r="AF707" t="s">
        <v>77</v>
      </c>
      <c r="AG707">
        <v>63300</v>
      </c>
      <c r="AH707" t="s">
        <v>214</v>
      </c>
      <c r="AI707" t="s">
        <v>78</v>
      </c>
      <c r="AJ707">
        <v>15</v>
      </c>
      <c r="AK707">
        <v>211.62200000000001</v>
      </c>
      <c r="AL707">
        <v>0</v>
      </c>
      <c r="AM707" s="1" t="s">
        <v>144</v>
      </c>
      <c r="AN707">
        <v>492222821</v>
      </c>
      <c r="AO707" s="1" t="s">
        <v>1589</v>
      </c>
      <c r="AP707" t="s">
        <v>1549</v>
      </c>
      <c r="AQ707" s="1" t="s">
        <v>3885</v>
      </c>
      <c r="AR707" t="s">
        <v>1418</v>
      </c>
      <c r="AS707" s="8">
        <v>45580</v>
      </c>
    </row>
    <row r="708" spans="1:45" hidden="1" x14ac:dyDescent="0.25">
      <c r="A708">
        <v>667</v>
      </c>
      <c r="B708" t="s">
        <v>10</v>
      </c>
      <c r="C708">
        <v>5</v>
      </c>
      <c r="D708" t="s">
        <v>4290</v>
      </c>
      <c r="E708" s="1" t="s">
        <v>148</v>
      </c>
      <c r="F708" s="1" t="s">
        <v>151</v>
      </c>
      <c r="G708" t="s">
        <v>152</v>
      </c>
      <c r="H708" s="1" t="s">
        <v>149</v>
      </c>
      <c r="I708" s="1" t="s">
        <v>890</v>
      </c>
      <c r="J708" t="s">
        <v>1418</v>
      </c>
      <c r="K708">
        <v>3297</v>
      </c>
      <c r="L708" t="s">
        <v>255</v>
      </c>
      <c r="M708" t="s">
        <v>49</v>
      </c>
      <c r="N708" s="1" t="s">
        <v>36</v>
      </c>
      <c r="O708" s="1" t="s">
        <v>150</v>
      </c>
      <c r="P708" t="s">
        <v>47</v>
      </c>
      <c r="Q708" s="2">
        <v>45292</v>
      </c>
      <c r="R708" t="s">
        <v>4206</v>
      </c>
      <c r="S708">
        <v>3471</v>
      </c>
      <c r="T708" t="s">
        <v>5099</v>
      </c>
      <c r="U708" t="s">
        <v>1060</v>
      </c>
      <c r="V708" t="s">
        <v>1015</v>
      </c>
      <c r="W708" t="s">
        <v>5100</v>
      </c>
      <c r="X708" t="s">
        <v>5101</v>
      </c>
      <c r="Y708" s="1" t="s">
        <v>155</v>
      </c>
      <c r="Z708" s="1" t="s">
        <v>5102</v>
      </c>
      <c r="AA708" t="s">
        <v>48</v>
      </c>
      <c r="AB708" t="s">
        <v>212</v>
      </c>
      <c r="AC708" t="s">
        <v>213</v>
      </c>
      <c r="AD708" t="s">
        <v>76</v>
      </c>
      <c r="AE708" t="s">
        <v>76</v>
      </c>
      <c r="AF708" t="s">
        <v>77</v>
      </c>
      <c r="AG708">
        <v>63300</v>
      </c>
      <c r="AH708" t="s">
        <v>214</v>
      </c>
      <c r="AI708" t="s">
        <v>78</v>
      </c>
      <c r="AJ708">
        <v>15</v>
      </c>
      <c r="AK708">
        <v>211.62200000000001</v>
      </c>
      <c r="AL708">
        <v>0</v>
      </c>
      <c r="AM708" s="1" t="s">
        <v>144</v>
      </c>
      <c r="AN708">
        <v>492222821</v>
      </c>
      <c r="AO708" s="1" t="s">
        <v>1589</v>
      </c>
      <c r="AP708" t="s">
        <v>1549</v>
      </c>
      <c r="AQ708" s="1" t="s">
        <v>3885</v>
      </c>
      <c r="AR708" t="s">
        <v>1418</v>
      </c>
      <c r="AS708" s="8">
        <v>45580</v>
      </c>
    </row>
    <row r="709" spans="1:45" hidden="1" x14ac:dyDescent="0.25">
      <c r="A709">
        <v>667</v>
      </c>
      <c r="B709" t="s">
        <v>10</v>
      </c>
      <c r="C709">
        <v>5</v>
      </c>
      <c r="D709" t="s">
        <v>4290</v>
      </c>
      <c r="E709" s="1" t="s">
        <v>148</v>
      </c>
      <c r="F709" s="1" t="s">
        <v>151</v>
      </c>
      <c r="G709" t="s">
        <v>152</v>
      </c>
      <c r="H709" s="1" t="s">
        <v>149</v>
      </c>
      <c r="I709" s="1" t="s">
        <v>890</v>
      </c>
      <c r="J709" t="s">
        <v>1418</v>
      </c>
      <c r="K709">
        <v>3297</v>
      </c>
      <c r="L709" t="s">
        <v>255</v>
      </c>
      <c r="M709" t="s">
        <v>49</v>
      </c>
      <c r="N709" s="1" t="s">
        <v>36</v>
      </c>
      <c r="O709" s="1" t="s">
        <v>150</v>
      </c>
      <c r="P709" t="s">
        <v>47</v>
      </c>
      <c r="Q709" s="2">
        <v>45292</v>
      </c>
      <c r="R709" t="s">
        <v>4206</v>
      </c>
      <c r="S709">
        <v>3559</v>
      </c>
      <c r="T709" t="s">
        <v>3622</v>
      </c>
      <c r="U709" t="s">
        <v>1060</v>
      </c>
      <c r="V709" t="s">
        <v>1022</v>
      </c>
      <c r="W709" t="s">
        <v>5103</v>
      </c>
      <c r="X709" t="s">
        <v>5104</v>
      </c>
      <c r="Y709" s="1" t="s">
        <v>155</v>
      </c>
      <c r="Z709" s="1" t="s">
        <v>5105</v>
      </c>
      <c r="AA709" t="s">
        <v>48</v>
      </c>
      <c r="AB709" t="s">
        <v>212</v>
      </c>
      <c r="AC709" t="s">
        <v>213</v>
      </c>
      <c r="AD709" t="s">
        <v>76</v>
      </c>
      <c r="AE709" t="s">
        <v>76</v>
      </c>
      <c r="AF709" t="s">
        <v>77</v>
      </c>
      <c r="AG709">
        <v>63300</v>
      </c>
      <c r="AH709" t="s">
        <v>214</v>
      </c>
      <c r="AI709" t="s">
        <v>78</v>
      </c>
      <c r="AJ709">
        <v>15</v>
      </c>
      <c r="AK709">
        <v>211.62200000000001</v>
      </c>
      <c r="AL709">
        <v>0</v>
      </c>
      <c r="AM709" s="1" t="s">
        <v>144</v>
      </c>
      <c r="AN709">
        <v>492222821</v>
      </c>
      <c r="AO709" s="1" t="s">
        <v>1589</v>
      </c>
      <c r="AP709" t="s">
        <v>1549</v>
      </c>
      <c r="AQ709" s="1" t="s">
        <v>3885</v>
      </c>
      <c r="AR709" t="s">
        <v>1418</v>
      </c>
      <c r="AS709" s="8">
        <v>45580</v>
      </c>
    </row>
    <row r="710" spans="1:45" hidden="1" x14ac:dyDescent="0.25">
      <c r="A710">
        <v>667</v>
      </c>
      <c r="B710" t="s">
        <v>10</v>
      </c>
      <c r="C710">
        <v>5</v>
      </c>
      <c r="D710" t="s">
        <v>4290</v>
      </c>
      <c r="E710" s="1" t="s">
        <v>148</v>
      </c>
      <c r="F710" s="1" t="s">
        <v>151</v>
      </c>
      <c r="G710" t="s">
        <v>152</v>
      </c>
      <c r="H710" s="1" t="s">
        <v>149</v>
      </c>
      <c r="I710" s="1" t="s">
        <v>890</v>
      </c>
      <c r="J710" t="s">
        <v>1418</v>
      </c>
      <c r="K710">
        <v>3604</v>
      </c>
      <c r="L710" t="s">
        <v>835</v>
      </c>
      <c r="M710" t="s">
        <v>49</v>
      </c>
      <c r="N710" s="1" t="s">
        <v>36</v>
      </c>
      <c r="O710" s="1" t="s">
        <v>150</v>
      </c>
      <c r="P710" t="s">
        <v>47</v>
      </c>
      <c r="Q710" s="2">
        <v>45292</v>
      </c>
      <c r="R710" t="s">
        <v>4206</v>
      </c>
      <c r="S710">
        <v>3560</v>
      </c>
      <c r="T710" t="s">
        <v>5106</v>
      </c>
      <c r="U710" t="s">
        <v>1760</v>
      </c>
      <c r="V710" t="s">
        <v>4626</v>
      </c>
      <c r="W710" t="s">
        <v>5107</v>
      </c>
      <c r="X710" t="s">
        <v>5108</v>
      </c>
      <c r="Y710" s="1" t="s">
        <v>155</v>
      </c>
      <c r="Z710" s="1" t="s">
        <v>5109</v>
      </c>
      <c r="AA710" t="s">
        <v>48</v>
      </c>
      <c r="AB710" t="s">
        <v>212</v>
      </c>
      <c r="AC710" t="s">
        <v>213</v>
      </c>
      <c r="AD710" t="s">
        <v>76</v>
      </c>
      <c r="AE710" t="s">
        <v>76</v>
      </c>
      <c r="AF710" t="s">
        <v>77</v>
      </c>
      <c r="AG710">
        <v>63300</v>
      </c>
      <c r="AH710" t="s">
        <v>214</v>
      </c>
      <c r="AI710" t="s">
        <v>78</v>
      </c>
      <c r="AJ710">
        <v>15</v>
      </c>
      <c r="AK710">
        <v>211.62200000000001</v>
      </c>
      <c r="AL710">
        <v>0</v>
      </c>
      <c r="AM710" s="1" t="s">
        <v>144</v>
      </c>
      <c r="AN710">
        <v>492222821</v>
      </c>
      <c r="AO710" s="1" t="s">
        <v>1589</v>
      </c>
      <c r="AP710" t="s">
        <v>1549</v>
      </c>
      <c r="AQ710" s="1" t="s">
        <v>3885</v>
      </c>
      <c r="AR710" t="s">
        <v>1418</v>
      </c>
      <c r="AS710" s="8">
        <v>45580</v>
      </c>
    </row>
    <row r="711" spans="1:45" hidden="1" x14ac:dyDescent="0.25">
      <c r="A711">
        <v>667</v>
      </c>
      <c r="B711" t="s">
        <v>10</v>
      </c>
      <c r="C711">
        <v>5</v>
      </c>
      <c r="D711" t="s">
        <v>4290</v>
      </c>
      <c r="E711" s="1" t="s">
        <v>148</v>
      </c>
      <c r="F711" s="1" t="s">
        <v>151</v>
      </c>
      <c r="G711" t="s">
        <v>152</v>
      </c>
      <c r="H711" s="1" t="s">
        <v>149</v>
      </c>
      <c r="I711" s="1" t="s">
        <v>890</v>
      </c>
      <c r="J711" t="s">
        <v>1418</v>
      </c>
      <c r="K711">
        <v>3297</v>
      </c>
      <c r="L711" t="s">
        <v>255</v>
      </c>
      <c r="M711" t="s">
        <v>49</v>
      </c>
      <c r="N711" s="1" t="s">
        <v>36</v>
      </c>
      <c r="O711" s="1" t="s">
        <v>150</v>
      </c>
      <c r="P711" t="s">
        <v>47</v>
      </c>
      <c r="Q711" s="2">
        <v>45292</v>
      </c>
      <c r="R711" t="s">
        <v>4206</v>
      </c>
      <c r="S711">
        <v>3583</v>
      </c>
      <c r="T711" t="s">
        <v>5099</v>
      </c>
      <c r="U711" t="s">
        <v>1155</v>
      </c>
      <c r="V711" t="s">
        <v>1082</v>
      </c>
      <c r="W711" t="s">
        <v>5110</v>
      </c>
      <c r="X711" t="s">
        <v>5111</v>
      </c>
      <c r="Y711" s="1" t="s">
        <v>155</v>
      </c>
      <c r="Z711" s="1" t="s">
        <v>5112</v>
      </c>
      <c r="AA711" t="s">
        <v>48</v>
      </c>
      <c r="AB711" t="s">
        <v>212</v>
      </c>
      <c r="AC711" t="s">
        <v>213</v>
      </c>
      <c r="AD711" t="s">
        <v>76</v>
      </c>
      <c r="AE711" t="s">
        <v>76</v>
      </c>
      <c r="AF711" t="s">
        <v>77</v>
      </c>
      <c r="AG711">
        <v>63300</v>
      </c>
      <c r="AH711" t="s">
        <v>214</v>
      </c>
      <c r="AI711" t="s">
        <v>78</v>
      </c>
      <c r="AJ711">
        <v>15</v>
      </c>
      <c r="AK711">
        <v>211.62200000000001</v>
      </c>
      <c r="AL711">
        <v>0</v>
      </c>
      <c r="AM711" s="1" t="s">
        <v>144</v>
      </c>
      <c r="AN711">
        <v>492222821</v>
      </c>
      <c r="AO711" s="1" t="s">
        <v>1589</v>
      </c>
      <c r="AP711" t="s">
        <v>1549</v>
      </c>
      <c r="AQ711" s="1" t="s">
        <v>3885</v>
      </c>
      <c r="AR711" t="s">
        <v>1418</v>
      </c>
      <c r="AS711" s="8">
        <v>45580</v>
      </c>
    </row>
    <row r="712" spans="1:45" hidden="1" x14ac:dyDescent="0.25">
      <c r="A712">
        <v>667</v>
      </c>
      <c r="B712" t="s">
        <v>10</v>
      </c>
      <c r="C712">
        <v>5</v>
      </c>
      <c r="D712" t="s">
        <v>4290</v>
      </c>
      <c r="E712" s="1" t="s">
        <v>148</v>
      </c>
      <c r="F712" s="1" t="s">
        <v>151</v>
      </c>
      <c r="G712" t="s">
        <v>152</v>
      </c>
      <c r="H712" s="1" t="s">
        <v>149</v>
      </c>
      <c r="I712" s="1" t="s">
        <v>890</v>
      </c>
      <c r="J712" t="s">
        <v>1418</v>
      </c>
      <c r="K712">
        <v>3207</v>
      </c>
      <c r="L712" t="s">
        <v>267</v>
      </c>
      <c r="M712" t="s">
        <v>49</v>
      </c>
      <c r="N712" s="1" t="s">
        <v>36</v>
      </c>
      <c r="O712" s="1" t="s">
        <v>150</v>
      </c>
      <c r="P712" t="s">
        <v>47</v>
      </c>
      <c r="Q712" s="2">
        <v>45331</v>
      </c>
      <c r="R712" t="s">
        <v>5113</v>
      </c>
      <c r="S712">
        <v>3840</v>
      </c>
      <c r="T712" t="s">
        <v>5114</v>
      </c>
      <c r="U712" t="s">
        <v>1016</v>
      </c>
      <c r="V712" t="s">
        <v>1867</v>
      </c>
      <c r="W712" t="s">
        <v>5115</v>
      </c>
      <c r="X712" t="s">
        <v>5116</v>
      </c>
      <c r="Y712" s="1" t="s">
        <v>155</v>
      </c>
      <c r="Z712" s="1" t="s">
        <v>5117</v>
      </c>
      <c r="AA712" t="s">
        <v>48</v>
      </c>
      <c r="AB712" t="s">
        <v>212</v>
      </c>
      <c r="AC712" t="s">
        <v>213</v>
      </c>
      <c r="AD712" t="s">
        <v>76</v>
      </c>
      <c r="AE712" t="s">
        <v>76</v>
      </c>
      <c r="AF712" t="s">
        <v>77</v>
      </c>
      <c r="AG712">
        <v>63300</v>
      </c>
      <c r="AH712" t="s">
        <v>214</v>
      </c>
      <c r="AI712" t="s">
        <v>78</v>
      </c>
      <c r="AJ712">
        <v>15</v>
      </c>
      <c r="AK712">
        <v>211.62200000000001</v>
      </c>
      <c r="AL712">
        <v>0</v>
      </c>
      <c r="AM712" s="1" t="s">
        <v>144</v>
      </c>
      <c r="AN712">
        <v>492222821</v>
      </c>
      <c r="AO712" s="1" t="s">
        <v>1589</v>
      </c>
      <c r="AP712" t="s">
        <v>1549</v>
      </c>
      <c r="AQ712" s="1" t="s">
        <v>3885</v>
      </c>
      <c r="AR712" t="s">
        <v>1418</v>
      </c>
      <c r="AS712" s="8">
        <v>45580</v>
      </c>
    </row>
    <row r="713" spans="1:45" hidden="1" x14ac:dyDescent="0.25">
      <c r="A713">
        <v>667</v>
      </c>
      <c r="B713" t="s">
        <v>10</v>
      </c>
      <c r="C713">
        <v>6</v>
      </c>
      <c r="D713" t="s">
        <v>1038</v>
      </c>
      <c r="E713" s="1" t="s">
        <v>148</v>
      </c>
      <c r="F713" s="1" t="s">
        <v>151</v>
      </c>
      <c r="G713" t="s">
        <v>152</v>
      </c>
      <c r="H713" s="1" t="s">
        <v>149</v>
      </c>
      <c r="I713" s="1" t="s">
        <v>890</v>
      </c>
      <c r="J713" t="s">
        <v>1418</v>
      </c>
      <c r="K713">
        <v>3206</v>
      </c>
      <c r="L713" t="s">
        <v>334</v>
      </c>
      <c r="M713" t="s">
        <v>49</v>
      </c>
      <c r="N713" s="1" t="s">
        <v>36</v>
      </c>
      <c r="O713" s="1" t="s">
        <v>150</v>
      </c>
      <c r="P713" t="s">
        <v>47</v>
      </c>
      <c r="Q713" s="2">
        <v>45292</v>
      </c>
      <c r="R713" t="s">
        <v>4206</v>
      </c>
      <c r="S713">
        <v>3877</v>
      </c>
      <c r="T713" t="s">
        <v>5118</v>
      </c>
      <c r="U713" t="s">
        <v>1052</v>
      </c>
      <c r="V713" t="s">
        <v>2559</v>
      </c>
      <c r="W713" t="s">
        <v>5119</v>
      </c>
      <c r="X713" t="s">
        <v>5120</v>
      </c>
      <c r="Y713" s="1" t="s">
        <v>155</v>
      </c>
      <c r="Z713" s="1" t="s">
        <v>5121</v>
      </c>
      <c r="AA713" t="s">
        <v>48</v>
      </c>
      <c r="AB713" t="s">
        <v>212</v>
      </c>
      <c r="AC713" t="s">
        <v>213</v>
      </c>
      <c r="AD713" t="s">
        <v>76</v>
      </c>
      <c r="AE713" t="s">
        <v>76</v>
      </c>
      <c r="AF713" t="s">
        <v>77</v>
      </c>
      <c r="AG713">
        <v>63300</v>
      </c>
      <c r="AH713" t="s">
        <v>214</v>
      </c>
      <c r="AI713" t="s">
        <v>78</v>
      </c>
      <c r="AJ713">
        <v>15</v>
      </c>
      <c r="AK713">
        <v>248.93</v>
      </c>
      <c r="AL713">
        <v>0</v>
      </c>
      <c r="AM713" s="1" t="s">
        <v>144</v>
      </c>
      <c r="AN713">
        <v>492222821</v>
      </c>
      <c r="AO713" s="1" t="s">
        <v>1589</v>
      </c>
      <c r="AP713" t="s">
        <v>1549</v>
      </c>
      <c r="AQ713" s="1" t="s">
        <v>3885</v>
      </c>
      <c r="AR713" t="s">
        <v>1418</v>
      </c>
      <c r="AS713" s="8">
        <v>45580</v>
      </c>
    </row>
    <row r="714" spans="1:45" hidden="1" x14ac:dyDescent="0.25">
      <c r="A714">
        <v>667</v>
      </c>
      <c r="B714" t="s">
        <v>10</v>
      </c>
      <c r="C714">
        <v>5</v>
      </c>
      <c r="D714" t="s">
        <v>4290</v>
      </c>
      <c r="E714" s="1" t="s">
        <v>148</v>
      </c>
      <c r="F714" s="1" t="s">
        <v>151</v>
      </c>
      <c r="G714" t="s">
        <v>152</v>
      </c>
      <c r="H714" s="1" t="s">
        <v>149</v>
      </c>
      <c r="I714" s="1" t="s">
        <v>890</v>
      </c>
      <c r="J714" t="s">
        <v>1418</v>
      </c>
      <c r="K714">
        <v>3449</v>
      </c>
      <c r="L714" t="s">
        <v>831</v>
      </c>
      <c r="M714" t="s">
        <v>49</v>
      </c>
      <c r="N714" s="1" t="s">
        <v>36</v>
      </c>
      <c r="O714" s="1" t="s">
        <v>150</v>
      </c>
      <c r="P714" t="s">
        <v>47</v>
      </c>
      <c r="Q714" s="2">
        <v>45292</v>
      </c>
      <c r="R714" t="s">
        <v>4206</v>
      </c>
      <c r="S714">
        <v>3880</v>
      </c>
      <c r="T714" t="s">
        <v>5122</v>
      </c>
      <c r="U714" t="s">
        <v>5123</v>
      </c>
      <c r="V714" t="s">
        <v>2283</v>
      </c>
      <c r="W714" t="s">
        <v>5124</v>
      </c>
      <c r="X714" t="s">
        <v>5125</v>
      </c>
      <c r="Y714" s="1" t="s">
        <v>155</v>
      </c>
      <c r="Z714" s="1" t="s">
        <v>5126</v>
      </c>
      <c r="AA714" t="s">
        <v>48</v>
      </c>
      <c r="AB714" t="s">
        <v>212</v>
      </c>
      <c r="AC714" t="s">
        <v>213</v>
      </c>
      <c r="AD714" t="s">
        <v>76</v>
      </c>
      <c r="AE714" t="s">
        <v>76</v>
      </c>
      <c r="AF714" t="s">
        <v>77</v>
      </c>
      <c r="AG714">
        <v>63300</v>
      </c>
      <c r="AH714" t="s">
        <v>214</v>
      </c>
      <c r="AI714" t="s">
        <v>78</v>
      </c>
      <c r="AJ714">
        <v>15</v>
      </c>
      <c r="AK714">
        <v>211.62200000000001</v>
      </c>
      <c r="AL714">
        <v>0</v>
      </c>
      <c r="AM714" s="1" t="s">
        <v>144</v>
      </c>
      <c r="AN714">
        <v>492222821</v>
      </c>
      <c r="AO714" s="1" t="s">
        <v>1589</v>
      </c>
      <c r="AP714" t="s">
        <v>1549</v>
      </c>
      <c r="AQ714" s="1" t="s">
        <v>3885</v>
      </c>
      <c r="AR714" t="s">
        <v>1418</v>
      </c>
      <c r="AS714" s="8">
        <v>45580</v>
      </c>
    </row>
    <row r="715" spans="1:45" hidden="1" x14ac:dyDescent="0.25">
      <c r="A715">
        <v>667</v>
      </c>
      <c r="B715" t="s">
        <v>10</v>
      </c>
      <c r="C715">
        <v>5</v>
      </c>
      <c r="D715" t="s">
        <v>4290</v>
      </c>
      <c r="E715" s="1" t="s">
        <v>148</v>
      </c>
      <c r="F715" s="1" t="s">
        <v>151</v>
      </c>
      <c r="G715" t="s">
        <v>152</v>
      </c>
      <c r="H715" s="1" t="s">
        <v>149</v>
      </c>
      <c r="I715" s="1" t="s">
        <v>890</v>
      </c>
      <c r="J715" t="s">
        <v>1418</v>
      </c>
      <c r="K715">
        <v>3449</v>
      </c>
      <c r="L715" t="s">
        <v>831</v>
      </c>
      <c r="M715" t="s">
        <v>49</v>
      </c>
      <c r="N715" s="1" t="s">
        <v>36</v>
      </c>
      <c r="O715" s="1" t="s">
        <v>150</v>
      </c>
      <c r="P715" t="s">
        <v>47</v>
      </c>
      <c r="Q715" s="2">
        <v>45292</v>
      </c>
      <c r="R715" t="s">
        <v>4206</v>
      </c>
      <c r="S715">
        <v>3933</v>
      </c>
      <c r="T715" t="s">
        <v>5127</v>
      </c>
      <c r="U715" t="s">
        <v>1020</v>
      </c>
      <c r="V715" t="s">
        <v>1064</v>
      </c>
      <c r="W715" t="s">
        <v>5128</v>
      </c>
      <c r="X715" t="s">
        <v>5129</v>
      </c>
      <c r="Y715" s="1" t="s">
        <v>155</v>
      </c>
      <c r="Z715" s="1" t="s">
        <v>5130</v>
      </c>
      <c r="AA715" t="s">
        <v>48</v>
      </c>
      <c r="AB715" t="s">
        <v>212</v>
      </c>
      <c r="AC715" t="s">
        <v>213</v>
      </c>
      <c r="AD715" t="s">
        <v>76</v>
      </c>
      <c r="AE715" t="s">
        <v>76</v>
      </c>
      <c r="AF715" t="s">
        <v>77</v>
      </c>
      <c r="AG715">
        <v>63300</v>
      </c>
      <c r="AH715" t="s">
        <v>214</v>
      </c>
      <c r="AI715" t="s">
        <v>78</v>
      </c>
      <c r="AJ715">
        <v>15</v>
      </c>
      <c r="AK715">
        <v>211.62200000000001</v>
      </c>
      <c r="AL715">
        <v>0</v>
      </c>
      <c r="AM715" s="1" t="s">
        <v>144</v>
      </c>
      <c r="AN715">
        <v>492222821</v>
      </c>
      <c r="AO715" s="1" t="s">
        <v>1589</v>
      </c>
      <c r="AP715" t="s">
        <v>1549</v>
      </c>
      <c r="AQ715" s="1" t="s">
        <v>3885</v>
      </c>
      <c r="AR715" t="s">
        <v>1418</v>
      </c>
      <c r="AS715" s="8">
        <v>45580</v>
      </c>
    </row>
    <row r="716" spans="1:45" hidden="1" x14ac:dyDescent="0.25">
      <c r="A716">
        <v>667</v>
      </c>
      <c r="B716" t="s">
        <v>10</v>
      </c>
      <c r="C716">
        <v>5</v>
      </c>
      <c r="D716" t="s">
        <v>4290</v>
      </c>
      <c r="E716" s="1" t="s">
        <v>148</v>
      </c>
      <c r="F716" s="1" t="s">
        <v>151</v>
      </c>
      <c r="G716" t="s">
        <v>152</v>
      </c>
      <c r="H716" s="1" t="s">
        <v>149</v>
      </c>
      <c r="I716" s="1" t="s">
        <v>890</v>
      </c>
      <c r="J716" t="s">
        <v>1418</v>
      </c>
      <c r="K716">
        <v>3297</v>
      </c>
      <c r="L716" t="s">
        <v>255</v>
      </c>
      <c r="M716" t="s">
        <v>49</v>
      </c>
      <c r="N716" s="1" t="s">
        <v>36</v>
      </c>
      <c r="O716" s="1" t="s">
        <v>150</v>
      </c>
      <c r="P716" t="s">
        <v>47</v>
      </c>
      <c r="Q716" s="2">
        <v>45292</v>
      </c>
      <c r="R716" t="s">
        <v>4206</v>
      </c>
      <c r="S716">
        <v>3934</v>
      </c>
      <c r="T716" t="s">
        <v>4372</v>
      </c>
      <c r="U716" t="s">
        <v>1035</v>
      </c>
      <c r="V716" t="s">
        <v>5131</v>
      </c>
      <c r="W716" t="s">
        <v>5132</v>
      </c>
      <c r="X716" t="s">
        <v>5133</v>
      </c>
      <c r="Y716" s="1" t="s">
        <v>155</v>
      </c>
      <c r="Z716" s="1" t="s">
        <v>5134</v>
      </c>
      <c r="AA716" t="s">
        <v>48</v>
      </c>
      <c r="AB716" t="s">
        <v>212</v>
      </c>
      <c r="AC716" t="s">
        <v>213</v>
      </c>
      <c r="AD716" t="s">
        <v>76</v>
      </c>
      <c r="AE716" t="s">
        <v>76</v>
      </c>
      <c r="AF716" t="s">
        <v>77</v>
      </c>
      <c r="AG716">
        <v>63300</v>
      </c>
      <c r="AH716" t="s">
        <v>214</v>
      </c>
      <c r="AI716" t="s">
        <v>78</v>
      </c>
      <c r="AJ716">
        <v>15</v>
      </c>
      <c r="AK716">
        <v>211.62200000000001</v>
      </c>
      <c r="AL716">
        <v>0</v>
      </c>
      <c r="AM716" s="1" t="s">
        <v>144</v>
      </c>
      <c r="AN716">
        <v>492222821</v>
      </c>
      <c r="AO716" s="1" t="s">
        <v>1589</v>
      </c>
      <c r="AP716" t="s">
        <v>1549</v>
      </c>
      <c r="AQ716" s="1" t="s">
        <v>3885</v>
      </c>
      <c r="AR716" t="s">
        <v>1418</v>
      </c>
      <c r="AS716" s="8">
        <v>45580</v>
      </c>
    </row>
    <row r="717" spans="1:45" hidden="1" x14ac:dyDescent="0.25">
      <c r="A717">
        <v>667</v>
      </c>
      <c r="B717" t="s">
        <v>10</v>
      </c>
      <c r="C717">
        <v>5</v>
      </c>
      <c r="D717" t="s">
        <v>4290</v>
      </c>
      <c r="E717" s="1" t="s">
        <v>148</v>
      </c>
      <c r="F717" s="1" t="s">
        <v>151</v>
      </c>
      <c r="G717" t="s">
        <v>152</v>
      </c>
      <c r="H717" s="1" t="s">
        <v>149</v>
      </c>
      <c r="I717" s="1" t="s">
        <v>890</v>
      </c>
      <c r="J717" t="s">
        <v>1418</v>
      </c>
      <c r="K717">
        <v>3297</v>
      </c>
      <c r="L717" t="s">
        <v>255</v>
      </c>
      <c r="M717" t="s">
        <v>49</v>
      </c>
      <c r="N717" s="1" t="s">
        <v>36</v>
      </c>
      <c r="O717" s="1" t="s">
        <v>150</v>
      </c>
      <c r="P717" t="s">
        <v>47</v>
      </c>
      <c r="Q717" s="2">
        <v>45292</v>
      </c>
      <c r="R717" t="s">
        <v>4206</v>
      </c>
      <c r="S717">
        <v>3935</v>
      </c>
      <c r="T717" t="s">
        <v>1141</v>
      </c>
      <c r="U717" t="s">
        <v>1179</v>
      </c>
      <c r="V717" t="s">
        <v>1052</v>
      </c>
      <c r="W717" t="s">
        <v>5135</v>
      </c>
      <c r="X717" t="s">
        <v>5136</v>
      </c>
      <c r="Y717" s="1" t="s">
        <v>155</v>
      </c>
      <c r="Z717" s="1" t="s">
        <v>5137</v>
      </c>
      <c r="AA717" t="s">
        <v>48</v>
      </c>
      <c r="AB717" t="s">
        <v>212</v>
      </c>
      <c r="AC717" t="s">
        <v>213</v>
      </c>
      <c r="AD717" t="s">
        <v>76</v>
      </c>
      <c r="AE717" t="s">
        <v>76</v>
      </c>
      <c r="AF717" t="s">
        <v>77</v>
      </c>
      <c r="AG717">
        <v>63300</v>
      </c>
      <c r="AH717" t="s">
        <v>214</v>
      </c>
      <c r="AI717" t="s">
        <v>78</v>
      </c>
      <c r="AJ717">
        <v>15</v>
      </c>
      <c r="AK717">
        <v>211.62200000000001</v>
      </c>
      <c r="AL717">
        <v>0</v>
      </c>
      <c r="AM717" s="1" t="s">
        <v>144</v>
      </c>
      <c r="AN717">
        <v>492222821</v>
      </c>
      <c r="AO717" s="1" t="s">
        <v>1589</v>
      </c>
      <c r="AP717" t="s">
        <v>1549</v>
      </c>
      <c r="AQ717" s="1" t="s">
        <v>3885</v>
      </c>
      <c r="AR717" t="s">
        <v>1418</v>
      </c>
      <c r="AS717" s="8">
        <v>45580</v>
      </c>
    </row>
    <row r="718" spans="1:45" hidden="1" x14ac:dyDescent="0.25">
      <c r="A718">
        <v>667</v>
      </c>
      <c r="B718" t="s">
        <v>10</v>
      </c>
      <c r="C718">
        <v>5</v>
      </c>
      <c r="D718" t="s">
        <v>4290</v>
      </c>
      <c r="E718" s="1" t="s">
        <v>148</v>
      </c>
      <c r="F718" s="1" t="s">
        <v>151</v>
      </c>
      <c r="G718" t="s">
        <v>152</v>
      </c>
      <c r="H718" s="1" t="s">
        <v>149</v>
      </c>
      <c r="I718" s="1" t="s">
        <v>890</v>
      </c>
      <c r="J718" t="s">
        <v>1418</v>
      </c>
      <c r="K718">
        <v>3297</v>
      </c>
      <c r="L718" t="s">
        <v>255</v>
      </c>
      <c r="M718" t="s">
        <v>49</v>
      </c>
      <c r="N718" s="1" t="s">
        <v>36</v>
      </c>
      <c r="O718" s="1" t="s">
        <v>150</v>
      </c>
      <c r="P718" t="s">
        <v>47</v>
      </c>
      <c r="Q718" s="2">
        <v>45292</v>
      </c>
      <c r="R718" t="s">
        <v>4206</v>
      </c>
      <c r="S718">
        <v>3936</v>
      </c>
      <c r="T718" t="s">
        <v>5138</v>
      </c>
      <c r="U718" t="s">
        <v>1050</v>
      </c>
      <c r="V718" t="s">
        <v>2129</v>
      </c>
      <c r="W718" t="s">
        <v>5139</v>
      </c>
      <c r="X718" t="s">
        <v>5140</v>
      </c>
      <c r="Y718" s="1" t="s">
        <v>155</v>
      </c>
      <c r="Z718" s="1" t="s">
        <v>5141</v>
      </c>
      <c r="AA718" t="s">
        <v>48</v>
      </c>
      <c r="AB718" t="s">
        <v>212</v>
      </c>
      <c r="AC718" t="s">
        <v>213</v>
      </c>
      <c r="AD718" t="s">
        <v>76</v>
      </c>
      <c r="AE718" t="s">
        <v>76</v>
      </c>
      <c r="AF718" t="s">
        <v>77</v>
      </c>
      <c r="AG718">
        <v>63300</v>
      </c>
      <c r="AH718" t="s">
        <v>214</v>
      </c>
      <c r="AI718" t="s">
        <v>78</v>
      </c>
      <c r="AJ718">
        <v>15</v>
      </c>
      <c r="AK718">
        <v>211.62200000000001</v>
      </c>
      <c r="AL718">
        <v>0</v>
      </c>
      <c r="AM718" s="1" t="s">
        <v>144</v>
      </c>
      <c r="AN718">
        <v>492222821</v>
      </c>
      <c r="AO718" s="1" t="s">
        <v>1589</v>
      </c>
      <c r="AP718" t="s">
        <v>1549</v>
      </c>
      <c r="AQ718" s="1" t="s">
        <v>3885</v>
      </c>
      <c r="AR718" t="s">
        <v>1418</v>
      </c>
      <c r="AS718" s="8">
        <v>45580</v>
      </c>
    </row>
    <row r="719" spans="1:45" hidden="1" x14ac:dyDescent="0.25">
      <c r="A719">
        <v>667</v>
      </c>
      <c r="B719" t="s">
        <v>10</v>
      </c>
      <c r="C719">
        <v>5</v>
      </c>
      <c r="D719" t="s">
        <v>4290</v>
      </c>
      <c r="E719" s="1" t="s">
        <v>148</v>
      </c>
      <c r="F719" s="1" t="s">
        <v>151</v>
      </c>
      <c r="G719" t="s">
        <v>152</v>
      </c>
      <c r="H719" s="1" t="s">
        <v>149</v>
      </c>
      <c r="I719" s="1" t="s">
        <v>890</v>
      </c>
      <c r="J719" t="s">
        <v>1418</v>
      </c>
      <c r="K719">
        <v>3297</v>
      </c>
      <c r="L719" t="s">
        <v>255</v>
      </c>
      <c r="M719" t="s">
        <v>49</v>
      </c>
      <c r="N719" s="1" t="s">
        <v>36</v>
      </c>
      <c r="O719" s="1" t="s">
        <v>150</v>
      </c>
      <c r="P719" t="s">
        <v>47</v>
      </c>
      <c r="Q719" s="2">
        <v>45292</v>
      </c>
      <c r="R719" t="s">
        <v>4206</v>
      </c>
      <c r="S719">
        <v>3937</v>
      </c>
      <c r="T719" t="s">
        <v>5142</v>
      </c>
      <c r="U719" t="s">
        <v>1058</v>
      </c>
      <c r="V719" t="s">
        <v>1269</v>
      </c>
      <c r="W719" t="s">
        <v>5143</v>
      </c>
      <c r="X719" t="s">
        <v>5144</v>
      </c>
      <c r="Y719" s="1" t="s">
        <v>155</v>
      </c>
      <c r="Z719" s="1" t="s">
        <v>5145</v>
      </c>
      <c r="AA719" t="s">
        <v>48</v>
      </c>
      <c r="AB719" t="s">
        <v>212</v>
      </c>
      <c r="AC719" t="s">
        <v>213</v>
      </c>
      <c r="AD719" t="s">
        <v>76</v>
      </c>
      <c r="AE719" t="s">
        <v>76</v>
      </c>
      <c r="AF719" t="s">
        <v>77</v>
      </c>
      <c r="AG719">
        <v>63300</v>
      </c>
      <c r="AH719" t="s">
        <v>214</v>
      </c>
      <c r="AI719" t="s">
        <v>78</v>
      </c>
      <c r="AJ719">
        <v>15</v>
      </c>
      <c r="AK719">
        <v>211.62200000000001</v>
      </c>
      <c r="AL719">
        <v>0</v>
      </c>
      <c r="AM719" s="1" t="s">
        <v>144</v>
      </c>
      <c r="AN719">
        <v>492222821</v>
      </c>
      <c r="AO719" s="1" t="s">
        <v>1589</v>
      </c>
      <c r="AP719" t="s">
        <v>1549</v>
      </c>
      <c r="AQ719" s="1" t="s">
        <v>3885</v>
      </c>
      <c r="AR719" t="s">
        <v>1418</v>
      </c>
      <c r="AS719" s="8">
        <v>45580</v>
      </c>
    </row>
    <row r="720" spans="1:45" hidden="1" x14ac:dyDescent="0.25">
      <c r="A720">
        <v>667</v>
      </c>
      <c r="B720" t="s">
        <v>10</v>
      </c>
      <c r="C720">
        <v>5</v>
      </c>
      <c r="D720" t="s">
        <v>4290</v>
      </c>
      <c r="E720" s="1" t="s">
        <v>148</v>
      </c>
      <c r="F720" s="1" t="s">
        <v>151</v>
      </c>
      <c r="G720" t="s">
        <v>152</v>
      </c>
      <c r="H720" s="1" t="s">
        <v>149</v>
      </c>
      <c r="I720" s="1" t="s">
        <v>890</v>
      </c>
      <c r="J720" t="s">
        <v>1418</v>
      </c>
      <c r="K720">
        <v>3297</v>
      </c>
      <c r="L720" t="s">
        <v>255</v>
      </c>
      <c r="M720" t="s">
        <v>49</v>
      </c>
      <c r="N720" s="1" t="s">
        <v>36</v>
      </c>
      <c r="O720" s="1" t="s">
        <v>150</v>
      </c>
      <c r="P720" t="s">
        <v>47</v>
      </c>
      <c r="Q720" s="2">
        <v>45292</v>
      </c>
      <c r="R720" t="s">
        <v>4206</v>
      </c>
      <c r="S720">
        <v>3938</v>
      </c>
      <c r="T720" t="s">
        <v>5146</v>
      </c>
      <c r="U720" t="s">
        <v>1269</v>
      </c>
      <c r="V720" t="s">
        <v>1271</v>
      </c>
      <c r="W720" t="s">
        <v>5147</v>
      </c>
      <c r="X720" t="s">
        <v>5148</v>
      </c>
      <c r="Y720" s="1" t="s">
        <v>155</v>
      </c>
      <c r="Z720" s="1" t="s">
        <v>5149</v>
      </c>
      <c r="AA720" t="s">
        <v>48</v>
      </c>
      <c r="AB720" t="s">
        <v>212</v>
      </c>
      <c r="AC720" t="s">
        <v>213</v>
      </c>
      <c r="AD720" t="s">
        <v>76</v>
      </c>
      <c r="AE720" t="s">
        <v>76</v>
      </c>
      <c r="AF720" t="s">
        <v>77</v>
      </c>
      <c r="AG720">
        <v>63300</v>
      </c>
      <c r="AH720" t="s">
        <v>214</v>
      </c>
      <c r="AI720" t="s">
        <v>78</v>
      </c>
      <c r="AJ720">
        <v>15</v>
      </c>
      <c r="AK720">
        <v>211.62200000000001</v>
      </c>
      <c r="AL720">
        <v>0</v>
      </c>
      <c r="AM720" s="1" t="s">
        <v>144</v>
      </c>
      <c r="AN720">
        <v>492222821</v>
      </c>
      <c r="AO720" s="1" t="s">
        <v>1589</v>
      </c>
      <c r="AP720" t="s">
        <v>1549</v>
      </c>
      <c r="AQ720" s="1" t="s">
        <v>3885</v>
      </c>
      <c r="AR720" t="s">
        <v>1418</v>
      </c>
      <c r="AS720" s="8">
        <v>45580</v>
      </c>
    </row>
    <row r="721" spans="1:45" hidden="1" x14ac:dyDescent="0.25">
      <c r="A721">
        <v>667</v>
      </c>
      <c r="B721" t="s">
        <v>10</v>
      </c>
      <c r="C721">
        <v>5</v>
      </c>
      <c r="D721" t="s">
        <v>4290</v>
      </c>
      <c r="E721" s="1" t="s">
        <v>148</v>
      </c>
      <c r="F721" s="1" t="s">
        <v>151</v>
      </c>
      <c r="G721" t="s">
        <v>152</v>
      </c>
      <c r="H721" s="1" t="s">
        <v>149</v>
      </c>
      <c r="I721" s="1" t="s">
        <v>890</v>
      </c>
      <c r="J721" t="s">
        <v>1418</v>
      </c>
      <c r="K721">
        <v>3297</v>
      </c>
      <c r="L721" t="s">
        <v>255</v>
      </c>
      <c r="M721" t="s">
        <v>49</v>
      </c>
      <c r="N721" s="1" t="s">
        <v>36</v>
      </c>
      <c r="O721" s="1" t="s">
        <v>150</v>
      </c>
      <c r="P721" t="s">
        <v>47</v>
      </c>
      <c r="Q721" s="2">
        <v>45292</v>
      </c>
      <c r="R721" t="s">
        <v>4206</v>
      </c>
      <c r="S721">
        <v>3939</v>
      </c>
      <c r="T721" t="s">
        <v>5150</v>
      </c>
      <c r="U721" t="s">
        <v>1035</v>
      </c>
      <c r="V721" t="s">
        <v>1016</v>
      </c>
      <c r="W721" t="s">
        <v>5151</v>
      </c>
      <c r="X721" t="s">
        <v>5152</v>
      </c>
      <c r="Y721" s="1" t="s">
        <v>155</v>
      </c>
      <c r="Z721" s="1" t="s">
        <v>5153</v>
      </c>
      <c r="AA721" t="s">
        <v>48</v>
      </c>
      <c r="AB721" t="s">
        <v>212</v>
      </c>
      <c r="AC721" t="s">
        <v>213</v>
      </c>
      <c r="AD721" t="s">
        <v>76</v>
      </c>
      <c r="AE721" t="s">
        <v>76</v>
      </c>
      <c r="AF721" t="s">
        <v>77</v>
      </c>
      <c r="AG721">
        <v>63300</v>
      </c>
      <c r="AH721" t="s">
        <v>214</v>
      </c>
      <c r="AI721" t="s">
        <v>78</v>
      </c>
      <c r="AJ721">
        <v>15</v>
      </c>
      <c r="AK721">
        <v>211.62200000000001</v>
      </c>
      <c r="AL721">
        <v>0</v>
      </c>
      <c r="AM721" s="1" t="s">
        <v>144</v>
      </c>
      <c r="AN721">
        <v>492222821</v>
      </c>
      <c r="AO721" s="1" t="s">
        <v>1589</v>
      </c>
      <c r="AP721" t="s">
        <v>1549</v>
      </c>
      <c r="AQ721" s="1" t="s">
        <v>3885</v>
      </c>
      <c r="AR721" t="s">
        <v>1418</v>
      </c>
      <c r="AS721" s="8">
        <v>45580</v>
      </c>
    </row>
    <row r="722" spans="1:45" hidden="1" x14ac:dyDescent="0.25">
      <c r="A722">
        <v>667</v>
      </c>
      <c r="B722" t="s">
        <v>10</v>
      </c>
      <c r="C722">
        <v>5</v>
      </c>
      <c r="D722" t="s">
        <v>4290</v>
      </c>
      <c r="E722" s="1" t="s">
        <v>148</v>
      </c>
      <c r="F722" s="1" t="s">
        <v>151</v>
      </c>
      <c r="G722" t="s">
        <v>152</v>
      </c>
      <c r="H722" s="1" t="s">
        <v>149</v>
      </c>
      <c r="I722" s="1" t="s">
        <v>890</v>
      </c>
      <c r="J722" t="s">
        <v>1418</v>
      </c>
      <c r="K722">
        <v>3297</v>
      </c>
      <c r="L722" t="s">
        <v>255</v>
      </c>
      <c r="M722" t="s">
        <v>49</v>
      </c>
      <c r="N722" s="1" t="s">
        <v>36</v>
      </c>
      <c r="O722" s="1" t="s">
        <v>150</v>
      </c>
      <c r="P722" t="s">
        <v>47</v>
      </c>
      <c r="Q722" s="2">
        <v>45292</v>
      </c>
      <c r="R722" t="s">
        <v>4206</v>
      </c>
      <c r="S722">
        <v>3940</v>
      </c>
      <c r="T722" t="s">
        <v>1956</v>
      </c>
      <c r="U722" t="s">
        <v>1372</v>
      </c>
      <c r="V722" t="s">
        <v>3089</v>
      </c>
      <c r="W722" t="s">
        <v>5154</v>
      </c>
      <c r="X722" t="s">
        <v>5155</v>
      </c>
      <c r="Y722" s="1" t="s">
        <v>155</v>
      </c>
      <c r="Z722" s="1" t="s">
        <v>5156</v>
      </c>
      <c r="AA722" t="s">
        <v>48</v>
      </c>
      <c r="AB722" t="s">
        <v>212</v>
      </c>
      <c r="AC722" t="s">
        <v>213</v>
      </c>
      <c r="AD722" t="s">
        <v>76</v>
      </c>
      <c r="AE722" t="s">
        <v>76</v>
      </c>
      <c r="AF722" t="s">
        <v>77</v>
      </c>
      <c r="AG722">
        <v>63300</v>
      </c>
      <c r="AH722" t="s">
        <v>214</v>
      </c>
      <c r="AI722" t="s">
        <v>78</v>
      </c>
      <c r="AJ722">
        <v>15</v>
      </c>
      <c r="AK722">
        <v>211.62200000000001</v>
      </c>
      <c r="AL722">
        <v>0</v>
      </c>
      <c r="AM722" s="1" t="s">
        <v>144</v>
      </c>
      <c r="AN722">
        <v>492222821</v>
      </c>
      <c r="AO722" s="1" t="s">
        <v>1589</v>
      </c>
      <c r="AP722" t="s">
        <v>1549</v>
      </c>
      <c r="AQ722" s="1" t="s">
        <v>3885</v>
      </c>
      <c r="AR722" t="s">
        <v>1418</v>
      </c>
      <c r="AS722" s="8">
        <v>45580</v>
      </c>
    </row>
    <row r="723" spans="1:45" hidden="1" x14ac:dyDescent="0.25">
      <c r="A723">
        <v>667</v>
      </c>
      <c r="B723" t="s">
        <v>10</v>
      </c>
      <c r="C723">
        <v>5</v>
      </c>
      <c r="D723" t="s">
        <v>4290</v>
      </c>
      <c r="E723" s="1" t="s">
        <v>148</v>
      </c>
      <c r="F723" s="1" t="s">
        <v>151</v>
      </c>
      <c r="G723" t="s">
        <v>152</v>
      </c>
      <c r="H723" s="1" t="s">
        <v>149</v>
      </c>
      <c r="I723" s="1" t="s">
        <v>890</v>
      </c>
      <c r="J723" t="s">
        <v>1418</v>
      </c>
      <c r="K723">
        <v>3297</v>
      </c>
      <c r="L723" t="s">
        <v>255</v>
      </c>
      <c r="M723" t="s">
        <v>49</v>
      </c>
      <c r="N723" s="1" t="s">
        <v>36</v>
      </c>
      <c r="O723" s="1" t="s">
        <v>150</v>
      </c>
      <c r="P723" t="s">
        <v>47</v>
      </c>
      <c r="Q723" s="2">
        <v>45292</v>
      </c>
      <c r="R723" t="s">
        <v>4206</v>
      </c>
      <c r="S723">
        <v>3941</v>
      </c>
      <c r="T723" t="s">
        <v>5157</v>
      </c>
      <c r="U723" t="s">
        <v>1065</v>
      </c>
      <c r="V723" t="s">
        <v>5158</v>
      </c>
      <c r="W723" t="s">
        <v>5159</v>
      </c>
      <c r="X723" t="s">
        <v>5160</v>
      </c>
      <c r="Y723" s="1" t="s">
        <v>155</v>
      </c>
      <c r="Z723" s="1" t="s">
        <v>5161</v>
      </c>
      <c r="AA723" t="s">
        <v>48</v>
      </c>
      <c r="AB723" t="s">
        <v>212</v>
      </c>
      <c r="AC723" t="s">
        <v>213</v>
      </c>
      <c r="AD723" t="s">
        <v>76</v>
      </c>
      <c r="AE723" t="s">
        <v>76</v>
      </c>
      <c r="AF723" t="s">
        <v>77</v>
      </c>
      <c r="AG723">
        <v>63300</v>
      </c>
      <c r="AH723" t="s">
        <v>214</v>
      </c>
      <c r="AI723" t="s">
        <v>78</v>
      </c>
      <c r="AJ723">
        <v>15</v>
      </c>
      <c r="AK723">
        <v>211.62200000000001</v>
      </c>
      <c r="AL723">
        <v>0</v>
      </c>
      <c r="AM723" s="1" t="s">
        <v>144</v>
      </c>
      <c r="AN723">
        <v>492222821</v>
      </c>
      <c r="AO723" s="1" t="s">
        <v>1589</v>
      </c>
      <c r="AP723" t="s">
        <v>1549</v>
      </c>
      <c r="AQ723" s="1" t="s">
        <v>3885</v>
      </c>
      <c r="AR723" t="s">
        <v>1418</v>
      </c>
      <c r="AS723" s="8">
        <v>45580</v>
      </c>
    </row>
    <row r="724" spans="1:45" hidden="1" x14ac:dyDescent="0.25">
      <c r="A724">
        <v>667</v>
      </c>
      <c r="B724" t="s">
        <v>10</v>
      </c>
      <c r="C724">
        <v>5</v>
      </c>
      <c r="D724" t="s">
        <v>4290</v>
      </c>
      <c r="E724" s="1" t="s">
        <v>148</v>
      </c>
      <c r="F724" s="1" t="s">
        <v>151</v>
      </c>
      <c r="G724" t="s">
        <v>152</v>
      </c>
      <c r="H724" s="1" t="s">
        <v>149</v>
      </c>
      <c r="I724" s="1" t="s">
        <v>890</v>
      </c>
      <c r="J724" t="s">
        <v>1418</v>
      </c>
      <c r="K724">
        <v>3297</v>
      </c>
      <c r="L724" t="s">
        <v>255</v>
      </c>
      <c r="M724" t="s">
        <v>49</v>
      </c>
      <c r="N724" s="1" t="s">
        <v>36</v>
      </c>
      <c r="O724" s="1" t="s">
        <v>150</v>
      </c>
      <c r="P724" t="s">
        <v>47</v>
      </c>
      <c r="Q724" s="2">
        <v>45292</v>
      </c>
      <c r="R724" t="s">
        <v>4206</v>
      </c>
      <c r="S724">
        <v>3942</v>
      </c>
      <c r="T724" t="s">
        <v>3734</v>
      </c>
      <c r="U724" t="s">
        <v>1015</v>
      </c>
      <c r="V724" t="s">
        <v>4315</v>
      </c>
      <c r="W724" t="s">
        <v>5162</v>
      </c>
      <c r="X724" t="s">
        <v>5163</v>
      </c>
      <c r="Y724" s="1" t="s">
        <v>155</v>
      </c>
      <c r="Z724" s="1" t="s">
        <v>5164</v>
      </c>
      <c r="AA724" t="s">
        <v>48</v>
      </c>
      <c r="AB724" t="s">
        <v>212</v>
      </c>
      <c r="AC724" t="s">
        <v>213</v>
      </c>
      <c r="AD724" t="s">
        <v>76</v>
      </c>
      <c r="AE724" t="s">
        <v>76</v>
      </c>
      <c r="AF724" t="s">
        <v>77</v>
      </c>
      <c r="AG724">
        <v>63300</v>
      </c>
      <c r="AH724" t="s">
        <v>214</v>
      </c>
      <c r="AI724" t="s">
        <v>78</v>
      </c>
      <c r="AJ724">
        <v>15</v>
      </c>
      <c r="AK724">
        <v>211.62200000000001</v>
      </c>
      <c r="AL724">
        <v>0</v>
      </c>
      <c r="AM724" s="1" t="s">
        <v>144</v>
      </c>
      <c r="AN724">
        <v>492222821</v>
      </c>
      <c r="AO724" s="1" t="s">
        <v>1589</v>
      </c>
      <c r="AP724" t="s">
        <v>1549</v>
      </c>
      <c r="AQ724" s="1" t="s">
        <v>3885</v>
      </c>
      <c r="AR724" t="s">
        <v>1418</v>
      </c>
      <c r="AS724" s="8">
        <v>45580</v>
      </c>
    </row>
    <row r="725" spans="1:45" x14ac:dyDescent="0.25">
      <c r="A725">
        <v>667</v>
      </c>
      <c r="B725" t="s">
        <v>10</v>
      </c>
      <c r="C725">
        <v>5</v>
      </c>
      <c r="D725" t="s">
        <v>4290</v>
      </c>
      <c r="E725" s="1" t="s">
        <v>148</v>
      </c>
      <c r="F725" s="1" t="s">
        <v>151</v>
      </c>
      <c r="G725" t="s">
        <v>152</v>
      </c>
      <c r="H725" s="1" t="s">
        <v>149</v>
      </c>
      <c r="I725" s="1" t="s">
        <v>890</v>
      </c>
      <c r="J725" t="s">
        <v>1418</v>
      </c>
      <c r="K725">
        <v>3297</v>
      </c>
      <c r="L725" t="s">
        <v>255</v>
      </c>
      <c r="M725" t="s">
        <v>49</v>
      </c>
      <c r="N725" s="1" t="s">
        <v>36</v>
      </c>
      <c r="O725" s="1" t="s">
        <v>150</v>
      </c>
      <c r="P725" t="s">
        <v>47</v>
      </c>
      <c r="Q725" s="2">
        <v>45292</v>
      </c>
      <c r="R725" t="s">
        <v>4206</v>
      </c>
      <c r="S725">
        <v>3943</v>
      </c>
      <c r="T725" t="s">
        <v>5165</v>
      </c>
      <c r="U725" t="s">
        <v>1059</v>
      </c>
      <c r="V725" t="s">
        <v>1125</v>
      </c>
      <c r="W725" t="s">
        <v>5166</v>
      </c>
      <c r="X725" t="s">
        <v>5167</v>
      </c>
      <c r="Y725" s="1" t="s">
        <v>155</v>
      </c>
      <c r="Z725" s="1" t="s">
        <v>5168</v>
      </c>
      <c r="AA725" t="s">
        <v>48</v>
      </c>
      <c r="AB725" t="s">
        <v>212</v>
      </c>
      <c r="AC725" t="s">
        <v>213</v>
      </c>
      <c r="AD725" t="s">
        <v>76</v>
      </c>
      <c r="AE725" t="s">
        <v>76</v>
      </c>
      <c r="AF725" t="s">
        <v>77</v>
      </c>
      <c r="AG725">
        <v>63300</v>
      </c>
      <c r="AH725" t="s">
        <v>214</v>
      </c>
      <c r="AI725" t="s">
        <v>78</v>
      </c>
      <c r="AJ725">
        <v>15</v>
      </c>
      <c r="AK725">
        <v>211.62200000000001</v>
      </c>
      <c r="AL725">
        <v>0</v>
      </c>
      <c r="AM725" s="1" t="s">
        <v>144</v>
      </c>
      <c r="AN725">
        <v>492222821</v>
      </c>
      <c r="AO725" s="1" t="s">
        <v>1589</v>
      </c>
      <c r="AP725" t="s">
        <v>1549</v>
      </c>
      <c r="AQ725" s="1" t="s">
        <v>3885</v>
      </c>
      <c r="AR725" t="s">
        <v>1418</v>
      </c>
      <c r="AS725" s="8">
        <v>45580</v>
      </c>
    </row>
    <row r="726" spans="1:45" x14ac:dyDescent="0.25">
      <c r="A726">
        <v>667</v>
      </c>
      <c r="B726" t="s">
        <v>10</v>
      </c>
      <c r="C726">
        <v>5</v>
      </c>
      <c r="D726" t="s">
        <v>4290</v>
      </c>
      <c r="E726" s="1" t="s">
        <v>148</v>
      </c>
      <c r="F726" s="1" t="s">
        <v>151</v>
      </c>
      <c r="G726" t="s">
        <v>152</v>
      </c>
      <c r="H726" s="1" t="s">
        <v>149</v>
      </c>
      <c r="I726" s="1" t="s">
        <v>890</v>
      </c>
      <c r="J726" t="s">
        <v>1418</v>
      </c>
      <c r="K726">
        <v>3604</v>
      </c>
      <c r="L726" t="s">
        <v>835</v>
      </c>
      <c r="M726" t="s">
        <v>49</v>
      </c>
      <c r="N726" s="1" t="s">
        <v>36</v>
      </c>
      <c r="O726" s="1" t="s">
        <v>150</v>
      </c>
      <c r="P726" t="s">
        <v>47</v>
      </c>
      <c r="Q726" s="2">
        <v>45292</v>
      </c>
      <c r="R726" t="s">
        <v>4206</v>
      </c>
      <c r="S726">
        <v>3944</v>
      </c>
      <c r="T726" t="s">
        <v>5169</v>
      </c>
      <c r="U726" t="s">
        <v>5170</v>
      </c>
      <c r="V726" t="s">
        <v>1046</v>
      </c>
      <c r="W726" t="s">
        <v>5171</v>
      </c>
      <c r="X726" t="s">
        <v>5172</v>
      </c>
      <c r="Y726" s="1" t="s">
        <v>155</v>
      </c>
      <c r="Z726" s="1" t="s">
        <v>5173</v>
      </c>
      <c r="AA726" t="s">
        <v>48</v>
      </c>
      <c r="AB726" t="s">
        <v>212</v>
      </c>
      <c r="AC726" t="s">
        <v>213</v>
      </c>
      <c r="AD726" t="s">
        <v>76</v>
      </c>
      <c r="AE726" t="s">
        <v>76</v>
      </c>
      <c r="AF726" t="s">
        <v>77</v>
      </c>
      <c r="AG726">
        <v>63300</v>
      </c>
      <c r="AH726" t="s">
        <v>214</v>
      </c>
      <c r="AI726" t="s">
        <v>78</v>
      </c>
      <c r="AJ726">
        <v>15</v>
      </c>
      <c r="AK726">
        <v>211.62200000000001</v>
      </c>
      <c r="AL726">
        <v>0</v>
      </c>
      <c r="AM726" s="1" t="s">
        <v>144</v>
      </c>
      <c r="AN726">
        <v>492222821</v>
      </c>
      <c r="AO726" s="1" t="s">
        <v>1589</v>
      </c>
      <c r="AP726" t="s">
        <v>1549</v>
      </c>
      <c r="AQ726" s="1" t="s">
        <v>3885</v>
      </c>
      <c r="AR726" t="s">
        <v>1418</v>
      </c>
      <c r="AS726" s="8">
        <v>45580</v>
      </c>
    </row>
    <row r="727" spans="1:45" x14ac:dyDescent="0.25">
      <c r="A727">
        <v>667</v>
      </c>
      <c r="B727" t="s">
        <v>10</v>
      </c>
      <c r="C727">
        <v>5</v>
      </c>
      <c r="D727" t="s">
        <v>4290</v>
      </c>
      <c r="E727" s="1" t="s">
        <v>148</v>
      </c>
      <c r="F727" s="1" t="s">
        <v>151</v>
      </c>
      <c r="G727" t="s">
        <v>152</v>
      </c>
      <c r="H727" s="1" t="s">
        <v>149</v>
      </c>
      <c r="I727" s="1" t="s">
        <v>890</v>
      </c>
      <c r="J727" t="s">
        <v>1418</v>
      </c>
      <c r="K727">
        <v>3297</v>
      </c>
      <c r="L727" t="s">
        <v>255</v>
      </c>
      <c r="M727" t="s">
        <v>49</v>
      </c>
      <c r="N727" s="1" t="s">
        <v>36</v>
      </c>
      <c r="O727" s="1" t="s">
        <v>150</v>
      </c>
      <c r="P727" t="s">
        <v>47</v>
      </c>
      <c r="Q727" s="2">
        <v>45292</v>
      </c>
      <c r="R727" t="s">
        <v>4206</v>
      </c>
      <c r="S727">
        <v>3945</v>
      </c>
      <c r="T727" t="s">
        <v>1057</v>
      </c>
      <c r="U727" t="s">
        <v>1022</v>
      </c>
      <c r="V727" t="s">
        <v>1222</v>
      </c>
      <c r="W727" t="s">
        <v>5174</v>
      </c>
      <c r="X727" t="s">
        <v>5175</v>
      </c>
      <c r="Y727" s="1" t="s">
        <v>155</v>
      </c>
      <c r="Z727" s="1" t="s">
        <v>5176</v>
      </c>
      <c r="AA727" t="s">
        <v>48</v>
      </c>
      <c r="AB727" t="s">
        <v>212</v>
      </c>
      <c r="AC727" t="s">
        <v>213</v>
      </c>
      <c r="AD727" t="s">
        <v>76</v>
      </c>
      <c r="AE727" t="s">
        <v>76</v>
      </c>
      <c r="AF727" t="s">
        <v>77</v>
      </c>
      <c r="AG727">
        <v>63300</v>
      </c>
      <c r="AH727" t="s">
        <v>214</v>
      </c>
      <c r="AI727" t="s">
        <v>78</v>
      </c>
      <c r="AJ727">
        <v>15</v>
      </c>
      <c r="AK727">
        <v>247.62200000000001</v>
      </c>
      <c r="AL727">
        <v>0</v>
      </c>
      <c r="AM727" s="1" t="s">
        <v>144</v>
      </c>
      <c r="AN727">
        <v>492222821</v>
      </c>
      <c r="AO727" s="1" t="s">
        <v>1589</v>
      </c>
      <c r="AP727" t="s">
        <v>1549</v>
      </c>
      <c r="AQ727" s="1" t="s">
        <v>3885</v>
      </c>
      <c r="AR727" t="s">
        <v>1418</v>
      </c>
      <c r="AS727" s="8">
        <v>45580</v>
      </c>
    </row>
    <row r="728" spans="1:45" hidden="1" x14ac:dyDescent="0.25">
      <c r="A728">
        <v>667</v>
      </c>
      <c r="B728" t="s">
        <v>10</v>
      </c>
      <c r="C728">
        <v>5</v>
      </c>
      <c r="D728" t="s">
        <v>4290</v>
      </c>
      <c r="E728" s="1" t="s">
        <v>148</v>
      </c>
      <c r="F728" s="1" t="s">
        <v>151</v>
      </c>
      <c r="G728" t="s">
        <v>152</v>
      </c>
      <c r="H728" s="1" t="s">
        <v>149</v>
      </c>
      <c r="I728" s="1" t="s">
        <v>890</v>
      </c>
      <c r="J728" t="s">
        <v>1418</v>
      </c>
      <c r="K728">
        <v>3604</v>
      </c>
      <c r="L728" t="s">
        <v>835</v>
      </c>
      <c r="M728" t="s">
        <v>49</v>
      </c>
      <c r="N728" s="1" t="s">
        <v>36</v>
      </c>
      <c r="O728" s="1" t="s">
        <v>150</v>
      </c>
      <c r="P728" t="s">
        <v>47</v>
      </c>
      <c r="Q728" s="2">
        <v>45292</v>
      </c>
      <c r="R728" t="s">
        <v>4206</v>
      </c>
      <c r="S728">
        <v>3947</v>
      </c>
      <c r="T728" t="s">
        <v>5177</v>
      </c>
      <c r="U728" t="s">
        <v>1035</v>
      </c>
      <c r="V728" t="s">
        <v>3137</v>
      </c>
      <c r="W728" t="s">
        <v>5178</v>
      </c>
      <c r="X728" t="s">
        <v>5179</v>
      </c>
      <c r="Y728" s="1" t="s">
        <v>155</v>
      </c>
      <c r="Z728" s="1" t="s">
        <v>5180</v>
      </c>
      <c r="AA728" t="s">
        <v>48</v>
      </c>
      <c r="AB728" t="s">
        <v>212</v>
      </c>
      <c r="AC728" t="s">
        <v>213</v>
      </c>
      <c r="AD728" t="s">
        <v>76</v>
      </c>
      <c r="AE728" t="s">
        <v>76</v>
      </c>
      <c r="AF728" t="s">
        <v>77</v>
      </c>
      <c r="AG728">
        <v>63300</v>
      </c>
      <c r="AH728" t="s">
        <v>214</v>
      </c>
      <c r="AI728" t="s">
        <v>78</v>
      </c>
      <c r="AJ728">
        <v>15</v>
      </c>
      <c r="AK728">
        <v>211.62200000000001</v>
      </c>
      <c r="AL728">
        <v>0</v>
      </c>
      <c r="AM728" s="1" t="s">
        <v>144</v>
      </c>
      <c r="AN728">
        <v>492222821</v>
      </c>
      <c r="AO728" s="1" t="s">
        <v>1589</v>
      </c>
      <c r="AP728" t="s">
        <v>1549</v>
      </c>
      <c r="AQ728" s="1" t="s">
        <v>3885</v>
      </c>
      <c r="AR728" t="s">
        <v>1418</v>
      </c>
      <c r="AS728" s="8">
        <v>45580</v>
      </c>
    </row>
    <row r="729" spans="1:45" hidden="1" x14ac:dyDescent="0.25">
      <c r="A729">
        <v>667</v>
      </c>
      <c r="B729" t="s">
        <v>10</v>
      </c>
      <c r="C729">
        <v>5</v>
      </c>
      <c r="D729" t="s">
        <v>4290</v>
      </c>
      <c r="E729" s="1" t="s">
        <v>148</v>
      </c>
      <c r="F729" s="1" t="s">
        <v>151</v>
      </c>
      <c r="G729" t="s">
        <v>152</v>
      </c>
      <c r="H729" s="1" t="s">
        <v>149</v>
      </c>
      <c r="I729" s="1" t="s">
        <v>890</v>
      </c>
      <c r="J729" t="s">
        <v>1418</v>
      </c>
      <c r="K729">
        <v>3604</v>
      </c>
      <c r="L729" t="s">
        <v>835</v>
      </c>
      <c r="M729" t="s">
        <v>49</v>
      </c>
      <c r="N729" s="1" t="s">
        <v>36</v>
      </c>
      <c r="O729" s="1" t="s">
        <v>150</v>
      </c>
      <c r="P729" t="s">
        <v>47</v>
      </c>
      <c r="Q729" s="2">
        <v>45292</v>
      </c>
      <c r="R729" t="s">
        <v>4206</v>
      </c>
      <c r="S729">
        <v>3948</v>
      </c>
      <c r="T729" t="s">
        <v>5181</v>
      </c>
      <c r="U729" t="s">
        <v>1016</v>
      </c>
      <c r="V729" t="s">
        <v>1067</v>
      </c>
      <c r="W729" t="s">
        <v>5182</v>
      </c>
      <c r="X729" t="s">
        <v>5183</v>
      </c>
      <c r="Y729" s="1" t="s">
        <v>155</v>
      </c>
      <c r="Z729" s="1" t="s">
        <v>5184</v>
      </c>
      <c r="AA729" t="s">
        <v>48</v>
      </c>
      <c r="AB729" t="s">
        <v>212</v>
      </c>
      <c r="AC729" t="s">
        <v>213</v>
      </c>
      <c r="AD729" t="s">
        <v>76</v>
      </c>
      <c r="AE729" t="s">
        <v>76</v>
      </c>
      <c r="AF729" t="s">
        <v>77</v>
      </c>
      <c r="AG729">
        <v>63300</v>
      </c>
      <c r="AH729" t="s">
        <v>214</v>
      </c>
      <c r="AI729" t="s">
        <v>78</v>
      </c>
      <c r="AJ729">
        <v>15</v>
      </c>
      <c r="AK729">
        <v>211.62200000000001</v>
      </c>
      <c r="AL729">
        <v>0</v>
      </c>
      <c r="AM729" s="1" t="s">
        <v>144</v>
      </c>
      <c r="AN729">
        <v>492222821</v>
      </c>
      <c r="AO729" s="1" t="s">
        <v>1589</v>
      </c>
      <c r="AP729" t="s">
        <v>1549</v>
      </c>
      <c r="AQ729" s="1" t="s">
        <v>3885</v>
      </c>
      <c r="AR729" t="s">
        <v>1418</v>
      </c>
      <c r="AS729" s="8">
        <v>45580</v>
      </c>
    </row>
    <row r="730" spans="1:45" hidden="1" x14ac:dyDescent="0.25">
      <c r="A730">
        <v>667</v>
      </c>
      <c r="B730" t="s">
        <v>10</v>
      </c>
      <c r="C730">
        <v>5</v>
      </c>
      <c r="D730" t="s">
        <v>4290</v>
      </c>
      <c r="E730" s="1" t="s">
        <v>148</v>
      </c>
      <c r="F730" s="1" t="s">
        <v>151</v>
      </c>
      <c r="G730" t="s">
        <v>152</v>
      </c>
      <c r="H730" s="1" t="s">
        <v>149</v>
      </c>
      <c r="I730" s="1" t="s">
        <v>890</v>
      </c>
      <c r="J730" t="s">
        <v>1418</v>
      </c>
      <c r="K730">
        <v>3604</v>
      </c>
      <c r="L730" t="s">
        <v>835</v>
      </c>
      <c r="M730" t="s">
        <v>49</v>
      </c>
      <c r="N730" s="1" t="s">
        <v>36</v>
      </c>
      <c r="O730" s="1" t="s">
        <v>150</v>
      </c>
      <c r="P730" t="s">
        <v>47</v>
      </c>
      <c r="Q730" s="2">
        <v>45292</v>
      </c>
      <c r="R730" t="s">
        <v>4206</v>
      </c>
      <c r="S730">
        <v>3950</v>
      </c>
      <c r="T730" t="s">
        <v>5185</v>
      </c>
      <c r="U730" t="s">
        <v>1020</v>
      </c>
      <c r="V730" t="s">
        <v>1158</v>
      </c>
      <c r="W730" t="s">
        <v>5186</v>
      </c>
      <c r="X730" t="s">
        <v>5187</v>
      </c>
      <c r="Y730" s="1" t="s">
        <v>155</v>
      </c>
      <c r="Z730" s="1" t="s">
        <v>5188</v>
      </c>
      <c r="AA730" t="s">
        <v>48</v>
      </c>
      <c r="AB730" t="s">
        <v>212</v>
      </c>
      <c r="AC730" t="s">
        <v>213</v>
      </c>
      <c r="AD730" t="s">
        <v>76</v>
      </c>
      <c r="AE730" t="s">
        <v>76</v>
      </c>
      <c r="AF730" t="s">
        <v>77</v>
      </c>
      <c r="AG730">
        <v>63300</v>
      </c>
      <c r="AH730" t="s">
        <v>214</v>
      </c>
      <c r="AI730" t="s">
        <v>78</v>
      </c>
      <c r="AJ730">
        <v>15</v>
      </c>
      <c r="AK730">
        <v>211.62200000000001</v>
      </c>
      <c r="AL730">
        <v>0</v>
      </c>
      <c r="AM730" s="1" t="s">
        <v>144</v>
      </c>
      <c r="AN730">
        <v>492222821</v>
      </c>
      <c r="AO730" s="1" t="s">
        <v>1589</v>
      </c>
      <c r="AP730" t="s">
        <v>1549</v>
      </c>
      <c r="AQ730" s="1" t="s">
        <v>3885</v>
      </c>
      <c r="AR730" t="s">
        <v>1418</v>
      </c>
      <c r="AS730" s="8">
        <v>45580</v>
      </c>
    </row>
    <row r="731" spans="1:45" hidden="1" x14ac:dyDescent="0.25">
      <c r="A731">
        <v>667</v>
      </c>
      <c r="B731" t="s">
        <v>10</v>
      </c>
      <c r="C731">
        <v>5</v>
      </c>
      <c r="D731" t="s">
        <v>4290</v>
      </c>
      <c r="E731" s="1" t="s">
        <v>148</v>
      </c>
      <c r="F731" s="1" t="s">
        <v>151</v>
      </c>
      <c r="G731" t="s">
        <v>152</v>
      </c>
      <c r="H731" s="1" t="s">
        <v>149</v>
      </c>
      <c r="I731" s="1" t="s">
        <v>890</v>
      </c>
      <c r="J731" t="s">
        <v>1418</v>
      </c>
      <c r="K731">
        <v>3604</v>
      </c>
      <c r="L731" t="s">
        <v>835</v>
      </c>
      <c r="M731" t="s">
        <v>49</v>
      </c>
      <c r="N731" s="1" t="s">
        <v>36</v>
      </c>
      <c r="O731" s="1" t="s">
        <v>150</v>
      </c>
      <c r="P731" t="s">
        <v>47</v>
      </c>
      <c r="Q731" s="2">
        <v>45292</v>
      </c>
      <c r="R731" t="s">
        <v>4206</v>
      </c>
      <c r="S731">
        <v>3974</v>
      </c>
      <c r="T731" t="s">
        <v>5189</v>
      </c>
      <c r="U731" t="s">
        <v>1046</v>
      </c>
      <c r="V731" t="s">
        <v>5190</v>
      </c>
      <c r="W731" t="s">
        <v>5191</v>
      </c>
      <c r="X731" t="s">
        <v>5192</v>
      </c>
      <c r="Y731" s="1" t="s">
        <v>155</v>
      </c>
      <c r="Z731" s="1" t="s">
        <v>5193</v>
      </c>
      <c r="AA731" t="s">
        <v>48</v>
      </c>
      <c r="AB731" t="s">
        <v>212</v>
      </c>
      <c r="AC731" t="s">
        <v>213</v>
      </c>
      <c r="AD731" t="s">
        <v>76</v>
      </c>
      <c r="AE731" t="s">
        <v>76</v>
      </c>
      <c r="AF731" t="s">
        <v>77</v>
      </c>
      <c r="AG731">
        <v>63300</v>
      </c>
      <c r="AH731" t="s">
        <v>214</v>
      </c>
      <c r="AI731" t="s">
        <v>78</v>
      </c>
      <c r="AJ731">
        <v>15</v>
      </c>
      <c r="AK731">
        <v>211.62200000000001</v>
      </c>
      <c r="AL731">
        <v>0</v>
      </c>
      <c r="AM731" s="1" t="s">
        <v>144</v>
      </c>
      <c r="AN731">
        <v>492222821</v>
      </c>
      <c r="AO731" s="1" t="s">
        <v>1589</v>
      </c>
      <c r="AP731" t="s">
        <v>1549</v>
      </c>
      <c r="AQ731" s="1" t="s">
        <v>3885</v>
      </c>
      <c r="AR731" t="s">
        <v>1418</v>
      </c>
      <c r="AS731" s="8">
        <v>45580</v>
      </c>
    </row>
    <row r="732" spans="1:45" hidden="1" x14ac:dyDescent="0.25">
      <c r="A732">
        <v>667</v>
      </c>
      <c r="B732" t="s">
        <v>10</v>
      </c>
      <c r="C732">
        <v>5</v>
      </c>
      <c r="D732" t="s">
        <v>4290</v>
      </c>
      <c r="E732" s="1" t="s">
        <v>148</v>
      </c>
      <c r="F732" s="1" t="s">
        <v>151</v>
      </c>
      <c r="G732" t="s">
        <v>152</v>
      </c>
      <c r="H732" s="1" t="s">
        <v>149</v>
      </c>
      <c r="I732" s="1" t="s">
        <v>890</v>
      </c>
      <c r="J732" t="s">
        <v>1418</v>
      </c>
      <c r="K732">
        <v>3604</v>
      </c>
      <c r="L732" t="s">
        <v>835</v>
      </c>
      <c r="M732" t="s">
        <v>49</v>
      </c>
      <c r="N732" s="1" t="s">
        <v>36</v>
      </c>
      <c r="O732" s="1" t="s">
        <v>150</v>
      </c>
      <c r="P732" t="s">
        <v>47</v>
      </c>
      <c r="Q732" s="2">
        <v>45292</v>
      </c>
      <c r="R732" t="s">
        <v>4206</v>
      </c>
      <c r="S732">
        <v>3975</v>
      </c>
      <c r="T732" t="s">
        <v>5194</v>
      </c>
      <c r="U732" t="s">
        <v>1025</v>
      </c>
      <c r="V732" t="s">
        <v>1095</v>
      </c>
      <c r="W732" t="s">
        <v>5195</v>
      </c>
      <c r="X732" t="s">
        <v>5196</v>
      </c>
      <c r="Y732" s="1" t="s">
        <v>155</v>
      </c>
      <c r="Z732" s="1" t="s">
        <v>5197</v>
      </c>
      <c r="AA732" t="s">
        <v>48</v>
      </c>
      <c r="AB732" t="s">
        <v>212</v>
      </c>
      <c r="AC732" t="s">
        <v>213</v>
      </c>
      <c r="AD732" t="s">
        <v>76</v>
      </c>
      <c r="AE732" t="s">
        <v>76</v>
      </c>
      <c r="AF732" t="s">
        <v>77</v>
      </c>
      <c r="AG732">
        <v>63300</v>
      </c>
      <c r="AH732" t="s">
        <v>214</v>
      </c>
      <c r="AI732" t="s">
        <v>78</v>
      </c>
      <c r="AJ732">
        <v>15</v>
      </c>
      <c r="AK732">
        <v>211.62200000000001</v>
      </c>
      <c r="AL732">
        <v>0</v>
      </c>
      <c r="AM732" s="1" t="s">
        <v>144</v>
      </c>
      <c r="AN732">
        <v>492222821</v>
      </c>
      <c r="AO732" s="1" t="s">
        <v>1589</v>
      </c>
      <c r="AP732" t="s">
        <v>1549</v>
      </c>
      <c r="AQ732" s="1" t="s">
        <v>3885</v>
      </c>
      <c r="AR732" t="s">
        <v>1418</v>
      </c>
      <c r="AS732" s="8">
        <v>45580</v>
      </c>
    </row>
    <row r="733" spans="1:45" hidden="1" x14ac:dyDescent="0.25">
      <c r="A733">
        <v>667</v>
      </c>
      <c r="B733" t="s">
        <v>10</v>
      </c>
      <c r="C733">
        <v>5</v>
      </c>
      <c r="D733" t="s">
        <v>4290</v>
      </c>
      <c r="E733" s="1" t="s">
        <v>148</v>
      </c>
      <c r="F733" s="1" t="s">
        <v>151</v>
      </c>
      <c r="G733" t="s">
        <v>152</v>
      </c>
      <c r="H733" s="1" t="s">
        <v>149</v>
      </c>
      <c r="I733" s="1" t="s">
        <v>890</v>
      </c>
      <c r="J733" t="s">
        <v>1418</v>
      </c>
      <c r="K733">
        <v>3604</v>
      </c>
      <c r="L733" t="s">
        <v>835</v>
      </c>
      <c r="M733" t="s">
        <v>49</v>
      </c>
      <c r="N733" s="1" t="s">
        <v>36</v>
      </c>
      <c r="O733" s="1" t="s">
        <v>150</v>
      </c>
      <c r="P733" t="s">
        <v>47</v>
      </c>
      <c r="Q733" s="2">
        <v>45292</v>
      </c>
      <c r="R733" t="s">
        <v>4206</v>
      </c>
      <c r="S733">
        <v>3978</v>
      </c>
      <c r="T733" t="s">
        <v>5198</v>
      </c>
      <c r="U733" t="s">
        <v>1178</v>
      </c>
      <c r="V733" t="s">
        <v>1064</v>
      </c>
      <c r="W733" t="s">
        <v>5199</v>
      </c>
      <c r="X733" t="s">
        <v>5200</v>
      </c>
      <c r="Y733" s="1" t="s">
        <v>155</v>
      </c>
      <c r="Z733" s="1" t="s">
        <v>5201</v>
      </c>
      <c r="AA733" t="s">
        <v>48</v>
      </c>
      <c r="AB733" t="s">
        <v>212</v>
      </c>
      <c r="AC733" t="s">
        <v>213</v>
      </c>
      <c r="AD733" t="s">
        <v>76</v>
      </c>
      <c r="AE733" t="s">
        <v>76</v>
      </c>
      <c r="AF733" t="s">
        <v>77</v>
      </c>
      <c r="AG733">
        <v>63300</v>
      </c>
      <c r="AH733" t="s">
        <v>214</v>
      </c>
      <c r="AI733" t="s">
        <v>78</v>
      </c>
      <c r="AJ733">
        <v>15</v>
      </c>
      <c r="AK733">
        <v>211.62200000000001</v>
      </c>
      <c r="AL733">
        <v>0</v>
      </c>
      <c r="AM733" s="1" t="s">
        <v>144</v>
      </c>
      <c r="AN733">
        <v>492222821</v>
      </c>
      <c r="AO733" s="1" t="s">
        <v>1589</v>
      </c>
      <c r="AP733" t="s">
        <v>1549</v>
      </c>
      <c r="AQ733" s="1" t="s">
        <v>3885</v>
      </c>
      <c r="AR733" t="s">
        <v>1418</v>
      </c>
      <c r="AS733" s="8">
        <v>45580</v>
      </c>
    </row>
    <row r="734" spans="1:45" hidden="1" x14ac:dyDescent="0.25">
      <c r="A734">
        <v>667</v>
      </c>
      <c r="B734" t="s">
        <v>10</v>
      </c>
      <c r="C734">
        <v>5</v>
      </c>
      <c r="D734" t="s">
        <v>4290</v>
      </c>
      <c r="E734" s="1" t="s">
        <v>148</v>
      </c>
      <c r="F734" s="1" t="s">
        <v>151</v>
      </c>
      <c r="G734" t="s">
        <v>152</v>
      </c>
      <c r="H734" s="1" t="s">
        <v>149</v>
      </c>
      <c r="I734" s="1" t="s">
        <v>890</v>
      </c>
      <c r="J734" t="s">
        <v>1418</v>
      </c>
      <c r="K734">
        <v>3297</v>
      </c>
      <c r="L734" t="s">
        <v>255</v>
      </c>
      <c r="M734" t="s">
        <v>49</v>
      </c>
      <c r="N734" s="1" t="s">
        <v>36</v>
      </c>
      <c r="O734" s="1" t="s">
        <v>150</v>
      </c>
      <c r="P734" t="s">
        <v>47</v>
      </c>
      <c r="Q734" s="2">
        <v>45292</v>
      </c>
      <c r="R734" t="s">
        <v>4206</v>
      </c>
      <c r="S734">
        <v>3983</v>
      </c>
      <c r="T734" t="s">
        <v>5202</v>
      </c>
      <c r="U734" t="s">
        <v>5203</v>
      </c>
      <c r="V734" t="s">
        <v>1177</v>
      </c>
      <c r="W734" t="s">
        <v>5204</v>
      </c>
      <c r="X734" t="s">
        <v>5205</v>
      </c>
      <c r="Y734" s="1" t="s">
        <v>155</v>
      </c>
      <c r="Z734" s="1" t="s">
        <v>5206</v>
      </c>
      <c r="AA734" t="s">
        <v>48</v>
      </c>
      <c r="AB734" t="s">
        <v>212</v>
      </c>
      <c r="AC734" t="s">
        <v>213</v>
      </c>
      <c r="AD734" t="s">
        <v>76</v>
      </c>
      <c r="AE734" t="s">
        <v>76</v>
      </c>
      <c r="AF734" t="s">
        <v>77</v>
      </c>
      <c r="AG734">
        <v>63300</v>
      </c>
      <c r="AH734" t="s">
        <v>214</v>
      </c>
      <c r="AI734" t="s">
        <v>78</v>
      </c>
      <c r="AJ734">
        <v>15</v>
      </c>
      <c r="AK734">
        <v>211.62200000000001</v>
      </c>
      <c r="AL734">
        <v>0</v>
      </c>
      <c r="AM734" s="1" t="s">
        <v>144</v>
      </c>
      <c r="AN734">
        <v>492222821</v>
      </c>
      <c r="AO734" s="1" t="s">
        <v>1589</v>
      </c>
      <c r="AP734" t="s">
        <v>1549</v>
      </c>
      <c r="AQ734" s="1" t="s">
        <v>3885</v>
      </c>
      <c r="AR734" t="s">
        <v>1418</v>
      </c>
      <c r="AS734" s="8">
        <v>45580</v>
      </c>
    </row>
    <row r="735" spans="1:45" hidden="1" x14ac:dyDescent="0.25">
      <c r="A735">
        <v>667</v>
      </c>
      <c r="B735" t="s">
        <v>10</v>
      </c>
      <c r="C735">
        <v>5</v>
      </c>
      <c r="D735" t="s">
        <v>4290</v>
      </c>
      <c r="E735" s="1" t="s">
        <v>148</v>
      </c>
      <c r="F735" s="1" t="s">
        <v>151</v>
      </c>
      <c r="G735" t="s">
        <v>152</v>
      </c>
      <c r="H735" s="1" t="s">
        <v>149</v>
      </c>
      <c r="I735" s="1" t="s">
        <v>890</v>
      </c>
      <c r="J735" t="s">
        <v>1418</v>
      </c>
      <c r="K735">
        <v>3604</v>
      </c>
      <c r="L735" t="s">
        <v>835</v>
      </c>
      <c r="M735" t="s">
        <v>49</v>
      </c>
      <c r="N735" s="1" t="s">
        <v>36</v>
      </c>
      <c r="O735" s="1" t="s">
        <v>150</v>
      </c>
      <c r="P735" t="s">
        <v>47</v>
      </c>
      <c r="Q735" s="2">
        <v>45292</v>
      </c>
      <c r="R735" t="s">
        <v>4206</v>
      </c>
      <c r="S735">
        <v>3984</v>
      </c>
      <c r="T735" t="s">
        <v>5207</v>
      </c>
      <c r="U735" t="s">
        <v>1067</v>
      </c>
      <c r="V735" t="s">
        <v>1127</v>
      </c>
      <c r="W735" t="s">
        <v>5208</v>
      </c>
      <c r="X735" t="s">
        <v>5209</v>
      </c>
      <c r="Y735" s="1" t="s">
        <v>155</v>
      </c>
      <c r="Z735" s="1" t="s">
        <v>5210</v>
      </c>
      <c r="AA735" t="s">
        <v>48</v>
      </c>
      <c r="AB735" t="s">
        <v>212</v>
      </c>
      <c r="AC735" t="s">
        <v>213</v>
      </c>
      <c r="AD735" t="s">
        <v>76</v>
      </c>
      <c r="AE735" t="s">
        <v>76</v>
      </c>
      <c r="AF735" t="s">
        <v>77</v>
      </c>
      <c r="AG735">
        <v>63300</v>
      </c>
      <c r="AH735" t="s">
        <v>214</v>
      </c>
      <c r="AI735" t="s">
        <v>78</v>
      </c>
      <c r="AJ735">
        <v>15</v>
      </c>
      <c r="AK735">
        <v>211.62200000000001</v>
      </c>
      <c r="AL735">
        <v>0</v>
      </c>
      <c r="AM735" s="1" t="s">
        <v>144</v>
      </c>
      <c r="AN735">
        <v>492222821</v>
      </c>
      <c r="AO735" s="1" t="s">
        <v>1589</v>
      </c>
      <c r="AP735" t="s">
        <v>1549</v>
      </c>
      <c r="AQ735" s="1" t="s">
        <v>3885</v>
      </c>
      <c r="AR735" t="s">
        <v>1418</v>
      </c>
      <c r="AS735" s="8">
        <v>45580</v>
      </c>
    </row>
    <row r="736" spans="1:45" hidden="1" x14ac:dyDescent="0.25">
      <c r="A736">
        <v>667</v>
      </c>
      <c r="B736" t="s">
        <v>10</v>
      </c>
      <c r="C736">
        <v>5</v>
      </c>
      <c r="D736" t="s">
        <v>4290</v>
      </c>
      <c r="E736" s="1" t="s">
        <v>148</v>
      </c>
      <c r="F736" s="1" t="s">
        <v>151</v>
      </c>
      <c r="G736" t="s">
        <v>152</v>
      </c>
      <c r="H736" s="1" t="s">
        <v>149</v>
      </c>
      <c r="I736" s="1" t="s">
        <v>890</v>
      </c>
      <c r="J736" t="s">
        <v>1418</v>
      </c>
      <c r="K736">
        <v>3604</v>
      </c>
      <c r="L736" t="s">
        <v>835</v>
      </c>
      <c r="M736" t="s">
        <v>49</v>
      </c>
      <c r="N736" s="1" t="s">
        <v>36</v>
      </c>
      <c r="O736" s="1" t="s">
        <v>150</v>
      </c>
      <c r="P736" t="s">
        <v>47</v>
      </c>
      <c r="Q736" s="2">
        <v>45292</v>
      </c>
      <c r="R736" t="s">
        <v>4206</v>
      </c>
      <c r="S736">
        <v>3985</v>
      </c>
      <c r="T736" t="s">
        <v>5211</v>
      </c>
      <c r="U736" t="s">
        <v>1016</v>
      </c>
      <c r="V736" t="s">
        <v>1112</v>
      </c>
      <c r="W736" t="s">
        <v>5212</v>
      </c>
      <c r="X736" t="s">
        <v>5213</v>
      </c>
      <c r="Y736" s="1" t="s">
        <v>155</v>
      </c>
      <c r="Z736" s="1" t="s">
        <v>5214</v>
      </c>
      <c r="AA736" t="s">
        <v>48</v>
      </c>
      <c r="AB736" t="s">
        <v>212</v>
      </c>
      <c r="AC736" t="s">
        <v>213</v>
      </c>
      <c r="AD736" t="s">
        <v>76</v>
      </c>
      <c r="AE736" t="s">
        <v>76</v>
      </c>
      <c r="AF736" t="s">
        <v>77</v>
      </c>
      <c r="AG736">
        <v>63300</v>
      </c>
      <c r="AH736" t="s">
        <v>214</v>
      </c>
      <c r="AI736" t="s">
        <v>78</v>
      </c>
      <c r="AJ736">
        <v>15</v>
      </c>
      <c r="AK736">
        <v>211.62200000000001</v>
      </c>
      <c r="AL736">
        <v>0</v>
      </c>
      <c r="AM736" s="1" t="s">
        <v>144</v>
      </c>
      <c r="AN736">
        <v>492222821</v>
      </c>
      <c r="AO736" s="1" t="s">
        <v>1589</v>
      </c>
      <c r="AP736" t="s">
        <v>1549</v>
      </c>
      <c r="AQ736" s="1" t="s">
        <v>3885</v>
      </c>
      <c r="AR736" t="s">
        <v>1418</v>
      </c>
      <c r="AS736" s="8">
        <v>45580</v>
      </c>
    </row>
    <row r="737" spans="1:45" hidden="1" x14ac:dyDescent="0.25">
      <c r="A737">
        <v>667</v>
      </c>
      <c r="B737" t="s">
        <v>10</v>
      </c>
      <c r="C737">
        <v>5</v>
      </c>
      <c r="D737" t="s">
        <v>4290</v>
      </c>
      <c r="E737" s="1" t="s">
        <v>148</v>
      </c>
      <c r="F737" s="1" t="s">
        <v>151</v>
      </c>
      <c r="G737" t="s">
        <v>152</v>
      </c>
      <c r="H737" s="1" t="s">
        <v>149</v>
      </c>
      <c r="I737" s="1" t="s">
        <v>890</v>
      </c>
      <c r="J737" t="s">
        <v>1418</v>
      </c>
      <c r="K737">
        <v>3604</v>
      </c>
      <c r="L737" t="s">
        <v>835</v>
      </c>
      <c r="M737" t="s">
        <v>49</v>
      </c>
      <c r="N737" s="1" t="s">
        <v>36</v>
      </c>
      <c r="O737" s="1" t="s">
        <v>150</v>
      </c>
      <c r="P737" t="s">
        <v>47</v>
      </c>
      <c r="Q737" s="2">
        <v>45292</v>
      </c>
      <c r="R737" t="s">
        <v>4206</v>
      </c>
      <c r="S737">
        <v>3989</v>
      </c>
      <c r="T737" t="s">
        <v>5215</v>
      </c>
      <c r="U737" t="s">
        <v>2180</v>
      </c>
      <c r="V737" t="s">
        <v>1064</v>
      </c>
      <c r="W737" t="s">
        <v>5216</v>
      </c>
      <c r="X737" t="s">
        <v>5217</v>
      </c>
      <c r="Y737" s="1" t="s">
        <v>155</v>
      </c>
      <c r="Z737" s="1" t="s">
        <v>5218</v>
      </c>
      <c r="AA737" t="s">
        <v>48</v>
      </c>
      <c r="AB737" t="s">
        <v>212</v>
      </c>
      <c r="AC737" t="s">
        <v>213</v>
      </c>
      <c r="AD737" t="s">
        <v>76</v>
      </c>
      <c r="AE737" t="s">
        <v>76</v>
      </c>
      <c r="AF737" t="s">
        <v>77</v>
      </c>
      <c r="AG737">
        <v>63300</v>
      </c>
      <c r="AH737" t="s">
        <v>214</v>
      </c>
      <c r="AI737" t="s">
        <v>78</v>
      </c>
      <c r="AJ737">
        <v>15</v>
      </c>
      <c r="AK737">
        <v>211.62200000000001</v>
      </c>
      <c r="AL737">
        <v>0</v>
      </c>
      <c r="AM737" s="1" t="s">
        <v>144</v>
      </c>
      <c r="AN737">
        <v>492222821</v>
      </c>
      <c r="AO737" s="1" t="s">
        <v>1589</v>
      </c>
      <c r="AP737" t="s">
        <v>1549</v>
      </c>
      <c r="AQ737" s="1" t="s">
        <v>3885</v>
      </c>
      <c r="AR737" t="s">
        <v>1418</v>
      </c>
      <c r="AS737" s="8">
        <v>45580</v>
      </c>
    </row>
    <row r="738" spans="1:45" x14ac:dyDescent="0.25">
      <c r="A738">
        <v>667</v>
      </c>
      <c r="B738" t="s">
        <v>10</v>
      </c>
      <c r="C738">
        <v>5</v>
      </c>
      <c r="D738" t="s">
        <v>4290</v>
      </c>
      <c r="E738" s="1" t="s">
        <v>148</v>
      </c>
      <c r="F738" s="1" t="s">
        <v>151</v>
      </c>
      <c r="G738" t="s">
        <v>152</v>
      </c>
      <c r="H738" s="1" t="s">
        <v>149</v>
      </c>
      <c r="I738" s="1" t="s">
        <v>890</v>
      </c>
      <c r="J738" t="s">
        <v>1418</v>
      </c>
      <c r="K738">
        <v>3297</v>
      </c>
      <c r="L738" t="s">
        <v>255</v>
      </c>
      <c r="M738" t="s">
        <v>49</v>
      </c>
      <c r="N738" s="1" t="s">
        <v>36</v>
      </c>
      <c r="O738" s="1" t="s">
        <v>150</v>
      </c>
      <c r="P738" t="s">
        <v>47</v>
      </c>
      <c r="Q738" s="2">
        <v>45292</v>
      </c>
      <c r="R738" t="s">
        <v>4206</v>
      </c>
      <c r="S738">
        <v>3990</v>
      </c>
      <c r="T738" t="s">
        <v>5219</v>
      </c>
      <c r="U738" t="s">
        <v>1106</v>
      </c>
      <c r="V738" t="s">
        <v>1057</v>
      </c>
      <c r="W738" t="s">
        <v>5220</v>
      </c>
      <c r="X738" t="s">
        <v>5221</v>
      </c>
      <c r="Y738" s="1" t="s">
        <v>155</v>
      </c>
      <c r="Z738" s="1" t="s">
        <v>5222</v>
      </c>
      <c r="AA738" t="s">
        <v>48</v>
      </c>
      <c r="AB738" t="s">
        <v>212</v>
      </c>
      <c r="AC738" t="s">
        <v>213</v>
      </c>
      <c r="AD738" t="s">
        <v>76</v>
      </c>
      <c r="AE738" t="s">
        <v>76</v>
      </c>
      <c r="AF738" t="s">
        <v>77</v>
      </c>
      <c r="AG738">
        <v>63300</v>
      </c>
      <c r="AH738" t="s">
        <v>214</v>
      </c>
      <c r="AI738" t="s">
        <v>78</v>
      </c>
      <c r="AJ738">
        <v>15</v>
      </c>
      <c r="AK738">
        <v>211.62200000000001</v>
      </c>
      <c r="AL738">
        <v>0</v>
      </c>
      <c r="AM738" s="1" t="s">
        <v>144</v>
      </c>
      <c r="AN738">
        <v>492222821</v>
      </c>
      <c r="AO738" s="1" t="s">
        <v>1589</v>
      </c>
      <c r="AP738" t="s">
        <v>1549</v>
      </c>
      <c r="AQ738" s="1" t="s">
        <v>3885</v>
      </c>
      <c r="AR738" t="s">
        <v>1418</v>
      </c>
      <c r="AS738" s="8">
        <v>45580</v>
      </c>
    </row>
    <row r="739" spans="1:45" hidden="1" x14ac:dyDescent="0.25">
      <c r="A739">
        <v>667</v>
      </c>
      <c r="B739" t="s">
        <v>10</v>
      </c>
      <c r="C739">
        <v>5</v>
      </c>
      <c r="D739" t="s">
        <v>4290</v>
      </c>
      <c r="E739" s="1" t="s">
        <v>148</v>
      </c>
      <c r="F739" s="1" t="s">
        <v>151</v>
      </c>
      <c r="G739" t="s">
        <v>152</v>
      </c>
      <c r="H739" s="1" t="s">
        <v>149</v>
      </c>
      <c r="I739" s="1" t="s">
        <v>890</v>
      </c>
      <c r="J739" t="s">
        <v>1418</v>
      </c>
      <c r="K739">
        <v>3604</v>
      </c>
      <c r="L739" t="s">
        <v>835</v>
      </c>
      <c r="M739" t="s">
        <v>49</v>
      </c>
      <c r="N739" s="1" t="s">
        <v>36</v>
      </c>
      <c r="O739" s="1" t="s">
        <v>150</v>
      </c>
      <c r="P739" t="s">
        <v>47</v>
      </c>
      <c r="Q739" s="2">
        <v>45292</v>
      </c>
      <c r="R739" t="s">
        <v>4206</v>
      </c>
      <c r="S739">
        <v>3991</v>
      </c>
      <c r="T739" t="s">
        <v>5223</v>
      </c>
      <c r="U739" t="s">
        <v>5080</v>
      </c>
      <c r="V739" t="s">
        <v>1131</v>
      </c>
      <c r="W739" t="s">
        <v>5224</v>
      </c>
      <c r="X739" t="s">
        <v>5225</v>
      </c>
      <c r="Y739" s="1" t="s">
        <v>155</v>
      </c>
      <c r="Z739" s="1" t="s">
        <v>5226</v>
      </c>
      <c r="AA739" t="s">
        <v>48</v>
      </c>
      <c r="AB739" t="s">
        <v>212</v>
      </c>
      <c r="AC739" t="s">
        <v>213</v>
      </c>
      <c r="AD739" t="s">
        <v>76</v>
      </c>
      <c r="AE739" t="s">
        <v>76</v>
      </c>
      <c r="AF739" t="s">
        <v>77</v>
      </c>
      <c r="AG739">
        <v>63300</v>
      </c>
      <c r="AH739" t="s">
        <v>214</v>
      </c>
      <c r="AI739" t="s">
        <v>78</v>
      </c>
      <c r="AJ739">
        <v>15</v>
      </c>
      <c r="AK739">
        <v>211.62200000000001</v>
      </c>
      <c r="AL739">
        <v>0</v>
      </c>
      <c r="AM739" s="1" t="s">
        <v>144</v>
      </c>
      <c r="AN739">
        <v>492222821</v>
      </c>
      <c r="AO739" s="1" t="s">
        <v>1589</v>
      </c>
      <c r="AP739" t="s">
        <v>1549</v>
      </c>
      <c r="AQ739" s="1" t="s">
        <v>3885</v>
      </c>
      <c r="AR739" t="s">
        <v>1418</v>
      </c>
      <c r="AS739" s="8">
        <v>45580</v>
      </c>
    </row>
    <row r="740" spans="1:45" hidden="1" x14ac:dyDescent="0.25">
      <c r="A740">
        <v>667</v>
      </c>
      <c r="B740" t="s">
        <v>10</v>
      </c>
      <c r="C740">
        <v>5</v>
      </c>
      <c r="D740" t="s">
        <v>4290</v>
      </c>
      <c r="E740" s="1" t="s">
        <v>148</v>
      </c>
      <c r="F740" s="1" t="s">
        <v>151</v>
      </c>
      <c r="G740" t="s">
        <v>152</v>
      </c>
      <c r="H740" s="1" t="s">
        <v>149</v>
      </c>
      <c r="I740" s="1" t="s">
        <v>890</v>
      </c>
      <c r="J740" t="s">
        <v>1418</v>
      </c>
      <c r="K740">
        <v>3297</v>
      </c>
      <c r="L740" t="s">
        <v>255</v>
      </c>
      <c r="M740" t="s">
        <v>49</v>
      </c>
      <c r="N740" s="1" t="s">
        <v>36</v>
      </c>
      <c r="O740" s="1" t="s">
        <v>150</v>
      </c>
      <c r="P740" t="s">
        <v>47</v>
      </c>
      <c r="Q740" s="2">
        <v>45292</v>
      </c>
      <c r="R740" t="s">
        <v>4206</v>
      </c>
      <c r="S740">
        <v>3992</v>
      </c>
      <c r="T740" t="s">
        <v>5227</v>
      </c>
      <c r="U740" t="s">
        <v>5158</v>
      </c>
      <c r="V740" t="s">
        <v>1035</v>
      </c>
      <c r="W740" t="s">
        <v>5228</v>
      </c>
      <c r="X740" t="s">
        <v>5229</v>
      </c>
      <c r="Y740" s="1" t="s">
        <v>155</v>
      </c>
      <c r="Z740" s="1" t="s">
        <v>5230</v>
      </c>
      <c r="AA740" t="s">
        <v>48</v>
      </c>
      <c r="AB740" t="s">
        <v>212</v>
      </c>
      <c r="AC740" t="s">
        <v>213</v>
      </c>
      <c r="AD740" t="s">
        <v>76</v>
      </c>
      <c r="AE740" t="s">
        <v>76</v>
      </c>
      <c r="AF740" t="s">
        <v>77</v>
      </c>
      <c r="AG740">
        <v>63300</v>
      </c>
      <c r="AH740" t="s">
        <v>214</v>
      </c>
      <c r="AI740" t="s">
        <v>78</v>
      </c>
      <c r="AJ740">
        <v>15</v>
      </c>
      <c r="AK740">
        <v>211.62200000000001</v>
      </c>
      <c r="AL740">
        <v>0</v>
      </c>
      <c r="AM740" s="1" t="s">
        <v>144</v>
      </c>
      <c r="AN740">
        <v>492222821</v>
      </c>
      <c r="AO740" s="1" t="s">
        <v>1589</v>
      </c>
      <c r="AP740" t="s">
        <v>1549</v>
      </c>
      <c r="AQ740" s="1" t="s">
        <v>3885</v>
      </c>
      <c r="AR740" t="s">
        <v>1418</v>
      </c>
      <c r="AS740" s="8">
        <v>45580</v>
      </c>
    </row>
    <row r="741" spans="1:45" hidden="1" x14ac:dyDescent="0.25">
      <c r="A741">
        <v>667</v>
      </c>
      <c r="B741" t="s">
        <v>10</v>
      </c>
      <c r="C741">
        <v>5</v>
      </c>
      <c r="D741" t="s">
        <v>4290</v>
      </c>
      <c r="E741" s="1" t="s">
        <v>148</v>
      </c>
      <c r="F741" s="1" t="s">
        <v>151</v>
      </c>
      <c r="G741" t="s">
        <v>152</v>
      </c>
      <c r="H741" s="1" t="s">
        <v>149</v>
      </c>
      <c r="I741" s="1" t="s">
        <v>890</v>
      </c>
      <c r="J741" t="s">
        <v>1418</v>
      </c>
      <c r="K741">
        <v>3297</v>
      </c>
      <c r="L741" t="s">
        <v>255</v>
      </c>
      <c r="M741" t="s">
        <v>49</v>
      </c>
      <c r="N741" s="1" t="s">
        <v>36</v>
      </c>
      <c r="O741" s="1" t="s">
        <v>150</v>
      </c>
      <c r="P741" t="s">
        <v>47</v>
      </c>
      <c r="Q741" s="2">
        <v>45292</v>
      </c>
      <c r="R741" t="s">
        <v>4206</v>
      </c>
      <c r="S741">
        <v>3995</v>
      </c>
      <c r="T741" t="s">
        <v>2056</v>
      </c>
      <c r="U741" t="s">
        <v>1085</v>
      </c>
      <c r="V741" t="s">
        <v>5231</v>
      </c>
      <c r="W741" t="s">
        <v>5232</v>
      </c>
      <c r="X741" t="s">
        <v>5233</v>
      </c>
      <c r="Y741" s="1" t="s">
        <v>155</v>
      </c>
      <c r="Z741" s="1" t="s">
        <v>5234</v>
      </c>
      <c r="AA741" t="s">
        <v>48</v>
      </c>
      <c r="AB741" t="s">
        <v>212</v>
      </c>
      <c r="AC741" t="s">
        <v>213</v>
      </c>
      <c r="AD741" t="s">
        <v>76</v>
      </c>
      <c r="AE741" t="s">
        <v>76</v>
      </c>
      <c r="AF741" t="s">
        <v>77</v>
      </c>
      <c r="AG741">
        <v>63300</v>
      </c>
      <c r="AH741" t="s">
        <v>214</v>
      </c>
      <c r="AI741" t="s">
        <v>78</v>
      </c>
      <c r="AJ741">
        <v>15</v>
      </c>
      <c r="AK741">
        <v>211.62200000000001</v>
      </c>
      <c r="AL741">
        <v>0</v>
      </c>
      <c r="AM741" s="1" t="s">
        <v>144</v>
      </c>
      <c r="AN741">
        <v>492222821</v>
      </c>
      <c r="AO741" s="1" t="s">
        <v>1589</v>
      </c>
      <c r="AP741" t="s">
        <v>1549</v>
      </c>
      <c r="AQ741" s="1" t="s">
        <v>3885</v>
      </c>
      <c r="AR741" t="s">
        <v>1418</v>
      </c>
      <c r="AS741" s="8">
        <v>45580</v>
      </c>
    </row>
    <row r="742" spans="1:45" x14ac:dyDescent="0.25">
      <c r="A742">
        <v>667</v>
      </c>
      <c r="B742" t="s">
        <v>10</v>
      </c>
      <c r="C742">
        <v>5</v>
      </c>
      <c r="D742" t="s">
        <v>4290</v>
      </c>
      <c r="E742" s="1" t="s">
        <v>148</v>
      </c>
      <c r="F742" s="1" t="s">
        <v>151</v>
      </c>
      <c r="G742" t="s">
        <v>152</v>
      </c>
      <c r="H742" s="1" t="s">
        <v>149</v>
      </c>
      <c r="I742" s="1" t="s">
        <v>890</v>
      </c>
      <c r="J742" t="s">
        <v>1418</v>
      </c>
      <c r="K742">
        <v>3297</v>
      </c>
      <c r="L742" t="s">
        <v>255</v>
      </c>
      <c r="M742" t="s">
        <v>49</v>
      </c>
      <c r="N742" s="1" t="s">
        <v>36</v>
      </c>
      <c r="O742" s="1" t="s">
        <v>150</v>
      </c>
      <c r="P742" t="s">
        <v>47</v>
      </c>
      <c r="Q742" s="2">
        <v>45292</v>
      </c>
      <c r="R742" t="s">
        <v>4206</v>
      </c>
      <c r="S742">
        <v>3997</v>
      </c>
      <c r="T742" t="s">
        <v>4956</v>
      </c>
      <c r="U742" t="s">
        <v>1025</v>
      </c>
      <c r="V742" t="s">
        <v>1065</v>
      </c>
      <c r="W742" t="s">
        <v>3557</v>
      </c>
      <c r="X742" t="s">
        <v>3558</v>
      </c>
      <c r="Y742" s="1" t="s">
        <v>155</v>
      </c>
      <c r="Z742" s="1" t="s">
        <v>5235</v>
      </c>
      <c r="AA742" t="s">
        <v>48</v>
      </c>
      <c r="AB742" t="s">
        <v>212</v>
      </c>
      <c r="AC742" t="s">
        <v>213</v>
      </c>
      <c r="AD742" t="s">
        <v>76</v>
      </c>
      <c r="AE742" t="s">
        <v>76</v>
      </c>
      <c r="AF742" t="s">
        <v>77</v>
      </c>
      <c r="AG742">
        <v>63300</v>
      </c>
      <c r="AH742" t="s">
        <v>214</v>
      </c>
      <c r="AI742" t="s">
        <v>78</v>
      </c>
      <c r="AJ742">
        <v>15</v>
      </c>
      <c r="AK742">
        <v>211.62200000000001</v>
      </c>
      <c r="AL742">
        <v>0</v>
      </c>
      <c r="AM742" s="1" t="s">
        <v>144</v>
      </c>
      <c r="AN742">
        <v>492222821</v>
      </c>
      <c r="AO742" s="1" t="s">
        <v>1589</v>
      </c>
      <c r="AP742" t="s">
        <v>1549</v>
      </c>
      <c r="AQ742" s="1" t="s">
        <v>3885</v>
      </c>
      <c r="AR742" t="s">
        <v>1418</v>
      </c>
      <c r="AS742" s="8">
        <v>45580</v>
      </c>
    </row>
    <row r="743" spans="1:45" hidden="1" x14ac:dyDescent="0.25">
      <c r="A743">
        <v>667</v>
      </c>
      <c r="B743" t="s">
        <v>10</v>
      </c>
      <c r="C743">
        <v>5</v>
      </c>
      <c r="D743" t="s">
        <v>4290</v>
      </c>
      <c r="E743" s="1" t="s">
        <v>148</v>
      </c>
      <c r="F743" s="1" t="s">
        <v>151</v>
      </c>
      <c r="G743" t="s">
        <v>152</v>
      </c>
      <c r="H743" s="1" t="s">
        <v>149</v>
      </c>
      <c r="I743" s="1" t="s">
        <v>890</v>
      </c>
      <c r="J743" t="s">
        <v>1418</v>
      </c>
      <c r="K743">
        <v>3297</v>
      </c>
      <c r="L743" t="s">
        <v>255</v>
      </c>
      <c r="M743" t="s">
        <v>49</v>
      </c>
      <c r="N743" s="1" t="s">
        <v>36</v>
      </c>
      <c r="O743" s="1" t="s">
        <v>150</v>
      </c>
      <c r="P743" t="s">
        <v>47</v>
      </c>
      <c r="Q743" s="2">
        <v>45292</v>
      </c>
      <c r="R743" t="s">
        <v>4206</v>
      </c>
      <c r="S743">
        <v>3998</v>
      </c>
      <c r="T743" t="s">
        <v>1139</v>
      </c>
      <c r="U743" t="s">
        <v>1067</v>
      </c>
      <c r="V743" t="s">
        <v>1034</v>
      </c>
      <c r="W743" t="s">
        <v>5236</v>
      </c>
      <c r="X743" t="s">
        <v>5237</v>
      </c>
      <c r="Y743" s="1" t="s">
        <v>155</v>
      </c>
      <c r="Z743" s="1" t="s">
        <v>5238</v>
      </c>
      <c r="AA743" t="s">
        <v>48</v>
      </c>
      <c r="AB743" t="s">
        <v>212</v>
      </c>
      <c r="AC743" t="s">
        <v>213</v>
      </c>
      <c r="AD743" t="s">
        <v>76</v>
      </c>
      <c r="AE743" t="s">
        <v>76</v>
      </c>
      <c r="AF743" t="s">
        <v>77</v>
      </c>
      <c r="AG743">
        <v>63300</v>
      </c>
      <c r="AH743" t="s">
        <v>214</v>
      </c>
      <c r="AI743" t="s">
        <v>78</v>
      </c>
      <c r="AJ743">
        <v>15</v>
      </c>
      <c r="AK743">
        <v>211.62200000000001</v>
      </c>
      <c r="AL743">
        <v>0</v>
      </c>
      <c r="AM743" s="1" t="s">
        <v>144</v>
      </c>
      <c r="AN743">
        <v>492222821</v>
      </c>
      <c r="AO743" s="1" t="s">
        <v>1589</v>
      </c>
      <c r="AP743" t="s">
        <v>1549</v>
      </c>
      <c r="AQ743" s="1" t="s">
        <v>3885</v>
      </c>
      <c r="AR743" t="s">
        <v>1418</v>
      </c>
      <c r="AS743" s="8">
        <v>45580</v>
      </c>
    </row>
    <row r="744" spans="1:45" hidden="1" x14ac:dyDescent="0.25">
      <c r="A744">
        <v>667</v>
      </c>
      <c r="B744" t="s">
        <v>10</v>
      </c>
      <c r="C744">
        <v>2</v>
      </c>
      <c r="D744" t="s">
        <v>1599</v>
      </c>
      <c r="E744" s="1" t="s">
        <v>148</v>
      </c>
      <c r="F744" s="1" t="s">
        <v>150</v>
      </c>
      <c r="G744" t="s">
        <v>1613</v>
      </c>
      <c r="H744" s="1" t="s">
        <v>149</v>
      </c>
      <c r="I744" s="1" t="s">
        <v>112</v>
      </c>
      <c r="J744" t="s">
        <v>1428</v>
      </c>
      <c r="K744">
        <v>3464</v>
      </c>
      <c r="L744" t="s">
        <v>79</v>
      </c>
      <c r="M744" t="s">
        <v>49</v>
      </c>
      <c r="N744" s="1" t="s">
        <v>36</v>
      </c>
      <c r="O744" s="1" t="s">
        <v>150</v>
      </c>
      <c r="P744" t="s">
        <v>47</v>
      </c>
      <c r="Q744" s="2">
        <v>36281</v>
      </c>
      <c r="R744" t="s">
        <v>5011</v>
      </c>
      <c r="S744">
        <v>270</v>
      </c>
      <c r="T744" t="s">
        <v>3643</v>
      </c>
      <c r="U744" t="s">
        <v>1027</v>
      </c>
      <c r="V744" t="s">
        <v>1140</v>
      </c>
      <c r="W744" t="s">
        <v>3644</v>
      </c>
      <c r="X744" t="s">
        <v>3645</v>
      </c>
      <c r="Y744" s="1" t="s">
        <v>3646</v>
      </c>
      <c r="Z744" s="1" t="s">
        <v>3647</v>
      </c>
      <c r="AA744" t="s">
        <v>48</v>
      </c>
      <c r="AB744" t="s">
        <v>212</v>
      </c>
      <c r="AC744" t="s">
        <v>213</v>
      </c>
      <c r="AD744" t="s">
        <v>76</v>
      </c>
      <c r="AE744" t="s">
        <v>76</v>
      </c>
      <c r="AF744" t="s">
        <v>77</v>
      </c>
      <c r="AG744">
        <v>63300</v>
      </c>
      <c r="AH744" t="s">
        <v>214</v>
      </c>
      <c r="AI744" t="s">
        <v>78</v>
      </c>
      <c r="AJ744">
        <v>15</v>
      </c>
      <c r="AK744">
        <v>582.58866599999999</v>
      </c>
      <c r="AL744">
        <v>114.98</v>
      </c>
      <c r="AM744" s="1" t="s">
        <v>144</v>
      </c>
      <c r="AN744">
        <v>492222821</v>
      </c>
      <c r="AO744" s="1" t="s">
        <v>1590</v>
      </c>
      <c r="AP744" t="s">
        <v>1550</v>
      </c>
      <c r="AQ744" s="1" t="s">
        <v>3886</v>
      </c>
      <c r="AR744" t="s">
        <v>1428</v>
      </c>
      <c r="AS744" s="8">
        <v>45580</v>
      </c>
    </row>
    <row r="745" spans="1:45" hidden="1" x14ac:dyDescent="0.25">
      <c r="A745">
        <v>667</v>
      </c>
      <c r="B745" t="s">
        <v>10</v>
      </c>
      <c r="C745">
        <v>2</v>
      </c>
      <c r="D745" t="s">
        <v>1599</v>
      </c>
      <c r="E745" s="1" t="s">
        <v>148</v>
      </c>
      <c r="F745" s="1" t="s">
        <v>150</v>
      </c>
      <c r="G745" t="s">
        <v>1613</v>
      </c>
      <c r="H745" s="1" t="s">
        <v>149</v>
      </c>
      <c r="I745" s="1" t="s">
        <v>112</v>
      </c>
      <c r="J745" t="s">
        <v>1428</v>
      </c>
      <c r="K745">
        <v>3235</v>
      </c>
      <c r="L745" t="s">
        <v>245</v>
      </c>
      <c r="M745" t="s">
        <v>49</v>
      </c>
      <c r="N745" s="1" t="s">
        <v>36</v>
      </c>
      <c r="O745" s="1" t="s">
        <v>150</v>
      </c>
      <c r="P745" t="s">
        <v>47</v>
      </c>
      <c r="Q745" s="2">
        <v>35562</v>
      </c>
      <c r="R745" t="s">
        <v>5239</v>
      </c>
      <c r="S745">
        <v>321</v>
      </c>
      <c r="T745" t="s">
        <v>3648</v>
      </c>
      <c r="U745" t="s">
        <v>3649</v>
      </c>
      <c r="V745" t="s">
        <v>1066</v>
      </c>
      <c r="W745" t="s">
        <v>3650</v>
      </c>
      <c r="X745" t="s">
        <v>3651</v>
      </c>
      <c r="Y745" s="1" t="s">
        <v>3652</v>
      </c>
      <c r="Z745" s="1" t="s">
        <v>3653</v>
      </c>
      <c r="AA745" t="s">
        <v>48</v>
      </c>
      <c r="AB745" t="s">
        <v>212</v>
      </c>
      <c r="AC745" t="s">
        <v>213</v>
      </c>
      <c r="AD745" t="s">
        <v>76</v>
      </c>
      <c r="AE745" t="s">
        <v>76</v>
      </c>
      <c r="AF745" t="s">
        <v>77</v>
      </c>
      <c r="AG745">
        <v>63300</v>
      </c>
      <c r="AH745" t="s">
        <v>214</v>
      </c>
      <c r="AI745" t="s">
        <v>78</v>
      </c>
      <c r="AJ745">
        <v>15</v>
      </c>
      <c r="AK745">
        <v>582.530666</v>
      </c>
      <c r="AL745">
        <v>161.51</v>
      </c>
      <c r="AM745" s="1" t="s">
        <v>144</v>
      </c>
      <c r="AN745">
        <v>492222821</v>
      </c>
      <c r="AO745" s="1" t="s">
        <v>1590</v>
      </c>
      <c r="AP745" t="s">
        <v>1550</v>
      </c>
      <c r="AQ745" s="1" t="s">
        <v>3886</v>
      </c>
      <c r="AR745" t="s">
        <v>1428</v>
      </c>
      <c r="AS745" s="8">
        <v>45580</v>
      </c>
    </row>
    <row r="746" spans="1:45" hidden="1" x14ac:dyDescent="0.25">
      <c r="A746">
        <v>667</v>
      </c>
      <c r="B746" t="s">
        <v>10</v>
      </c>
      <c r="C746">
        <v>2</v>
      </c>
      <c r="D746" t="s">
        <v>1599</v>
      </c>
      <c r="E746" s="1" t="s">
        <v>148</v>
      </c>
      <c r="F746" s="1" t="s">
        <v>150</v>
      </c>
      <c r="G746" t="s">
        <v>1613</v>
      </c>
      <c r="H746" s="1" t="s">
        <v>149</v>
      </c>
      <c r="I746" s="1" t="s">
        <v>112</v>
      </c>
      <c r="J746" t="s">
        <v>1428</v>
      </c>
      <c r="K746">
        <v>3238</v>
      </c>
      <c r="L746" t="s">
        <v>231</v>
      </c>
      <c r="M746" t="s">
        <v>49</v>
      </c>
      <c r="N746" s="1" t="s">
        <v>36</v>
      </c>
      <c r="O746" s="1" t="s">
        <v>150</v>
      </c>
      <c r="P746" t="s">
        <v>47</v>
      </c>
      <c r="Q746" s="2">
        <v>36088</v>
      </c>
      <c r="R746" t="s">
        <v>5240</v>
      </c>
      <c r="S746">
        <v>322</v>
      </c>
      <c r="T746" t="s">
        <v>3654</v>
      </c>
      <c r="U746" t="s">
        <v>1025</v>
      </c>
      <c r="V746" t="s">
        <v>1022</v>
      </c>
      <c r="W746" t="s">
        <v>3655</v>
      </c>
      <c r="X746" t="s">
        <v>3656</v>
      </c>
      <c r="Y746" s="1" t="s">
        <v>3657</v>
      </c>
      <c r="Z746" s="1" t="s">
        <v>3658</v>
      </c>
      <c r="AA746" t="s">
        <v>48</v>
      </c>
      <c r="AB746" t="s">
        <v>212</v>
      </c>
      <c r="AC746" t="s">
        <v>213</v>
      </c>
      <c r="AD746" t="s">
        <v>76</v>
      </c>
      <c r="AE746" t="s">
        <v>76</v>
      </c>
      <c r="AF746" t="s">
        <v>77</v>
      </c>
      <c r="AG746">
        <v>63300</v>
      </c>
      <c r="AH746" t="s">
        <v>214</v>
      </c>
      <c r="AI746" t="s">
        <v>78</v>
      </c>
      <c r="AJ746">
        <v>15</v>
      </c>
      <c r="AK746">
        <v>582.58866599999999</v>
      </c>
      <c r="AL746">
        <v>161.51</v>
      </c>
      <c r="AM746" s="1" t="s">
        <v>144</v>
      </c>
      <c r="AN746">
        <v>492222821</v>
      </c>
      <c r="AO746" s="1" t="s">
        <v>1590</v>
      </c>
      <c r="AP746" t="s">
        <v>1550</v>
      </c>
      <c r="AQ746" s="1" t="s">
        <v>3886</v>
      </c>
      <c r="AR746" t="s">
        <v>1428</v>
      </c>
      <c r="AS746" s="8">
        <v>45580</v>
      </c>
    </row>
    <row r="747" spans="1:45" hidden="1" x14ac:dyDescent="0.25">
      <c r="A747">
        <v>667</v>
      </c>
      <c r="B747" t="s">
        <v>10</v>
      </c>
      <c r="C747">
        <v>2</v>
      </c>
      <c r="D747" t="s">
        <v>1599</v>
      </c>
      <c r="E747" s="1" t="s">
        <v>148</v>
      </c>
      <c r="F747" s="1" t="s">
        <v>150</v>
      </c>
      <c r="G747" t="s">
        <v>1613</v>
      </c>
      <c r="H747" s="1" t="s">
        <v>149</v>
      </c>
      <c r="I747" s="1" t="s">
        <v>112</v>
      </c>
      <c r="J747" t="s">
        <v>1428</v>
      </c>
      <c r="K747">
        <v>3155</v>
      </c>
      <c r="L747" t="s">
        <v>234</v>
      </c>
      <c r="M747" t="s">
        <v>49</v>
      </c>
      <c r="N747" s="1" t="s">
        <v>36</v>
      </c>
      <c r="O747" s="1" t="s">
        <v>150</v>
      </c>
      <c r="P747" t="s">
        <v>47</v>
      </c>
      <c r="Q747" s="2">
        <v>36161</v>
      </c>
      <c r="R747" t="s">
        <v>4418</v>
      </c>
      <c r="S747">
        <v>454</v>
      </c>
      <c r="T747" t="s">
        <v>1167</v>
      </c>
      <c r="U747" t="s">
        <v>1171</v>
      </c>
      <c r="V747" t="s">
        <v>1125</v>
      </c>
      <c r="W747" t="s">
        <v>3659</v>
      </c>
      <c r="X747" t="s">
        <v>3660</v>
      </c>
      <c r="Y747" s="1" t="s">
        <v>3661</v>
      </c>
      <c r="Z747" s="1" t="s">
        <v>3662</v>
      </c>
      <c r="AA747" t="s">
        <v>48</v>
      </c>
      <c r="AB747" t="s">
        <v>212</v>
      </c>
      <c r="AC747" t="s">
        <v>213</v>
      </c>
      <c r="AD747" t="s">
        <v>76</v>
      </c>
      <c r="AE747" t="s">
        <v>76</v>
      </c>
      <c r="AF747" t="s">
        <v>77</v>
      </c>
      <c r="AG747">
        <v>63300</v>
      </c>
      <c r="AH747" t="s">
        <v>214</v>
      </c>
      <c r="AI747" t="s">
        <v>78</v>
      </c>
      <c r="AJ747">
        <v>15</v>
      </c>
      <c r="AK747">
        <v>582.58866599999999</v>
      </c>
      <c r="AL747">
        <v>161.51</v>
      </c>
      <c r="AM747" s="1" t="s">
        <v>144</v>
      </c>
      <c r="AN747">
        <v>492222821</v>
      </c>
      <c r="AO747" s="1" t="s">
        <v>1590</v>
      </c>
      <c r="AP747" t="s">
        <v>1550</v>
      </c>
      <c r="AQ747" s="1" t="s">
        <v>3886</v>
      </c>
      <c r="AR747" t="s">
        <v>1428</v>
      </c>
      <c r="AS747" s="8">
        <v>45580</v>
      </c>
    </row>
    <row r="748" spans="1:45" hidden="1" x14ac:dyDescent="0.25">
      <c r="A748">
        <v>667</v>
      </c>
      <c r="B748" t="s">
        <v>10</v>
      </c>
      <c r="C748">
        <v>2</v>
      </c>
      <c r="D748" t="s">
        <v>1599</v>
      </c>
      <c r="E748" s="1" t="s">
        <v>148</v>
      </c>
      <c r="F748" s="1" t="s">
        <v>150</v>
      </c>
      <c r="G748" t="s">
        <v>1613</v>
      </c>
      <c r="H748" s="1" t="s">
        <v>149</v>
      </c>
      <c r="I748" s="1" t="s">
        <v>112</v>
      </c>
      <c r="J748" t="s">
        <v>1428</v>
      </c>
      <c r="K748">
        <v>3237</v>
      </c>
      <c r="L748" t="s">
        <v>268</v>
      </c>
      <c r="M748" t="s">
        <v>49</v>
      </c>
      <c r="N748" s="1" t="s">
        <v>36</v>
      </c>
      <c r="O748" s="1" t="s">
        <v>150</v>
      </c>
      <c r="P748" t="s">
        <v>47</v>
      </c>
      <c r="Q748" s="2">
        <v>38412</v>
      </c>
      <c r="R748" t="s">
        <v>4632</v>
      </c>
      <c r="S748">
        <v>784</v>
      </c>
      <c r="T748" t="s">
        <v>1193</v>
      </c>
      <c r="U748" t="s">
        <v>1194</v>
      </c>
      <c r="V748" t="s">
        <v>1062</v>
      </c>
      <c r="W748" t="s">
        <v>3663</v>
      </c>
      <c r="X748" t="s">
        <v>3664</v>
      </c>
      <c r="Y748" s="1" t="s">
        <v>3665</v>
      </c>
      <c r="Z748" s="1" t="s">
        <v>3666</v>
      </c>
      <c r="AA748" t="s">
        <v>48</v>
      </c>
      <c r="AB748" t="s">
        <v>212</v>
      </c>
      <c r="AC748" t="s">
        <v>213</v>
      </c>
      <c r="AD748" t="s">
        <v>76</v>
      </c>
      <c r="AE748" t="s">
        <v>76</v>
      </c>
      <c r="AF748" t="s">
        <v>77</v>
      </c>
      <c r="AG748">
        <v>63300</v>
      </c>
      <c r="AH748" t="s">
        <v>214</v>
      </c>
      <c r="AI748" t="s">
        <v>78</v>
      </c>
      <c r="AJ748">
        <v>15</v>
      </c>
      <c r="AK748">
        <v>582.58866599999999</v>
      </c>
      <c r="AL748">
        <v>133.22</v>
      </c>
      <c r="AM748" s="1" t="s">
        <v>144</v>
      </c>
      <c r="AN748">
        <v>492222821</v>
      </c>
      <c r="AO748" s="1" t="s">
        <v>1590</v>
      </c>
      <c r="AP748" t="s">
        <v>1550</v>
      </c>
      <c r="AQ748" s="1" t="s">
        <v>3886</v>
      </c>
      <c r="AR748" t="s">
        <v>1428</v>
      </c>
      <c r="AS748" s="8">
        <v>45580</v>
      </c>
    </row>
    <row r="749" spans="1:45" hidden="1" x14ac:dyDescent="0.25">
      <c r="A749">
        <v>667</v>
      </c>
      <c r="B749" t="s">
        <v>10</v>
      </c>
      <c r="C749">
        <v>10</v>
      </c>
      <c r="D749" t="s">
        <v>1517</v>
      </c>
      <c r="E749" s="1" t="s">
        <v>148</v>
      </c>
      <c r="F749" s="1" t="s">
        <v>151</v>
      </c>
      <c r="G749" t="s">
        <v>152</v>
      </c>
      <c r="H749" s="1" t="s">
        <v>149</v>
      </c>
      <c r="I749" s="1" t="s">
        <v>112</v>
      </c>
      <c r="J749" t="s">
        <v>1428</v>
      </c>
      <c r="K749">
        <v>3687</v>
      </c>
      <c r="L749" t="s">
        <v>1512</v>
      </c>
      <c r="M749" t="s">
        <v>49</v>
      </c>
      <c r="N749" s="1" t="s">
        <v>36</v>
      </c>
      <c r="O749" s="1" t="s">
        <v>150</v>
      </c>
      <c r="P749" t="s">
        <v>47</v>
      </c>
      <c r="Q749" s="2">
        <v>35431</v>
      </c>
      <c r="R749" t="s">
        <v>4319</v>
      </c>
      <c r="S749">
        <v>790</v>
      </c>
      <c r="T749" t="s">
        <v>1196</v>
      </c>
      <c r="U749" t="s">
        <v>1112</v>
      </c>
      <c r="V749" t="s">
        <v>1197</v>
      </c>
      <c r="W749" t="s">
        <v>1198</v>
      </c>
      <c r="X749" t="s">
        <v>1199</v>
      </c>
      <c r="Y749" s="1" t="s">
        <v>1200</v>
      </c>
      <c r="Z749" s="1" t="s">
        <v>1201</v>
      </c>
      <c r="AA749" t="s">
        <v>48</v>
      </c>
      <c r="AB749" t="s">
        <v>212</v>
      </c>
      <c r="AC749" t="s">
        <v>213</v>
      </c>
      <c r="AD749" t="s">
        <v>76</v>
      </c>
      <c r="AE749" t="s">
        <v>76</v>
      </c>
      <c r="AF749" t="s">
        <v>77</v>
      </c>
      <c r="AG749">
        <v>63300</v>
      </c>
      <c r="AH749" t="s">
        <v>214</v>
      </c>
      <c r="AI749" t="s">
        <v>78</v>
      </c>
      <c r="AJ749">
        <v>15</v>
      </c>
      <c r="AK749">
        <v>405.34666600000003</v>
      </c>
      <c r="AL749">
        <v>151.22</v>
      </c>
      <c r="AM749" s="1" t="s">
        <v>144</v>
      </c>
      <c r="AN749">
        <v>492222821</v>
      </c>
      <c r="AO749" s="1" t="s">
        <v>1590</v>
      </c>
      <c r="AP749" t="s">
        <v>1550</v>
      </c>
      <c r="AQ749" s="1" t="s">
        <v>3886</v>
      </c>
      <c r="AR749" t="s">
        <v>1428</v>
      </c>
      <c r="AS749" s="8">
        <v>45580</v>
      </c>
    </row>
    <row r="750" spans="1:45" hidden="1" x14ac:dyDescent="0.25">
      <c r="A750">
        <v>667</v>
      </c>
      <c r="B750" t="s">
        <v>10</v>
      </c>
      <c r="C750">
        <v>10</v>
      </c>
      <c r="D750" t="s">
        <v>1517</v>
      </c>
      <c r="E750" s="1" t="s">
        <v>148</v>
      </c>
      <c r="F750" s="1" t="s">
        <v>151</v>
      </c>
      <c r="G750" t="s">
        <v>152</v>
      </c>
      <c r="H750" s="1" t="s">
        <v>149</v>
      </c>
      <c r="I750" s="1" t="s">
        <v>112</v>
      </c>
      <c r="J750" t="s">
        <v>1428</v>
      </c>
      <c r="K750">
        <v>3609</v>
      </c>
      <c r="L750" t="s">
        <v>837</v>
      </c>
      <c r="M750" t="s">
        <v>49</v>
      </c>
      <c r="N750" s="1" t="s">
        <v>36</v>
      </c>
      <c r="O750" s="1" t="s">
        <v>150</v>
      </c>
      <c r="P750" t="s">
        <v>47</v>
      </c>
      <c r="Q750" s="2">
        <v>35156</v>
      </c>
      <c r="R750" t="s">
        <v>5241</v>
      </c>
      <c r="S750">
        <v>791</v>
      </c>
      <c r="T750" t="s">
        <v>1202</v>
      </c>
      <c r="U750" t="s">
        <v>1112</v>
      </c>
      <c r="V750" t="s">
        <v>1197</v>
      </c>
      <c r="W750" t="s">
        <v>1203</v>
      </c>
      <c r="X750" t="s">
        <v>1204</v>
      </c>
      <c r="Y750" s="1" t="s">
        <v>155</v>
      </c>
      <c r="Z750" s="1" t="s">
        <v>1205</v>
      </c>
      <c r="AA750" t="s">
        <v>48</v>
      </c>
      <c r="AB750" t="s">
        <v>212</v>
      </c>
      <c r="AC750" t="s">
        <v>213</v>
      </c>
      <c r="AD750" t="s">
        <v>76</v>
      </c>
      <c r="AE750" t="s">
        <v>76</v>
      </c>
      <c r="AF750" t="s">
        <v>77</v>
      </c>
      <c r="AG750">
        <v>63300</v>
      </c>
      <c r="AH750" t="s">
        <v>214</v>
      </c>
      <c r="AI750" t="s">
        <v>78</v>
      </c>
      <c r="AJ750">
        <v>15</v>
      </c>
      <c r="AK750">
        <v>405.34666600000003</v>
      </c>
      <c r="AL750">
        <v>0</v>
      </c>
      <c r="AM750" s="1" t="s">
        <v>144</v>
      </c>
      <c r="AN750">
        <v>492222821</v>
      </c>
      <c r="AO750" s="1" t="s">
        <v>1590</v>
      </c>
      <c r="AP750" t="s">
        <v>1550</v>
      </c>
      <c r="AQ750" s="1" t="s">
        <v>3886</v>
      </c>
      <c r="AR750" t="s">
        <v>1428</v>
      </c>
      <c r="AS750" s="8">
        <v>45580</v>
      </c>
    </row>
    <row r="751" spans="1:45" hidden="1" x14ac:dyDescent="0.25">
      <c r="A751">
        <v>667</v>
      </c>
      <c r="B751" t="s">
        <v>10</v>
      </c>
      <c r="C751">
        <v>2</v>
      </c>
      <c r="D751" t="s">
        <v>1599</v>
      </c>
      <c r="E751" s="1" t="s">
        <v>148</v>
      </c>
      <c r="F751" s="1" t="s">
        <v>150</v>
      </c>
      <c r="G751" t="s">
        <v>1613</v>
      </c>
      <c r="H751" s="1" t="s">
        <v>149</v>
      </c>
      <c r="I751" s="1" t="s">
        <v>112</v>
      </c>
      <c r="J751" t="s">
        <v>1428</v>
      </c>
      <c r="K751">
        <v>3609</v>
      </c>
      <c r="L751" t="s">
        <v>837</v>
      </c>
      <c r="M751" t="s">
        <v>49</v>
      </c>
      <c r="N751" s="1" t="s">
        <v>36</v>
      </c>
      <c r="O751" s="1" t="s">
        <v>150</v>
      </c>
      <c r="P751" t="s">
        <v>47</v>
      </c>
      <c r="Q751" s="2">
        <v>37693</v>
      </c>
      <c r="R751" t="s">
        <v>5242</v>
      </c>
      <c r="S751">
        <v>792</v>
      </c>
      <c r="T751" t="s">
        <v>1956</v>
      </c>
      <c r="U751" t="s">
        <v>1093</v>
      </c>
      <c r="V751" t="s">
        <v>1053</v>
      </c>
      <c r="W751" t="s">
        <v>3667</v>
      </c>
      <c r="X751" t="s">
        <v>3668</v>
      </c>
      <c r="Y751" s="1" t="s">
        <v>3669</v>
      </c>
      <c r="Z751" s="1" t="s">
        <v>3670</v>
      </c>
      <c r="AA751" t="s">
        <v>48</v>
      </c>
      <c r="AB751" t="s">
        <v>212</v>
      </c>
      <c r="AC751" t="s">
        <v>213</v>
      </c>
      <c r="AD751" t="s">
        <v>76</v>
      </c>
      <c r="AE751" t="s">
        <v>76</v>
      </c>
      <c r="AF751" t="s">
        <v>77</v>
      </c>
      <c r="AG751">
        <v>63300</v>
      </c>
      <c r="AH751" t="s">
        <v>214</v>
      </c>
      <c r="AI751" t="s">
        <v>78</v>
      </c>
      <c r="AJ751">
        <v>15</v>
      </c>
      <c r="AK751">
        <v>464.36933299999998</v>
      </c>
      <c r="AL751">
        <v>132.56</v>
      </c>
      <c r="AM751" s="1" t="s">
        <v>144</v>
      </c>
      <c r="AN751">
        <v>492222821</v>
      </c>
      <c r="AO751" s="1" t="s">
        <v>1590</v>
      </c>
      <c r="AP751" t="s">
        <v>1550</v>
      </c>
      <c r="AQ751" s="1" t="s">
        <v>3886</v>
      </c>
      <c r="AR751" t="s">
        <v>1428</v>
      </c>
      <c r="AS751" s="8">
        <v>45580</v>
      </c>
    </row>
    <row r="752" spans="1:45" hidden="1" x14ac:dyDescent="0.25">
      <c r="A752">
        <v>667</v>
      </c>
      <c r="B752" t="s">
        <v>10</v>
      </c>
      <c r="C752">
        <v>2</v>
      </c>
      <c r="D752" t="s">
        <v>1599</v>
      </c>
      <c r="E752" s="1" t="s">
        <v>148</v>
      </c>
      <c r="F752" s="1" t="s">
        <v>150</v>
      </c>
      <c r="G752" t="s">
        <v>1613</v>
      </c>
      <c r="H752" s="1" t="s">
        <v>149</v>
      </c>
      <c r="I752" s="1" t="s">
        <v>112</v>
      </c>
      <c r="J752" t="s">
        <v>1428</v>
      </c>
      <c r="K752">
        <v>3464</v>
      </c>
      <c r="L752" t="s">
        <v>79</v>
      </c>
      <c r="M752" t="s">
        <v>49</v>
      </c>
      <c r="N752" s="1" t="s">
        <v>36</v>
      </c>
      <c r="O752" s="1" t="s">
        <v>150</v>
      </c>
      <c r="P752" t="s">
        <v>47</v>
      </c>
      <c r="Q752" s="2">
        <v>38412</v>
      </c>
      <c r="R752" t="s">
        <v>4632</v>
      </c>
      <c r="S752">
        <v>795</v>
      </c>
      <c r="T752" t="s">
        <v>2668</v>
      </c>
      <c r="U752" t="s">
        <v>1046</v>
      </c>
      <c r="V752" t="s">
        <v>2614</v>
      </c>
      <c r="W752" t="s">
        <v>3671</v>
      </c>
      <c r="X752" t="s">
        <v>3672</v>
      </c>
      <c r="Y752" s="1" t="s">
        <v>3673</v>
      </c>
      <c r="Z752" s="1" t="s">
        <v>3674</v>
      </c>
      <c r="AA752" t="s">
        <v>48</v>
      </c>
      <c r="AB752" t="s">
        <v>212</v>
      </c>
      <c r="AC752" t="s">
        <v>213</v>
      </c>
      <c r="AD752" t="s">
        <v>76</v>
      </c>
      <c r="AE752" t="s">
        <v>76</v>
      </c>
      <c r="AF752" t="s">
        <v>77</v>
      </c>
      <c r="AG752">
        <v>63300</v>
      </c>
      <c r="AH752" t="s">
        <v>214</v>
      </c>
      <c r="AI752" t="s">
        <v>78</v>
      </c>
      <c r="AJ752">
        <v>15</v>
      </c>
      <c r="AK752">
        <v>582.58600000000001</v>
      </c>
      <c r="AL752">
        <v>118.74</v>
      </c>
      <c r="AM752" s="1" t="s">
        <v>144</v>
      </c>
      <c r="AN752">
        <v>492222821</v>
      </c>
      <c r="AO752" s="1" t="s">
        <v>1590</v>
      </c>
      <c r="AP752" t="s">
        <v>1550</v>
      </c>
      <c r="AQ752" s="1" t="s">
        <v>3886</v>
      </c>
      <c r="AR752" t="s">
        <v>1428</v>
      </c>
      <c r="AS752" s="8">
        <v>45580</v>
      </c>
    </row>
    <row r="753" spans="1:45" hidden="1" x14ac:dyDescent="0.25">
      <c r="A753">
        <v>667</v>
      </c>
      <c r="B753" t="s">
        <v>10</v>
      </c>
      <c r="C753">
        <v>2</v>
      </c>
      <c r="D753" t="s">
        <v>1599</v>
      </c>
      <c r="E753" s="1" t="s">
        <v>148</v>
      </c>
      <c r="F753" s="1" t="s">
        <v>150</v>
      </c>
      <c r="G753" t="s">
        <v>1613</v>
      </c>
      <c r="H753" s="1" t="s">
        <v>149</v>
      </c>
      <c r="I753" s="1" t="s">
        <v>112</v>
      </c>
      <c r="J753" t="s">
        <v>1428</v>
      </c>
      <c r="K753">
        <v>3609</v>
      </c>
      <c r="L753" t="s">
        <v>837</v>
      </c>
      <c r="M753" t="s">
        <v>49</v>
      </c>
      <c r="N753" s="1" t="s">
        <v>36</v>
      </c>
      <c r="O753" s="1" t="s">
        <v>150</v>
      </c>
      <c r="P753" t="s">
        <v>47</v>
      </c>
      <c r="Q753" s="2">
        <v>44361</v>
      </c>
      <c r="R753" t="s">
        <v>4320</v>
      </c>
      <c r="S753">
        <v>797</v>
      </c>
      <c r="T753" t="s">
        <v>2342</v>
      </c>
      <c r="U753" t="s">
        <v>3561</v>
      </c>
      <c r="V753" t="s">
        <v>1016</v>
      </c>
      <c r="W753" t="s">
        <v>3675</v>
      </c>
      <c r="X753" t="s">
        <v>3676</v>
      </c>
      <c r="Y753" s="1" t="s">
        <v>3677</v>
      </c>
      <c r="Z753" s="1" t="s">
        <v>3678</v>
      </c>
      <c r="AA753" t="s">
        <v>48</v>
      </c>
      <c r="AB753" t="s">
        <v>212</v>
      </c>
      <c r="AC753" t="s">
        <v>213</v>
      </c>
      <c r="AD753" t="s">
        <v>76</v>
      </c>
      <c r="AE753" t="s">
        <v>76</v>
      </c>
      <c r="AF753" t="s">
        <v>77</v>
      </c>
      <c r="AG753">
        <v>63300</v>
      </c>
      <c r="AH753" t="s">
        <v>214</v>
      </c>
      <c r="AI753" t="s">
        <v>78</v>
      </c>
      <c r="AJ753">
        <v>15</v>
      </c>
      <c r="AK753">
        <v>464.325333</v>
      </c>
      <c r="AL753">
        <v>149.25</v>
      </c>
      <c r="AM753" s="1" t="s">
        <v>144</v>
      </c>
      <c r="AN753">
        <v>492222821</v>
      </c>
      <c r="AO753" s="1" t="s">
        <v>1590</v>
      </c>
      <c r="AP753" t="s">
        <v>1550</v>
      </c>
      <c r="AQ753" s="1" t="s">
        <v>3886</v>
      </c>
      <c r="AR753" t="s">
        <v>1428</v>
      </c>
      <c r="AS753" s="8">
        <v>45580</v>
      </c>
    </row>
    <row r="754" spans="1:45" hidden="1" x14ac:dyDescent="0.25">
      <c r="A754">
        <v>667</v>
      </c>
      <c r="B754" t="s">
        <v>10</v>
      </c>
      <c r="C754">
        <v>2</v>
      </c>
      <c r="D754" t="s">
        <v>1599</v>
      </c>
      <c r="E754" s="1" t="s">
        <v>148</v>
      </c>
      <c r="F754" s="1" t="s">
        <v>150</v>
      </c>
      <c r="G754" t="s">
        <v>1613</v>
      </c>
      <c r="H754" s="1" t="s">
        <v>149</v>
      </c>
      <c r="I754" s="1" t="s">
        <v>112</v>
      </c>
      <c r="J754" t="s">
        <v>1428</v>
      </c>
      <c r="K754">
        <v>3231</v>
      </c>
      <c r="L754" t="s">
        <v>270</v>
      </c>
      <c r="M754" t="s">
        <v>49</v>
      </c>
      <c r="N754" s="1" t="s">
        <v>36</v>
      </c>
      <c r="O754" s="1" t="s">
        <v>150</v>
      </c>
      <c r="P754" t="s">
        <v>47</v>
      </c>
      <c r="Q754" s="2">
        <v>36963</v>
      </c>
      <c r="R754" t="s">
        <v>5243</v>
      </c>
      <c r="S754">
        <v>798</v>
      </c>
      <c r="T754" t="s">
        <v>2375</v>
      </c>
      <c r="U754" t="s">
        <v>1206</v>
      </c>
      <c r="V754" t="s">
        <v>1034</v>
      </c>
      <c r="W754" t="s">
        <v>3679</v>
      </c>
      <c r="X754" t="s">
        <v>3680</v>
      </c>
      <c r="Y754" s="1" t="s">
        <v>3681</v>
      </c>
      <c r="Z754" s="1" t="s">
        <v>3682</v>
      </c>
      <c r="AA754" t="s">
        <v>48</v>
      </c>
      <c r="AB754" t="s">
        <v>212</v>
      </c>
      <c r="AC754" t="s">
        <v>213</v>
      </c>
      <c r="AD754" t="s">
        <v>76</v>
      </c>
      <c r="AE754" t="s">
        <v>76</v>
      </c>
      <c r="AF754" t="s">
        <v>77</v>
      </c>
      <c r="AG754">
        <v>63300</v>
      </c>
      <c r="AH754" t="s">
        <v>214</v>
      </c>
      <c r="AI754" t="s">
        <v>78</v>
      </c>
      <c r="AJ754">
        <v>15</v>
      </c>
      <c r="AK754">
        <v>464.36933299999998</v>
      </c>
      <c r="AL754">
        <v>132.56</v>
      </c>
      <c r="AM754" s="1" t="s">
        <v>144</v>
      </c>
      <c r="AN754">
        <v>492222821</v>
      </c>
      <c r="AO754" s="1" t="s">
        <v>1590</v>
      </c>
      <c r="AP754" t="s">
        <v>1550</v>
      </c>
      <c r="AQ754" s="1" t="s">
        <v>3886</v>
      </c>
      <c r="AR754" t="s">
        <v>1428</v>
      </c>
      <c r="AS754" s="8">
        <v>45580</v>
      </c>
    </row>
    <row r="755" spans="1:45" hidden="1" x14ac:dyDescent="0.25">
      <c r="A755">
        <v>667</v>
      </c>
      <c r="B755" t="s">
        <v>10</v>
      </c>
      <c r="C755">
        <v>10</v>
      </c>
      <c r="D755" t="s">
        <v>1517</v>
      </c>
      <c r="E755" s="1" t="s">
        <v>148</v>
      </c>
      <c r="F755" s="1" t="s">
        <v>151</v>
      </c>
      <c r="G755" t="s">
        <v>152</v>
      </c>
      <c r="H755" s="1" t="s">
        <v>149</v>
      </c>
      <c r="I755" s="1" t="s">
        <v>112</v>
      </c>
      <c r="J755" t="s">
        <v>1428</v>
      </c>
      <c r="K755">
        <v>3687</v>
      </c>
      <c r="L755" t="s">
        <v>1512</v>
      </c>
      <c r="M755" t="s">
        <v>49</v>
      </c>
      <c r="N755" s="1" t="s">
        <v>36</v>
      </c>
      <c r="O755" s="1" t="s">
        <v>150</v>
      </c>
      <c r="P755" t="s">
        <v>47</v>
      </c>
      <c r="Q755" s="2">
        <v>35977</v>
      </c>
      <c r="R755" t="s">
        <v>5244</v>
      </c>
      <c r="S755">
        <v>817</v>
      </c>
      <c r="T755" t="s">
        <v>1123</v>
      </c>
      <c r="U755" t="s">
        <v>1035</v>
      </c>
      <c r="V755" t="s">
        <v>1019</v>
      </c>
      <c r="W755" t="s">
        <v>1208</v>
      </c>
      <c r="X755" t="s">
        <v>1209</v>
      </c>
      <c r="Y755" s="1" t="s">
        <v>1210</v>
      </c>
      <c r="Z755" s="1" t="s">
        <v>1211</v>
      </c>
      <c r="AA755" t="s">
        <v>48</v>
      </c>
      <c r="AB755" t="s">
        <v>212</v>
      </c>
      <c r="AC755" t="s">
        <v>213</v>
      </c>
      <c r="AD755" t="s">
        <v>76</v>
      </c>
      <c r="AE755" t="s">
        <v>76</v>
      </c>
      <c r="AF755" t="s">
        <v>77</v>
      </c>
      <c r="AG755">
        <v>63300</v>
      </c>
      <c r="AH755" t="s">
        <v>214</v>
      </c>
      <c r="AI755" t="s">
        <v>78</v>
      </c>
      <c r="AJ755">
        <v>15</v>
      </c>
      <c r="AK755">
        <v>405.34666600000003</v>
      </c>
      <c r="AL755">
        <v>155.21</v>
      </c>
      <c r="AM755" s="1" t="s">
        <v>144</v>
      </c>
      <c r="AN755">
        <v>492222821</v>
      </c>
      <c r="AO755" s="1" t="s">
        <v>1590</v>
      </c>
      <c r="AP755" t="s">
        <v>1550</v>
      </c>
      <c r="AQ755" s="1" t="s">
        <v>3886</v>
      </c>
      <c r="AR755" t="s">
        <v>1428</v>
      </c>
      <c r="AS755" s="8">
        <v>45580</v>
      </c>
    </row>
    <row r="756" spans="1:45" hidden="1" x14ac:dyDescent="0.25">
      <c r="A756">
        <v>667</v>
      </c>
      <c r="B756" t="s">
        <v>10</v>
      </c>
      <c r="C756">
        <v>10</v>
      </c>
      <c r="D756" t="s">
        <v>1517</v>
      </c>
      <c r="E756" s="1" t="s">
        <v>148</v>
      </c>
      <c r="F756" s="1" t="s">
        <v>151</v>
      </c>
      <c r="G756" t="s">
        <v>152</v>
      </c>
      <c r="H756" s="1" t="s">
        <v>149</v>
      </c>
      <c r="I756" s="1" t="s">
        <v>112</v>
      </c>
      <c r="J756" t="s">
        <v>1428</v>
      </c>
      <c r="K756">
        <v>3609</v>
      </c>
      <c r="L756" t="s">
        <v>837</v>
      </c>
      <c r="M756" t="s">
        <v>49</v>
      </c>
      <c r="N756" s="1" t="s">
        <v>36</v>
      </c>
      <c r="O756" s="1" t="s">
        <v>150</v>
      </c>
      <c r="P756" t="s">
        <v>47</v>
      </c>
      <c r="Q756" s="2">
        <v>36984</v>
      </c>
      <c r="R756" t="s">
        <v>5245</v>
      </c>
      <c r="S756">
        <v>921</v>
      </c>
      <c r="T756" t="s">
        <v>1147</v>
      </c>
      <c r="U756" t="s">
        <v>1155</v>
      </c>
      <c r="V756" t="s">
        <v>1064</v>
      </c>
      <c r="W756" t="s">
        <v>1215</v>
      </c>
      <c r="X756" t="s">
        <v>1216</v>
      </c>
      <c r="Y756" s="1" t="s">
        <v>155</v>
      </c>
      <c r="Z756" s="1" t="s">
        <v>1217</v>
      </c>
      <c r="AA756" t="s">
        <v>48</v>
      </c>
      <c r="AB756" t="s">
        <v>212</v>
      </c>
      <c r="AC756" t="s">
        <v>213</v>
      </c>
      <c r="AD756" t="s">
        <v>76</v>
      </c>
      <c r="AE756" t="s">
        <v>76</v>
      </c>
      <c r="AF756" t="s">
        <v>77</v>
      </c>
      <c r="AG756">
        <v>63300</v>
      </c>
      <c r="AH756" t="s">
        <v>214</v>
      </c>
      <c r="AI756" t="s">
        <v>78</v>
      </c>
      <c r="AJ756">
        <v>15</v>
      </c>
      <c r="AK756">
        <v>464.325333</v>
      </c>
      <c r="AL756">
        <v>0</v>
      </c>
      <c r="AM756" s="1" t="s">
        <v>144</v>
      </c>
      <c r="AN756">
        <v>492222821</v>
      </c>
      <c r="AO756" s="1" t="s">
        <v>1590</v>
      </c>
      <c r="AP756" t="s">
        <v>1550</v>
      </c>
      <c r="AQ756" s="1" t="s">
        <v>3886</v>
      </c>
      <c r="AR756" t="s">
        <v>1428</v>
      </c>
      <c r="AS756" s="8">
        <v>45580</v>
      </c>
    </row>
    <row r="757" spans="1:45" hidden="1" x14ac:dyDescent="0.25">
      <c r="A757">
        <v>667</v>
      </c>
      <c r="B757" t="s">
        <v>10</v>
      </c>
      <c r="C757">
        <v>2</v>
      </c>
      <c r="D757" t="s">
        <v>1599</v>
      </c>
      <c r="E757" s="1" t="s">
        <v>148</v>
      </c>
      <c r="F757" s="1" t="s">
        <v>150</v>
      </c>
      <c r="G757" t="s">
        <v>1613</v>
      </c>
      <c r="H757" s="1" t="s">
        <v>149</v>
      </c>
      <c r="I757" s="1" t="s">
        <v>112</v>
      </c>
      <c r="J757" t="s">
        <v>1428</v>
      </c>
      <c r="K757">
        <v>3341</v>
      </c>
      <c r="L757" t="s">
        <v>307</v>
      </c>
      <c r="M757" t="s">
        <v>49</v>
      </c>
      <c r="N757" s="1" t="s">
        <v>36</v>
      </c>
      <c r="O757" s="1" t="s">
        <v>150</v>
      </c>
      <c r="P757" t="s">
        <v>47</v>
      </c>
      <c r="Q757" s="2">
        <v>35326</v>
      </c>
      <c r="R757" t="s">
        <v>4340</v>
      </c>
      <c r="S757">
        <v>959</v>
      </c>
      <c r="T757" t="s">
        <v>3683</v>
      </c>
      <c r="U757" t="s">
        <v>1034</v>
      </c>
      <c r="V757" t="s">
        <v>1035</v>
      </c>
      <c r="W757" t="s">
        <v>3684</v>
      </c>
      <c r="X757" t="s">
        <v>3685</v>
      </c>
      <c r="Y757" s="1" t="s">
        <v>3686</v>
      </c>
      <c r="Z757" s="1" t="s">
        <v>3687</v>
      </c>
      <c r="AA757" t="s">
        <v>48</v>
      </c>
      <c r="AB757" t="s">
        <v>212</v>
      </c>
      <c r="AC757" t="s">
        <v>213</v>
      </c>
      <c r="AD757" t="s">
        <v>76</v>
      </c>
      <c r="AE757" t="s">
        <v>76</v>
      </c>
      <c r="AF757" t="s">
        <v>77</v>
      </c>
      <c r="AG757">
        <v>63300</v>
      </c>
      <c r="AH757" t="s">
        <v>214</v>
      </c>
      <c r="AI757" t="s">
        <v>78</v>
      </c>
      <c r="AJ757">
        <v>15</v>
      </c>
      <c r="AK757">
        <v>535.30266600000004</v>
      </c>
      <c r="AL757">
        <v>101.51</v>
      </c>
      <c r="AM757" s="1" t="s">
        <v>144</v>
      </c>
      <c r="AN757">
        <v>492222821</v>
      </c>
      <c r="AO757" s="1" t="s">
        <v>1590</v>
      </c>
      <c r="AP757" t="s">
        <v>1550</v>
      </c>
      <c r="AQ757" s="1" t="s">
        <v>3886</v>
      </c>
      <c r="AR757" t="s">
        <v>1428</v>
      </c>
      <c r="AS757" s="8">
        <v>45580</v>
      </c>
    </row>
    <row r="758" spans="1:45" hidden="1" x14ac:dyDescent="0.25">
      <c r="A758">
        <v>667</v>
      </c>
      <c r="B758" t="s">
        <v>10</v>
      </c>
      <c r="C758">
        <v>10</v>
      </c>
      <c r="D758" t="s">
        <v>1517</v>
      </c>
      <c r="E758" s="1" t="s">
        <v>148</v>
      </c>
      <c r="F758" s="1" t="s">
        <v>151</v>
      </c>
      <c r="G758" t="s">
        <v>152</v>
      </c>
      <c r="H758" s="1" t="s">
        <v>149</v>
      </c>
      <c r="I758" s="1" t="s">
        <v>112</v>
      </c>
      <c r="J758" t="s">
        <v>1428</v>
      </c>
      <c r="K758">
        <v>3687</v>
      </c>
      <c r="L758" t="s">
        <v>1512</v>
      </c>
      <c r="M758" t="s">
        <v>49</v>
      </c>
      <c r="N758" s="1" t="s">
        <v>36</v>
      </c>
      <c r="O758" s="1" t="s">
        <v>150</v>
      </c>
      <c r="P758" t="s">
        <v>47</v>
      </c>
      <c r="Q758" s="2">
        <v>39027</v>
      </c>
      <c r="R758" t="s">
        <v>5246</v>
      </c>
      <c r="S758">
        <v>1056</v>
      </c>
      <c r="T758" t="s">
        <v>1223</v>
      </c>
      <c r="U758" t="s">
        <v>1067</v>
      </c>
      <c r="V758" t="s">
        <v>1047</v>
      </c>
      <c r="W758" t="s">
        <v>1224</v>
      </c>
      <c r="X758" t="s">
        <v>1225</v>
      </c>
      <c r="Y758" s="1" t="s">
        <v>155</v>
      </c>
      <c r="Z758" s="1" t="s">
        <v>1226</v>
      </c>
      <c r="AA758" t="s">
        <v>48</v>
      </c>
      <c r="AB758" t="s">
        <v>212</v>
      </c>
      <c r="AC758" t="s">
        <v>213</v>
      </c>
      <c r="AD758" t="s">
        <v>76</v>
      </c>
      <c r="AE758" t="s">
        <v>76</v>
      </c>
      <c r="AF758" t="s">
        <v>77</v>
      </c>
      <c r="AG758">
        <v>63300</v>
      </c>
      <c r="AH758" t="s">
        <v>214</v>
      </c>
      <c r="AI758" t="s">
        <v>78</v>
      </c>
      <c r="AJ758">
        <v>15</v>
      </c>
      <c r="AK758">
        <v>405.34666600000003</v>
      </c>
      <c r="AL758">
        <v>0</v>
      </c>
      <c r="AM758" s="1" t="s">
        <v>144</v>
      </c>
      <c r="AN758">
        <v>492222821</v>
      </c>
      <c r="AO758" s="1" t="s">
        <v>1590</v>
      </c>
      <c r="AP758" t="s">
        <v>1550</v>
      </c>
      <c r="AQ758" s="1" t="s">
        <v>3886</v>
      </c>
      <c r="AR758" t="s">
        <v>1428</v>
      </c>
      <c r="AS758" s="8">
        <v>45580</v>
      </c>
    </row>
    <row r="759" spans="1:45" hidden="1" x14ac:dyDescent="0.25">
      <c r="A759">
        <v>667</v>
      </c>
      <c r="B759" t="s">
        <v>10</v>
      </c>
      <c r="C759">
        <v>10</v>
      </c>
      <c r="D759" t="s">
        <v>1517</v>
      </c>
      <c r="E759" s="1" t="s">
        <v>148</v>
      </c>
      <c r="F759" s="1" t="s">
        <v>151</v>
      </c>
      <c r="G759" t="s">
        <v>152</v>
      </c>
      <c r="H759" s="1" t="s">
        <v>149</v>
      </c>
      <c r="I759" s="1" t="s">
        <v>112</v>
      </c>
      <c r="J759" t="s">
        <v>1428</v>
      </c>
      <c r="K759">
        <v>3297</v>
      </c>
      <c r="L759" t="s">
        <v>255</v>
      </c>
      <c r="M759" t="s">
        <v>49</v>
      </c>
      <c r="N759" s="1" t="s">
        <v>36</v>
      </c>
      <c r="O759" s="1" t="s">
        <v>150</v>
      </c>
      <c r="P759" t="s">
        <v>47</v>
      </c>
      <c r="Q759" s="2">
        <v>37526</v>
      </c>
      <c r="R759" t="s">
        <v>5247</v>
      </c>
      <c r="S759">
        <v>1097</v>
      </c>
      <c r="T759" t="s">
        <v>1018</v>
      </c>
      <c r="U759" t="s">
        <v>1122</v>
      </c>
      <c r="V759" t="s">
        <v>1142</v>
      </c>
      <c r="W759" t="s">
        <v>1227</v>
      </c>
      <c r="X759" t="s">
        <v>1228</v>
      </c>
      <c r="Y759" s="1" t="s">
        <v>155</v>
      </c>
      <c r="Z759" s="1" t="s">
        <v>1229</v>
      </c>
      <c r="AA759" t="s">
        <v>48</v>
      </c>
      <c r="AB759" t="s">
        <v>212</v>
      </c>
      <c r="AC759" t="s">
        <v>213</v>
      </c>
      <c r="AD759" t="s">
        <v>76</v>
      </c>
      <c r="AE759" t="s">
        <v>76</v>
      </c>
      <c r="AF759" t="s">
        <v>77</v>
      </c>
      <c r="AG759">
        <v>63300</v>
      </c>
      <c r="AH759" t="s">
        <v>214</v>
      </c>
      <c r="AI759" t="s">
        <v>78</v>
      </c>
      <c r="AJ759">
        <v>15</v>
      </c>
      <c r="AK759">
        <v>405.34666600000003</v>
      </c>
      <c r="AL759">
        <v>0</v>
      </c>
      <c r="AM759" s="1" t="s">
        <v>144</v>
      </c>
      <c r="AN759">
        <v>492222821</v>
      </c>
      <c r="AO759" s="1" t="s">
        <v>1590</v>
      </c>
      <c r="AP759" t="s">
        <v>1550</v>
      </c>
      <c r="AQ759" s="1" t="s">
        <v>3886</v>
      </c>
      <c r="AR759" t="s">
        <v>1428</v>
      </c>
      <c r="AS759" s="8">
        <v>45580</v>
      </c>
    </row>
    <row r="760" spans="1:45" hidden="1" x14ac:dyDescent="0.25">
      <c r="A760">
        <v>667</v>
      </c>
      <c r="B760" t="s">
        <v>10</v>
      </c>
      <c r="C760">
        <v>2</v>
      </c>
      <c r="D760" t="s">
        <v>1599</v>
      </c>
      <c r="E760" s="1" t="s">
        <v>148</v>
      </c>
      <c r="F760" s="1" t="s">
        <v>150</v>
      </c>
      <c r="G760" t="s">
        <v>1613</v>
      </c>
      <c r="H760" s="1" t="s">
        <v>149</v>
      </c>
      <c r="I760" s="1" t="s">
        <v>112</v>
      </c>
      <c r="J760" t="s">
        <v>1428</v>
      </c>
      <c r="K760">
        <v>3297</v>
      </c>
      <c r="L760" t="s">
        <v>255</v>
      </c>
      <c r="M760" t="s">
        <v>49</v>
      </c>
      <c r="N760" s="1" t="s">
        <v>36</v>
      </c>
      <c r="O760" s="1" t="s">
        <v>150</v>
      </c>
      <c r="P760" t="s">
        <v>47</v>
      </c>
      <c r="Q760" s="2">
        <v>39731</v>
      </c>
      <c r="R760" t="s">
        <v>5248</v>
      </c>
      <c r="S760">
        <v>1134</v>
      </c>
      <c r="T760" t="s">
        <v>1126</v>
      </c>
      <c r="U760" t="s">
        <v>1269</v>
      </c>
      <c r="V760" t="s">
        <v>1081</v>
      </c>
      <c r="W760" t="s">
        <v>4052</v>
      </c>
      <c r="X760" t="s">
        <v>4053</v>
      </c>
      <c r="Y760" s="1" t="s">
        <v>155</v>
      </c>
      <c r="Z760" s="1" t="s">
        <v>4054</v>
      </c>
      <c r="AA760" t="s">
        <v>48</v>
      </c>
      <c r="AB760" t="s">
        <v>212</v>
      </c>
      <c r="AC760" t="s">
        <v>213</v>
      </c>
      <c r="AD760" t="s">
        <v>76</v>
      </c>
      <c r="AE760" t="s">
        <v>76</v>
      </c>
      <c r="AF760" t="s">
        <v>77</v>
      </c>
      <c r="AG760">
        <v>63300</v>
      </c>
      <c r="AH760" t="s">
        <v>214</v>
      </c>
      <c r="AI760" t="s">
        <v>78</v>
      </c>
      <c r="AJ760">
        <v>15</v>
      </c>
      <c r="AK760">
        <v>405.34666600000003</v>
      </c>
      <c r="AL760">
        <v>0</v>
      </c>
      <c r="AM760" s="1" t="s">
        <v>144</v>
      </c>
      <c r="AN760">
        <v>492222821</v>
      </c>
      <c r="AO760" s="1" t="s">
        <v>1590</v>
      </c>
      <c r="AP760" t="s">
        <v>1550</v>
      </c>
      <c r="AQ760" s="1" t="s">
        <v>3886</v>
      </c>
      <c r="AR760" t="s">
        <v>1428</v>
      </c>
      <c r="AS760" s="8">
        <v>45580</v>
      </c>
    </row>
    <row r="761" spans="1:45" hidden="1" x14ac:dyDescent="0.25">
      <c r="A761">
        <v>667</v>
      </c>
      <c r="B761" t="s">
        <v>10</v>
      </c>
      <c r="C761">
        <v>10</v>
      </c>
      <c r="D761" t="s">
        <v>1517</v>
      </c>
      <c r="E761" s="1" t="s">
        <v>148</v>
      </c>
      <c r="F761" s="1" t="s">
        <v>151</v>
      </c>
      <c r="G761" t="s">
        <v>152</v>
      </c>
      <c r="H761" s="1" t="s">
        <v>149</v>
      </c>
      <c r="I761" s="1" t="s">
        <v>112</v>
      </c>
      <c r="J761" t="s">
        <v>1428</v>
      </c>
      <c r="K761">
        <v>3201</v>
      </c>
      <c r="L761" t="s">
        <v>350</v>
      </c>
      <c r="M761" t="s">
        <v>49</v>
      </c>
      <c r="N761" s="1" t="s">
        <v>36</v>
      </c>
      <c r="O761" s="1" t="s">
        <v>150</v>
      </c>
      <c r="P761" t="s">
        <v>47</v>
      </c>
      <c r="Q761" s="2">
        <v>37289</v>
      </c>
      <c r="R761" t="s">
        <v>5249</v>
      </c>
      <c r="S761">
        <v>1158</v>
      </c>
      <c r="T761" t="s">
        <v>1241</v>
      </c>
      <c r="U761" t="s">
        <v>1177</v>
      </c>
      <c r="V761" t="s">
        <v>1016</v>
      </c>
      <c r="W761" t="s">
        <v>1242</v>
      </c>
      <c r="X761" t="s">
        <v>1243</v>
      </c>
      <c r="Y761" s="1" t="s">
        <v>155</v>
      </c>
      <c r="Z761" s="1" t="s">
        <v>1244</v>
      </c>
      <c r="AA761" t="s">
        <v>48</v>
      </c>
      <c r="AB761" t="s">
        <v>212</v>
      </c>
      <c r="AC761" t="s">
        <v>213</v>
      </c>
      <c r="AD761" t="s">
        <v>76</v>
      </c>
      <c r="AE761" t="s">
        <v>76</v>
      </c>
      <c r="AF761" t="s">
        <v>77</v>
      </c>
      <c r="AG761">
        <v>63300</v>
      </c>
      <c r="AH761" t="s">
        <v>214</v>
      </c>
      <c r="AI761" t="s">
        <v>78</v>
      </c>
      <c r="AJ761">
        <v>15</v>
      </c>
      <c r="AK761">
        <v>405.34666600000003</v>
      </c>
      <c r="AL761">
        <v>0</v>
      </c>
      <c r="AM761" s="1" t="s">
        <v>144</v>
      </c>
      <c r="AN761">
        <v>492222821</v>
      </c>
      <c r="AO761" s="1" t="s">
        <v>1590</v>
      </c>
      <c r="AP761" t="s">
        <v>1550</v>
      </c>
      <c r="AQ761" s="1" t="s">
        <v>3886</v>
      </c>
      <c r="AR761" t="s">
        <v>1428</v>
      </c>
      <c r="AS761" s="8">
        <v>45580</v>
      </c>
    </row>
    <row r="762" spans="1:45" hidden="1" x14ac:dyDescent="0.25">
      <c r="A762">
        <v>667</v>
      </c>
      <c r="B762" t="s">
        <v>10</v>
      </c>
      <c r="C762">
        <v>10</v>
      </c>
      <c r="D762" t="s">
        <v>1517</v>
      </c>
      <c r="E762" s="1" t="s">
        <v>148</v>
      </c>
      <c r="F762" s="1" t="s">
        <v>151</v>
      </c>
      <c r="G762" t="s">
        <v>152</v>
      </c>
      <c r="H762" s="1" t="s">
        <v>149</v>
      </c>
      <c r="I762" s="1" t="s">
        <v>112</v>
      </c>
      <c r="J762" t="s">
        <v>1428</v>
      </c>
      <c r="K762">
        <v>3201</v>
      </c>
      <c r="L762" t="s">
        <v>350</v>
      </c>
      <c r="M762" t="s">
        <v>49</v>
      </c>
      <c r="N762" s="1" t="s">
        <v>36</v>
      </c>
      <c r="O762" s="1" t="s">
        <v>150</v>
      </c>
      <c r="P762" t="s">
        <v>47</v>
      </c>
      <c r="Q762" s="2">
        <v>37522</v>
      </c>
      <c r="R762" t="s">
        <v>5250</v>
      </c>
      <c r="S762">
        <v>1229</v>
      </c>
      <c r="T762" t="s">
        <v>1107</v>
      </c>
      <c r="U762" t="s">
        <v>1069</v>
      </c>
      <c r="V762" t="s">
        <v>1124</v>
      </c>
      <c r="W762" t="s">
        <v>1257</v>
      </c>
      <c r="X762" t="s">
        <v>1258</v>
      </c>
      <c r="Y762" s="1" t="s">
        <v>155</v>
      </c>
      <c r="Z762" s="1" t="s">
        <v>1259</v>
      </c>
      <c r="AA762" t="s">
        <v>48</v>
      </c>
      <c r="AB762" t="s">
        <v>212</v>
      </c>
      <c r="AC762" t="s">
        <v>213</v>
      </c>
      <c r="AD762" t="s">
        <v>76</v>
      </c>
      <c r="AE762" t="s">
        <v>76</v>
      </c>
      <c r="AF762" t="s">
        <v>77</v>
      </c>
      <c r="AG762">
        <v>63300</v>
      </c>
      <c r="AH762" t="s">
        <v>214</v>
      </c>
      <c r="AI762" t="s">
        <v>78</v>
      </c>
      <c r="AJ762">
        <v>15</v>
      </c>
      <c r="AK762">
        <v>428.97800000000001</v>
      </c>
      <c r="AL762">
        <v>0</v>
      </c>
      <c r="AM762" s="1" t="s">
        <v>144</v>
      </c>
      <c r="AN762">
        <v>492222821</v>
      </c>
      <c r="AO762" s="1" t="s">
        <v>1590</v>
      </c>
      <c r="AP762" t="s">
        <v>1550</v>
      </c>
      <c r="AQ762" s="1" t="s">
        <v>3886</v>
      </c>
      <c r="AR762" t="s">
        <v>1428</v>
      </c>
      <c r="AS762" s="8">
        <v>45580</v>
      </c>
    </row>
    <row r="763" spans="1:45" hidden="1" x14ac:dyDescent="0.25">
      <c r="A763">
        <v>667</v>
      </c>
      <c r="B763" t="s">
        <v>10</v>
      </c>
      <c r="C763">
        <v>10</v>
      </c>
      <c r="D763" t="s">
        <v>1517</v>
      </c>
      <c r="E763" s="1" t="s">
        <v>148</v>
      </c>
      <c r="F763" s="1" t="s">
        <v>151</v>
      </c>
      <c r="G763" t="s">
        <v>152</v>
      </c>
      <c r="H763" s="1" t="s">
        <v>149</v>
      </c>
      <c r="I763" s="1" t="s">
        <v>112</v>
      </c>
      <c r="J763" t="s">
        <v>1428</v>
      </c>
      <c r="K763">
        <v>3238</v>
      </c>
      <c r="L763" t="s">
        <v>231</v>
      </c>
      <c r="M763" t="s">
        <v>49</v>
      </c>
      <c r="N763" s="1" t="s">
        <v>36</v>
      </c>
      <c r="O763" s="1" t="s">
        <v>150</v>
      </c>
      <c r="P763" t="s">
        <v>47</v>
      </c>
      <c r="Q763" s="2">
        <v>40705</v>
      </c>
      <c r="R763" t="s">
        <v>5251</v>
      </c>
      <c r="S763">
        <v>1299</v>
      </c>
      <c r="T763" t="s">
        <v>1262</v>
      </c>
      <c r="U763" t="s">
        <v>1019</v>
      </c>
      <c r="V763" t="s">
        <v>1263</v>
      </c>
      <c r="W763" t="s">
        <v>1264</v>
      </c>
      <c r="X763" t="s">
        <v>1265</v>
      </c>
      <c r="Y763" s="1" t="s">
        <v>1266</v>
      </c>
      <c r="Z763" s="1" t="s">
        <v>1267</v>
      </c>
      <c r="AA763" t="s">
        <v>48</v>
      </c>
      <c r="AB763" t="s">
        <v>212</v>
      </c>
      <c r="AC763" t="s">
        <v>213</v>
      </c>
      <c r="AD763" t="s">
        <v>76</v>
      </c>
      <c r="AE763" t="s">
        <v>76</v>
      </c>
      <c r="AF763" t="s">
        <v>77</v>
      </c>
      <c r="AG763">
        <v>63300</v>
      </c>
      <c r="AH763" t="s">
        <v>214</v>
      </c>
      <c r="AI763" t="s">
        <v>78</v>
      </c>
      <c r="AJ763">
        <v>15</v>
      </c>
      <c r="AK763">
        <v>582.58866599999999</v>
      </c>
      <c r="AL763">
        <v>166.97</v>
      </c>
      <c r="AM763" s="1" t="s">
        <v>144</v>
      </c>
      <c r="AN763">
        <v>492222821</v>
      </c>
      <c r="AO763" s="1" t="s">
        <v>1590</v>
      </c>
      <c r="AP763" t="s">
        <v>1550</v>
      </c>
      <c r="AQ763" s="1" t="s">
        <v>3886</v>
      </c>
      <c r="AR763" t="s">
        <v>1428</v>
      </c>
      <c r="AS763" s="8">
        <v>45580</v>
      </c>
    </row>
    <row r="764" spans="1:45" hidden="1" x14ac:dyDescent="0.25">
      <c r="A764">
        <v>667</v>
      </c>
      <c r="B764" t="s">
        <v>10</v>
      </c>
      <c r="C764">
        <v>10</v>
      </c>
      <c r="D764" t="s">
        <v>1517</v>
      </c>
      <c r="E764" s="1" t="s">
        <v>148</v>
      </c>
      <c r="F764" s="1" t="s">
        <v>151</v>
      </c>
      <c r="G764" t="s">
        <v>152</v>
      </c>
      <c r="H764" s="1" t="s">
        <v>149</v>
      </c>
      <c r="I764" s="1" t="s">
        <v>112</v>
      </c>
      <c r="J764" t="s">
        <v>1428</v>
      </c>
      <c r="K764">
        <v>3688</v>
      </c>
      <c r="L764" t="s">
        <v>1519</v>
      </c>
      <c r="M764" t="s">
        <v>49</v>
      </c>
      <c r="N764" s="1" t="s">
        <v>36</v>
      </c>
      <c r="O764" s="1" t="s">
        <v>150</v>
      </c>
      <c r="P764" t="s">
        <v>47</v>
      </c>
      <c r="Q764" s="2">
        <v>39037</v>
      </c>
      <c r="R764" t="s">
        <v>4182</v>
      </c>
      <c r="S764">
        <v>1567</v>
      </c>
      <c r="T764" t="s">
        <v>1295</v>
      </c>
      <c r="U764" t="s">
        <v>1165</v>
      </c>
      <c r="V764" t="s">
        <v>1017</v>
      </c>
      <c r="W764" t="s">
        <v>1296</v>
      </c>
      <c r="X764" t="s">
        <v>1297</v>
      </c>
      <c r="Y764" s="1" t="s">
        <v>155</v>
      </c>
      <c r="Z764" s="1" t="s">
        <v>1298</v>
      </c>
      <c r="AA764" t="s">
        <v>48</v>
      </c>
      <c r="AB764" t="s">
        <v>212</v>
      </c>
      <c r="AC764" t="s">
        <v>213</v>
      </c>
      <c r="AD764" t="s">
        <v>76</v>
      </c>
      <c r="AE764" t="s">
        <v>76</v>
      </c>
      <c r="AF764" t="s">
        <v>77</v>
      </c>
      <c r="AG764">
        <v>63300</v>
      </c>
      <c r="AH764" t="s">
        <v>214</v>
      </c>
      <c r="AI764" t="s">
        <v>78</v>
      </c>
      <c r="AJ764">
        <v>15</v>
      </c>
      <c r="AK764">
        <v>405.34666600000003</v>
      </c>
      <c r="AL764">
        <v>0</v>
      </c>
      <c r="AM764" s="1" t="s">
        <v>144</v>
      </c>
      <c r="AN764">
        <v>492222821</v>
      </c>
      <c r="AO764" s="1" t="s">
        <v>1590</v>
      </c>
      <c r="AP764" t="s">
        <v>1550</v>
      </c>
      <c r="AQ764" s="1" t="s">
        <v>3886</v>
      </c>
      <c r="AR764" t="s">
        <v>1428</v>
      </c>
      <c r="AS764" s="8">
        <v>45580</v>
      </c>
    </row>
    <row r="765" spans="1:45" hidden="1" x14ac:dyDescent="0.25">
      <c r="A765">
        <v>667</v>
      </c>
      <c r="B765" t="s">
        <v>10</v>
      </c>
      <c r="C765">
        <v>10</v>
      </c>
      <c r="D765" t="s">
        <v>1517</v>
      </c>
      <c r="E765" s="1" t="s">
        <v>148</v>
      </c>
      <c r="F765" s="1" t="s">
        <v>151</v>
      </c>
      <c r="G765" t="s">
        <v>152</v>
      </c>
      <c r="H765" s="1" t="s">
        <v>149</v>
      </c>
      <c r="I765" s="1" t="s">
        <v>112</v>
      </c>
      <c r="J765" t="s">
        <v>1428</v>
      </c>
      <c r="K765">
        <v>3687</v>
      </c>
      <c r="L765" t="s">
        <v>1512</v>
      </c>
      <c r="M765" t="s">
        <v>49</v>
      </c>
      <c r="N765" s="1" t="s">
        <v>36</v>
      </c>
      <c r="O765" s="1" t="s">
        <v>150</v>
      </c>
      <c r="P765" t="s">
        <v>47</v>
      </c>
      <c r="Q765" s="2">
        <v>39218</v>
      </c>
      <c r="R765" t="s">
        <v>5252</v>
      </c>
      <c r="S765">
        <v>1628</v>
      </c>
      <c r="T765" t="s">
        <v>1126</v>
      </c>
      <c r="U765" t="s">
        <v>1306</v>
      </c>
      <c r="V765" t="s">
        <v>1081</v>
      </c>
      <c r="W765" t="s">
        <v>1307</v>
      </c>
      <c r="X765" t="s">
        <v>1308</v>
      </c>
      <c r="Y765" s="1" t="s">
        <v>155</v>
      </c>
      <c r="Z765" s="1" t="s">
        <v>1309</v>
      </c>
      <c r="AA765" t="s">
        <v>48</v>
      </c>
      <c r="AB765" t="s">
        <v>212</v>
      </c>
      <c r="AC765" t="s">
        <v>213</v>
      </c>
      <c r="AD765" t="s">
        <v>76</v>
      </c>
      <c r="AE765" t="s">
        <v>76</v>
      </c>
      <c r="AF765" t="s">
        <v>77</v>
      </c>
      <c r="AG765">
        <v>63300</v>
      </c>
      <c r="AH765" t="s">
        <v>214</v>
      </c>
      <c r="AI765" t="s">
        <v>78</v>
      </c>
      <c r="AJ765">
        <v>15</v>
      </c>
      <c r="AK765">
        <v>405.34666600000003</v>
      </c>
      <c r="AL765">
        <v>0</v>
      </c>
      <c r="AM765" s="1" t="s">
        <v>144</v>
      </c>
      <c r="AN765">
        <v>492222821</v>
      </c>
      <c r="AO765" s="1" t="s">
        <v>1590</v>
      </c>
      <c r="AP765" t="s">
        <v>1550</v>
      </c>
      <c r="AQ765" s="1" t="s">
        <v>3886</v>
      </c>
      <c r="AR765" t="s">
        <v>1428</v>
      </c>
      <c r="AS765" s="8">
        <v>45580</v>
      </c>
    </row>
    <row r="766" spans="1:45" hidden="1" x14ac:dyDescent="0.25">
      <c r="A766">
        <v>667</v>
      </c>
      <c r="B766" t="s">
        <v>10</v>
      </c>
      <c r="C766">
        <v>2</v>
      </c>
      <c r="D766" t="s">
        <v>1599</v>
      </c>
      <c r="E766" s="1" t="s">
        <v>148</v>
      </c>
      <c r="F766" s="1" t="s">
        <v>150</v>
      </c>
      <c r="G766" t="s">
        <v>1613</v>
      </c>
      <c r="H766" s="1" t="s">
        <v>149</v>
      </c>
      <c r="I766" s="1" t="s">
        <v>112</v>
      </c>
      <c r="J766" t="s">
        <v>1428</v>
      </c>
      <c r="K766">
        <v>3609</v>
      </c>
      <c r="L766" t="s">
        <v>837</v>
      </c>
      <c r="M766" t="s">
        <v>49</v>
      </c>
      <c r="N766" s="1" t="s">
        <v>36</v>
      </c>
      <c r="O766" s="1" t="s">
        <v>150</v>
      </c>
      <c r="P766" t="s">
        <v>47</v>
      </c>
      <c r="Q766" s="2">
        <v>44361</v>
      </c>
      <c r="R766" t="s">
        <v>4320</v>
      </c>
      <c r="S766">
        <v>1637</v>
      </c>
      <c r="T766" t="s">
        <v>1092</v>
      </c>
      <c r="U766" t="s">
        <v>1310</v>
      </c>
      <c r="V766" t="s">
        <v>982</v>
      </c>
      <c r="W766" t="s">
        <v>3688</v>
      </c>
      <c r="X766" t="s">
        <v>3689</v>
      </c>
      <c r="Y766" s="1" t="s">
        <v>155</v>
      </c>
      <c r="Z766" s="1" t="s">
        <v>3690</v>
      </c>
      <c r="AA766" t="s">
        <v>48</v>
      </c>
      <c r="AB766" t="s">
        <v>212</v>
      </c>
      <c r="AC766" t="s">
        <v>213</v>
      </c>
      <c r="AD766" t="s">
        <v>76</v>
      </c>
      <c r="AE766" t="s">
        <v>76</v>
      </c>
      <c r="AF766" t="s">
        <v>77</v>
      </c>
      <c r="AG766">
        <v>63300</v>
      </c>
      <c r="AH766" t="s">
        <v>214</v>
      </c>
      <c r="AI766" t="s">
        <v>78</v>
      </c>
      <c r="AJ766">
        <v>15</v>
      </c>
      <c r="AK766">
        <v>464.325333</v>
      </c>
      <c r="AL766">
        <v>0</v>
      </c>
      <c r="AM766" s="1" t="s">
        <v>144</v>
      </c>
      <c r="AN766">
        <v>492222821</v>
      </c>
      <c r="AO766" s="1" t="s">
        <v>1590</v>
      </c>
      <c r="AP766" t="s">
        <v>1550</v>
      </c>
      <c r="AQ766" s="1" t="s">
        <v>3886</v>
      </c>
      <c r="AR766" t="s">
        <v>1428</v>
      </c>
      <c r="AS766" s="8">
        <v>45580</v>
      </c>
    </row>
    <row r="767" spans="1:45" hidden="1" x14ac:dyDescent="0.25">
      <c r="A767">
        <v>667</v>
      </c>
      <c r="B767" t="s">
        <v>10</v>
      </c>
      <c r="C767">
        <v>2</v>
      </c>
      <c r="D767" t="s">
        <v>1599</v>
      </c>
      <c r="E767" s="1" t="s">
        <v>148</v>
      </c>
      <c r="F767" s="1" t="s">
        <v>150</v>
      </c>
      <c r="G767" t="s">
        <v>1613</v>
      </c>
      <c r="H767" s="1" t="s">
        <v>149</v>
      </c>
      <c r="I767" s="1" t="s">
        <v>112</v>
      </c>
      <c r="J767" t="s">
        <v>1428</v>
      </c>
      <c r="K767">
        <v>3238</v>
      </c>
      <c r="L767" t="s">
        <v>231</v>
      </c>
      <c r="M767" t="s">
        <v>49</v>
      </c>
      <c r="N767" s="1" t="s">
        <v>36</v>
      </c>
      <c r="O767" s="1" t="s">
        <v>150</v>
      </c>
      <c r="P767" t="s">
        <v>47</v>
      </c>
      <c r="Q767" s="2">
        <v>39084</v>
      </c>
      <c r="R767" t="s">
        <v>4422</v>
      </c>
      <c r="S767">
        <v>1690</v>
      </c>
      <c r="T767" t="s">
        <v>1611</v>
      </c>
      <c r="U767" t="s">
        <v>1052</v>
      </c>
      <c r="V767" t="s">
        <v>1046</v>
      </c>
      <c r="W767" t="s">
        <v>3691</v>
      </c>
      <c r="X767" t="s">
        <v>3692</v>
      </c>
      <c r="Y767" s="1" t="s">
        <v>3693</v>
      </c>
      <c r="Z767" s="1" t="s">
        <v>3694</v>
      </c>
      <c r="AA767" t="s">
        <v>48</v>
      </c>
      <c r="AB767" t="s">
        <v>212</v>
      </c>
      <c r="AC767" t="s">
        <v>213</v>
      </c>
      <c r="AD767" t="s">
        <v>76</v>
      </c>
      <c r="AE767" t="s">
        <v>76</v>
      </c>
      <c r="AF767" t="s">
        <v>77</v>
      </c>
      <c r="AG767">
        <v>63300</v>
      </c>
      <c r="AH767" t="s">
        <v>214</v>
      </c>
      <c r="AI767" t="s">
        <v>78</v>
      </c>
      <c r="AJ767">
        <v>15</v>
      </c>
      <c r="AK767">
        <v>582.58600000000001</v>
      </c>
      <c r="AL767">
        <v>218.78</v>
      </c>
      <c r="AM767" s="1" t="s">
        <v>144</v>
      </c>
      <c r="AN767">
        <v>492222821</v>
      </c>
      <c r="AO767" s="1" t="s">
        <v>1590</v>
      </c>
      <c r="AP767" t="s">
        <v>1550</v>
      </c>
      <c r="AQ767" s="1" t="s">
        <v>3886</v>
      </c>
      <c r="AR767" t="s">
        <v>1428</v>
      </c>
      <c r="AS767" s="8">
        <v>45580</v>
      </c>
    </row>
    <row r="768" spans="1:45" hidden="1" x14ac:dyDescent="0.25">
      <c r="A768">
        <v>667</v>
      </c>
      <c r="B768" t="s">
        <v>10</v>
      </c>
      <c r="C768">
        <v>6</v>
      </c>
      <c r="D768" t="s">
        <v>1038</v>
      </c>
      <c r="E768" s="1" t="s">
        <v>148</v>
      </c>
      <c r="F768" s="1" t="s">
        <v>151</v>
      </c>
      <c r="G768" t="s">
        <v>152</v>
      </c>
      <c r="H768" s="1" t="s">
        <v>149</v>
      </c>
      <c r="I768" s="1" t="s">
        <v>112</v>
      </c>
      <c r="J768" t="s">
        <v>1428</v>
      </c>
      <c r="K768">
        <v>3436</v>
      </c>
      <c r="L768" t="s">
        <v>320</v>
      </c>
      <c r="M768" t="s">
        <v>49</v>
      </c>
      <c r="N768" s="1" t="s">
        <v>36</v>
      </c>
      <c r="O768" s="1" t="s">
        <v>150</v>
      </c>
      <c r="P768" t="s">
        <v>47</v>
      </c>
      <c r="Q768" s="2">
        <v>45292</v>
      </c>
      <c r="R768" t="s">
        <v>4206</v>
      </c>
      <c r="S768">
        <v>2019</v>
      </c>
      <c r="T768" t="s">
        <v>4183</v>
      </c>
      <c r="U768" t="s">
        <v>1025</v>
      </c>
      <c r="V768" t="s">
        <v>1025</v>
      </c>
      <c r="W768" t="s">
        <v>4184</v>
      </c>
      <c r="X768" t="s">
        <v>4185</v>
      </c>
      <c r="Y768" s="1" t="s">
        <v>155</v>
      </c>
      <c r="Z768" s="1" t="s">
        <v>4186</v>
      </c>
      <c r="AA768" t="s">
        <v>48</v>
      </c>
      <c r="AB768" t="s">
        <v>212</v>
      </c>
      <c r="AC768" t="s">
        <v>213</v>
      </c>
      <c r="AD768" t="s">
        <v>76</v>
      </c>
      <c r="AE768" t="s">
        <v>76</v>
      </c>
      <c r="AF768" t="s">
        <v>77</v>
      </c>
      <c r="AG768">
        <v>63300</v>
      </c>
      <c r="AH768" t="s">
        <v>214</v>
      </c>
      <c r="AI768" t="s">
        <v>78</v>
      </c>
      <c r="AJ768">
        <v>15</v>
      </c>
      <c r="AK768">
        <v>248.93</v>
      </c>
      <c r="AL768">
        <v>0</v>
      </c>
      <c r="AM768" s="1" t="s">
        <v>144</v>
      </c>
      <c r="AN768">
        <v>492222821</v>
      </c>
      <c r="AO768" s="1" t="s">
        <v>1590</v>
      </c>
      <c r="AP768" t="s">
        <v>1550</v>
      </c>
      <c r="AQ768" s="1" t="s">
        <v>3886</v>
      </c>
      <c r="AR768" t="s">
        <v>1428</v>
      </c>
      <c r="AS768" s="8">
        <v>45580</v>
      </c>
    </row>
    <row r="769" spans="1:45" hidden="1" x14ac:dyDescent="0.25">
      <c r="A769">
        <v>667</v>
      </c>
      <c r="B769" t="s">
        <v>10</v>
      </c>
      <c r="C769">
        <v>2</v>
      </c>
      <c r="D769" t="s">
        <v>1599</v>
      </c>
      <c r="E769" s="1" t="s">
        <v>148</v>
      </c>
      <c r="F769" s="1" t="s">
        <v>150</v>
      </c>
      <c r="G769" t="s">
        <v>1613</v>
      </c>
      <c r="H769" s="1" t="s">
        <v>149</v>
      </c>
      <c r="I769" s="1" t="s">
        <v>112</v>
      </c>
      <c r="J769" t="s">
        <v>1428</v>
      </c>
      <c r="K769">
        <v>3242</v>
      </c>
      <c r="L769" t="s">
        <v>87</v>
      </c>
      <c r="M769" t="s">
        <v>49</v>
      </c>
      <c r="N769" s="1" t="s">
        <v>36</v>
      </c>
      <c r="O769" s="1" t="s">
        <v>150</v>
      </c>
      <c r="P769" t="s">
        <v>47</v>
      </c>
      <c r="Q769" s="2">
        <v>37516</v>
      </c>
      <c r="R769" t="s">
        <v>4304</v>
      </c>
      <c r="S769">
        <v>2055</v>
      </c>
      <c r="T769" t="s">
        <v>3695</v>
      </c>
      <c r="U769" t="s">
        <v>1155</v>
      </c>
      <c r="V769" t="s">
        <v>1156</v>
      </c>
      <c r="W769" t="s">
        <v>3696</v>
      </c>
      <c r="X769" t="s">
        <v>3697</v>
      </c>
      <c r="Y769" s="1" t="s">
        <v>3698</v>
      </c>
      <c r="Z769" s="1" t="s">
        <v>3699</v>
      </c>
      <c r="AA769" t="s">
        <v>48</v>
      </c>
      <c r="AB769" t="s">
        <v>212</v>
      </c>
      <c r="AC769" t="s">
        <v>213</v>
      </c>
      <c r="AD769" t="s">
        <v>76</v>
      </c>
      <c r="AE769" t="s">
        <v>76</v>
      </c>
      <c r="AF769" t="s">
        <v>77</v>
      </c>
      <c r="AG769">
        <v>63300</v>
      </c>
      <c r="AH769" t="s">
        <v>214</v>
      </c>
      <c r="AI769" t="s">
        <v>78</v>
      </c>
      <c r="AJ769">
        <v>15</v>
      </c>
      <c r="AK769">
        <v>535.25133300000005</v>
      </c>
      <c r="AL769">
        <v>177.8</v>
      </c>
      <c r="AM769" s="1" t="s">
        <v>144</v>
      </c>
      <c r="AN769">
        <v>492222821</v>
      </c>
      <c r="AO769" s="1" t="s">
        <v>1590</v>
      </c>
      <c r="AP769" t="s">
        <v>1550</v>
      </c>
      <c r="AQ769" s="1" t="s">
        <v>3886</v>
      </c>
      <c r="AR769" t="s">
        <v>1428</v>
      </c>
      <c r="AS769" s="8">
        <v>45580</v>
      </c>
    </row>
    <row r="770" spans="1:45" hidden="1" x14ac:dyDescent="0.25">
      <c r="A770">
        <v>667</v>
      </c>
      <c r="B770" t="s">
        <v>10</v>
      </c>
      <c r="C770">
        <v>10</v>
      </c>
      <c r="D770" t="s">
        <v>1517</v>
      </c>
      <c r="E770" s="1" t="s">
        <v>148</v>
      </c>
      <c r="F770" s="1" t="s">
        <v>151</v>
      </c>
      <c r="G770" t="s">
        <v>152</v>
      </c>
      <c r="H770" s="1" t="s">
        <v>149</v>
      </c>
      <c r="I770" s="1" t="s">
        <v>112</v>
      </c>
      <c r="J770" t="s">
        <v>1428</v>
      </c>
      <c r="K770">
        <v>3687</v>
      </c>
      <c r="L770" t="s">
        <v>1512</v>
      </c>
      <c r="M770" t="s">
        <v>49</v>
      </c>
      <c r="N770" s="1" t="s">
        <v>36</v>
      </c>
      <c r="O770" s="1" t="s">
        <v>150</v>
      </c>
      <c r="P770" t="s">
        <v>47</v>
      </c>
      <c r="Q770" s="2">
        <v>40803</v>
      </c>
      <c r="R770" t="s">
        <v>4358</v>
      </c>
      <c r="S770">
        <v>2074</v>
      </c>
      <c r="T770" t="s">
        <v>1113</v>
      </c>
      <c r="U770" t="s">
        <v>1310</v>
      </c>
      <c r="V770" t="s">
        <v>982</v>
      </c>
      <c r="W770" t="s">
        <v>1340</v>
      </c>
      <c r="X770" t="s">
        <v>1341</v>
      </c>
      <c r="Y770" s="1" t="s">
        <v>155</v>
      </c>
      <c r="Z770" s="1" t="s">
        <v>1342</v>
      </c>
      <c r="AA770" t="s">
        <v>48</v>
      </c>
      <c r="AB770" t="s">
        <v>212</v>
      </c>
      <c r="AC770" t="s">
        <v>213</v>
      </c>
      <c r="AD770" t="s">
        <v>76</v>
      </c>
      <c r="AE770" t="s">
        <v>76</v>
      </c>
      <c r="AF770" t="s">
        <v>77</v>
      </c>
      <c r="AG770">
        <v>63300</v>
      </c>
      <c r="AH770" t="s">
        <v>214</v>
      </c>
      <c r="AI770" t="s">
        <v>78</v>
      </c>
      <c r="AJ770">
        <v>15</v>
      </c>
      <c r="AK770">
        <v>405.34666600000003</v>
      </c>
      <c r="AL770">
        <v>0</v>
      </c>
      <c r="AM770" s="1" t="s">
        <v>144</v>
      </c>
      <c r="AN770">
        <v>492222821</v>
      </c>
      <c r="AO770" s="1" t="s">
        <v>1590</v>
      </c>
      <c r="AP770" t="s">
        <v>1550</v>
      </c>
      <c r="AQ770" s="1" t="s">
        <v>3886</v>
      </c>
      <c r="AR770" t="s">
        <v>1428</v>
      </c>
      <c r="AS770" s="8">
        <v>45580</v>
      </c>
    </row>
    <row r="771" spans="1:45" hidden="1" x14ac:dyDescent="0.25">
      <c r="A771">
        <v>667</v>
      </c>
      <c r="B771" t="s">
        <v>10</v>
      </c>
      <c r="C771">
        <v>6</v>
      </c>
      <c r="D771" t="s">
        <v>1038</v>
      </c>
      <c r="E771" s="1" t="s">
        <v>148</v>
      </c>
      <c r="F771" s="1" t="s">
        <v>151</v>
      </c>
      <c r="G771" t="s">
        <v>152</v>
      </c>
      <c r="H771" s="1" t="s">
        <v>149</v>
      </c>
      <c r="I771" s="1" t="s">
        <v>112</v>
      </c>
      <c r="J771" t="s">
        <v>1428</v>
      </c>
      <c r="K771">
        <v>3297</v>
      </c>
      <c r="L771" t="s">
        <v>255</v>
      </c>
      <c r="M771" t="s">
        <v>49</v>
      </c>
      <c r="N771" s="1" t="s">
        <v>36</v>
      </c>
      <c r="O771" s="1" t="s">
        <v>150</v>
      </c>
      <c r="P771" t="s">
        <v>47</v>
      </c>
      <c r="Q771" s="2">
        <v>45292</v>
      </c>
      <c r="R771" t="s">
        <v>4206</v>
      </c>
      <c r="S771">
        <v>2271</v>
      </c>
      <c r="T771" t="s">
        <v>5253</v>
      </c>
      <c r="U771" t="s">
        <v>5254</v>
      </c>
      <c r="V771" t="s">
        <v>4540</v>
      </c>
      <c r="W771" t="s">
        <v>5255</v>
      </c>
      <c r="X771" t="s">
        <v>5256</v>
      </c>
      <c r="Y771" s="1" t="s">
        <v>155</v>
      </c>
      <c r="Z771" s="1" t="s">
        <v>5257</v>
      </c>
      <c r="AA771" t="s">
        <v>48</v>
      </c>
      <c r="AB771" t="s">
        <v>212</v>
      </c>
      <c r="AC771" t="s">
        <v>213</v>
      </c>
      <c r="AD771" t="s">
        <v>76</v>
      </c>
      <c r="AE771" t="s">
        <v>76</v>
      </c>
      <c r="AF771" t="s">
        <v>77</v>
      </c>
      <c r="AG771">
        <v>63300</v>
      </c>
      <c r="AH771" t="s">
        <v>214</v>
      </c>
      <c r="AI771" t="s">
        <v>78</v>
      </c>
      <c r="AJ771">
        <v>15</v>
      </c>
      <c r="AK771">
        <v>248.93</v>
      </c>
      <c r="AL771">
        <v>0</v>
      </c>
      <c r="AM771" s="1" t="s">
        <v>144</v>
      </c>
      <c r="AN771">
        <v>492222821</v>
      </c>
      <c r="AO771" s="1" t="s">
        <v>1590</v>
      </c>
      <c r="AP771" t="s">
        <v>1550</v>
      </c>
      <c r="AQ771" s="1" t="s">
        <v>3886</v>
      </c>
      <c r="AR771" t="s">
        <v>1428</v>
      </c>
      <c r="AS771" s="8">
        <v>45580</v>
      </c>
    </row>
    <row r="772" spans="1:45" hidden="1" x14ac:dyDescent="0.25">
      <c r="A772">
        <v>667</v>
      </c>
      <c r="B772" t="s">
        <v>10</v>
      </c>
      <c r="C772">
        <v>6</v>
      </c>
      <c r="D772" t="s">
        <v>1038</v>
      </c>
      <c r="E772" s="1" t="s">
        <v>148</v>
      </c>
      <c r="F772" s="1" t="s">
        <v>151</v>
      </c>
      <c r="G772" t="s">
        <v>152</v>
      </c>
      <c r="H772" s="1" t="s">
        <v>149</v>
      </c>
      <c r="I772" s="1" t="s">
        <v>112</v>
      </c>
      <c r="J772" t="s">
        <v>1428</v>
      </c>
      <c r="K772">
        <v>3436</v>
      </c>
      <c r="L772" t="s">
        <v>320</v>
      </c>
      <c r="M772" t="s">
        <v>49</v>
      </c>
      <c r="N772" s="1" t="s">
        <v>36</v>
      </c>
      <c r="O772" s="1" t="s">
        <v>150</v>
      </c>
      <c r="P772" t="s">
        <v>47</v>
      </c>
      <c r="Q772" s="2">
        <v>45292</v>
      </c>
      <c r="R772" t="s">
        <v>4206</v>
      </c>
      <c r="S772">
        <v>2274</v>
      </c>
      <c r="T772" t="s">
        <v>1094</v>
      </c>
      <c r="U772" t="s">
        <v>1357</v>
      </c>
      <c r="V772" t="s">
        <v>1015</v>
      </c>
      <c r="W772" t="s">
        <v>5258</v>
      </c>
      <c r="X772" t="s">
        <v>5259</v>
      </c>
      <c r="Y772" s="1" t="s">
        <v>155</v>
      </c>
      <c r="Z772" s="1" t="s">
        <v>5260</v>
      </c>
      <c r="AA772" t="s">
        <v>48</v>
      </c>
      <c r="AB772" t="s">
        <v>212</v>
      </c>
      <c r="AC772" t="s">
        <v>213</v>
      </c>
      <c r="AD772" t="s">
        <v>76</v>
      </c>
      <c r="AE772" t="s">
        <v>76</v>
      </c>
      <c r="AF772" t="s">
        <v>77</v>
      </c>
      <c r="AG772">
        <v>63300</v>
      </c>
      <c r="AH772" t="s">
        <v>214</v>
      </c>
      <c r="AI772" t="s">
        <v>78</v>
      </c>
      <c r="AJ772">
        <v>15</v>
      </c>
      <c r="AK772">
        <v>248.93</v>
      </c>
      <c r="AL772">
        <v>0</v>
      </c>
      <c r="AM772" s="1" t="s">
        <v>144</v>
      </c>
      <c r="AN772">
        <v>492222821</v>
      </c>
      <c r="AO772" s="1" t="s">
        <v>1590</v>
      </c>
      <c r="AP772" t="s">
        <v>1550</v>
      </c>
      <c r="AQ772" s="1" t="s">
        <v>3886</v>
      </c>
      <c r="AR772" t="s">
        <v>1428</v>
      </c>
      <c r="AS772" s="8">
        <v>45580</v>
      </c>
    </row>
    <row r="773" spans="1:45" hidden="1" x14ac:dyDescent="0.25">
      <c r="A773">
        <v>667</v>
      </c>
      <c r="B773" t="s">
        <v>10</v>
      </c>
      <c r="C773">
        <v>6</v>
      </c>
      <c r="D773" t="s">
        <v>1038</v>
      </c>
      <c r="E773" s="1" t="s">
        <v>148</v>
      </c>
      <c r="F773" s="1" t="s">
        <v>151</v>
      </c>
      <c r="G773" t="s">
        <v>152</v>
      </c>
      <c r="H773" s="1" t="s">
        <v>149</v>
      </c>
      <c r="I773" s="1" t="s">
        <v>112</v>
      </c>
      <c r="J773" t="s">
        <v>1428</v>
      </c>
      <c r="K773">
        <v>3297</v>
      </c>
      <c r="L773" t="s">
        <v>255</v>
      </c>
      <c r="M773" t="s">
        <v>49</v>
      </c>
      <c r="N773" s="1" t="s">
        <v>36</v>
      </c>
      <c r="O773" s="1" t="s">
        <v>150</v>
      </c>
      <c r="P773" t="s">
        <v>47</v>
      </c>
      <c r="Q773" s="2">
        <v>45292</v>
      </c>
      <c r="R773" t="s">
        <v>4206</v>
      </c>
      <c r="S773">
        <v>2442</v>
      </c>
      <c r="T773" t="s">
        <v>5261</v>
      </c>
      <c r="U773" t="s">
        <v>1047</v>
      </c>
      <c r="V773" t="s">
        <v>1313</v>
      </c>
      <c r="W773" t="s">
        <v>5262</v>
      </c>
      <c r="X773" t="s">
        <v>5263</v>
      </c>
      <c r="Y773" s="1" t="s">
        <v>155</v>
      </c>
      <c r="Z773" s="1" t="s">
        <v>5264</v>
      </c>
      <c r="AA773" t="s">
        <v>48</v>
      </c>
      <c r="AB773" t="s">
        <v>212</v>
      </c>
      <c r="AC773" t="s">
        <v>213</v>
      </c>
      <c r="AD773" t="s">
        <v>76</v>
      </c>
      <c r="AE773" t="s">
        <v>76</v>
      </c>
      <c r="AF773" t="s">
        <v>77</v>
      </c>
      <c r="AG773">
        <v>63300</v>
      </c>
      <c r="AH773" t="s">
        <v>214</v>
      </c>
      <c r="AI773" t="s">
        <v>78</v>
      </c>
      <c r="AJ773">
        <v>15</v>
      </c>
      <c r="AK773">
        <v>248.93</v>
      </c>
      <c r="AL773">
        <v>0</v>
      </c>
      <c r="AM773" s="1" t="s">
        <v>144</v>
      </c>
      <c r="AN773">
        <v>492222821</v>
      </c>
      <c r="AO773" s="1" t="s">
        <v>1590</v>
      </c>
      <c r="AP773" t="s">
        <v>1550</v>
      </c>
      <c r="AQ773" s="1" t="s">
        <v>3886</v>
      </c>
      <c r="AR773" t="s">
        <v>1428</v>
      </c>
      <c r="AS773" s="8">
        <v>45580</v>
      </c>
    </row>
    <row r="774" spans="1:45" hidden="1" x14ac:dyDescent="0.25">
      <c r="A774">
        <v>667</v>
      </c>
      <c r="B774" t="s">
        <v>10</v>
      </c>
      <c r="C774">
        <v>5</v>
      </c>
      <c r="D774" t="s">
        <v>4290</v>
      </c>
      <c r="E774" s="1" t="s">
        <v>148</v>
      </c>
      <c r="F774" s="1" t="s">
        <v>151</v>
      </c>
      <c r="G774" t="s">
        <v>152</v>
      </c>
      <c r="H774" s="1" t="s">
        <v>149</v>
      </c>
      <c r="I774" s="1" t="s">
        <v>112</v>
      </c>
      <c r="J774" t="s">
        <v>1428</v>
      </c>
      <c r="K774">
        <v>3201</v>
      </c>
      <c r="L774" t="s">
        <v>350</v>
      </c>
      <c r="M774" t="s">
        <v>49</v>
      </c>
      <c r="N774" s="1" t="s">
        <v>36</v>
      </c>
      <c r="O774" s="1" t="s">
        <v>150</v>
      </c>
      <c r="P774" t="s">
        <v>47</v>
      </c>
      <c r="Q774" s="2">
        <v>45292</v>
      </c>
      <c r="R774" t="s">
        <v>4206</v>
      </c>
      <c r="S774">
        <v>2603</v>
      </c>
      <c r="T774" t="s">
        <v>5265</v>
      </c>
      <c r="U774" t="s">
        <v>3561</v>
      </c>
      <c r="V774" t="s">
        <v>1060</v>
      </c>
      <c r="W774" t="s">
        <v>5266</v>
      </c>
      <c r="X774" t="s">
        <v>5267</v>
      </c>
      <c r="Y774" s="1" t="s">
        <v>155</v>
      </c>
      <c r="Z774" s="1" t="s">
        <v>5268</v>
      </c>
      <c r="AA774" t="s">
        <v>48</v>
      </c>
      <c r="AB774" t="s">
        <v>212</v>
      </c>
      <c r="AC774" t="s">
        <v>213</v>
      </c>
      <c r="AD774" t="s">
        <v>76</v>
      </c>
      <c r="AE774" t="s">
        <v>76</v>
      </c>
      <c r="AF774" t="s">
        <v>77</v>
      </c>
      <c r="AG774">
        <v>63300</v>
      </c>
      <c r="AH774" t="s">
        <v>214</v>
      </c>
      <c r="AI774" t="s">
        <v>78</v>
      </c>
      <c r="AJ774">
        <v>15</v>
      </c>
      <c r="AK774">
        <v>211.62200000000001</v>
      </c>
      <c r="AL774">
        <v>0</v>
      </c>
      <c r="AM774" s="1" t="s">
        <v>144</v>
      </c>
      <c r="AN774">
        <v>492222821</v>
      </c>
      <c r="AO774" s="1" t="s">
        <v>1590</v>
      </c>
      <c r="AP774" t="s">
        <v>1550</v>
      </c>
      <c r="AQ774" s="1" t="s">
        <v>3886</v>
      </c>
      <c r="AR774" t="s">
        <v>1428</v>
      </c>
      <c r="AS774" s="8">
        <v>45580</v>
      </c>
    </row>
    <row r="775" spans="1:45" hidden="1" x14ac:dyDescent="0.25">
      <c r="A775">
        <v>667</v>
      </c>
      <c r="B775" t="s">
        <v>10</v>
      </c>
      <c r="C775">
        <v>6</v>
      </c>
      <c r="D775" t="s">
        <v>1038</v>
      </c>
      <c r="E775" s="1" t="s">
        <v>148</v>
      </c>
      <c r="F775" s="1" t="s">
        <v>151</v>
      </c>
      <c r="G775" t="s">
        <v>152</v>
      </c>
      <c r="H775" s="1" t="s">
        <v>149</v>
      </c>
      <c r="I775" s="1" t="s">
        <v>112</v>
      </c>
      <c r="J775" t="s">
        <v>1428</v>
      </c>
      <c r="K775">
        <v>3604</v>
      </c>
      <c r="L775" t="s">
        <v>835</v>
      </c>
      <c r="M775" t="s">
        <v>49</v>
      </c>
      <c r="N775" s="1" t="s">
        <v>36</v>
      </c>
      <c r="O775" s="1" t="s">
        <v>150</v>
      </c>
      <c r="P775" t="s">
        <v>47</v>
      </c>
      <c r="Q775" s="2">
        <v>45292</v>
      </c>
      <c r="R775" t="s">
        <v>4206</v>
      </c>
      <c r="S775">
        <v>2697</v>
      </c>
      <c r="T775" t="s">
        <v>5269</v>
      </c>
      <c r="U775" t="s">
        <v>1131</v>
      </c>
      <c r="V775" t="s">
        <v>1177</v>
      </c>
      <c r="W775" t="s">
        <v>5270</v>
      </c>
      <c r="X775" t="s">
        <v>5271</v>
      </c>
      <c r="Y775" s="1" t="s">
        <v>155</v>
      </c>
      <c r="Z775" s="1" t="s">
        <v>5272</v>
      </c>
      <c r="AA775" t="s">
        <v>48</v>
      </c>
      <c r="AB775" t="s">
        <v>212</v>
      </c>
      <c r="AC775" t="s">
        <v>213</v>
      </c>
      <c r="AD775" t="s">
        <v>76</v>
      </c>
      <c r="AE775" t="s">
        <v>76</v>
      </c>
      <c r="AF775" t="s">
        <v>77</v>
      </c>
      <c r="AG775">
        <v>63300</v>
      </c>
      <c r="AH775" t="s">
        <v>214</v>
      </c>
      <c r="AI775" t="s">
        <v>78</v>
      </c>
      <c r="AJ775">
        <v>15</v>
      </c>
      <c r="AK775">
        <v>248.93</v>
      </c>
      <c r="AL775">
        <v>0</v>
      </c>
      <c r="AM775" s="1" t="s">
        <v>144</v>
      </c>
      <c r="AN775">
        <v>492222821</v>
      </c>
      <c r="AO775" s="1" t="s">
        <v>1590</v>
      </c>
      <c r="AP775" t="s">
        <v>1550</v>
      </c>
      <c r="AQ775" s="1" t="s">
        <v>3886</v>
      </c>
      <c r="AR775" t="s">
        <v>1428</v>
      </c>
      <c r="AS775" s="8">
        <v>45580</v>
      </c>
    </row>
    <row r="776" spans="1:45" hidden="1" x14ac:dyDescent="0.25">
      <c r="A776">
        <v>667</v>
      </c>
      <c r="B776" t="s">
        <v>10</v>
      </c>
      <c r="C776">
        <v>6</v>
      </c>
      <c r="D776" t="s">
        <v>1038</v>
      </c>
      <c r="E776" s="1" t="s">
        <v>148</v>
      </c>
      <c r="F776" s="1" t="s">
        <v>151</v>
      </c>
      <c r="G776" t="s">
        <v>152</v>
      </c>
      <c r="H776" s="1" t="s">
        <v>149</v>
      </c>
      <c r="I776" s="1" t="s">
        <v>112</v>
      </c>
      <c r="J776" t="s">
        <v>1428</v>
      </c>
      <c r="K776">
        <v>3297</v>
      </c>
      <c r="L776" t="s">
        <v>255</v>
      </c>
      <c r="M776" t="s">
        <v>49</v>
      </c>
      <c r="N776" s="1" t="s">
        <v>36</v>
      </c>
      <c r="O776" s="1" t="s">
        <v>150</v>
      </c>
      <c r="P776" t="s">
        <v>47</v>
      </c>
      <c r="Q776" s="2">
        <v>45292</v>
      </c>
      <c r="R776" t="s">
        <v>4206</v>
      </c>
      <c r="S776">
        <v>2890</v>
      </c>
      <c r="T776" t="s">
        <v>1126</v>
      </c>
      <c r="U776" t="s">
        <v>1269</v>
      </c>
      <c r="V776" t="s">
        <v>1026</v>
      </c>
      <c r="W776" t="s">
        <v>5273</v>
      </c>
      <c r="X776" t="s">
        <v>5274</v>
      </c>
      <c r="Y776" s="1" t="s">
        <v>155</v>
      </c>
      <c r="Z776" s="1" t="s">
        <v>5275</v>
      </c>
      <c r="AA776" t="s">
        <v>48</v>
      </c>
      <c r="AB776" t="s">
        <v>212</v>
      </c>
      <c r="AC776" t="s">
        <v>213</v>
      </c>
      <c r="AD776" t="s">
        <v>76</v>
      </c>
      <c r="AE776" t="s">
        <v>76</v>
      </c>
      <c r="AF776" t="s">
        <v>77</v>
      </c>
      <c r="AG776">
        <v>63300</v>
      </c>
      <c r="AH776" t="s">
        <v>214</v>
      </c>
      <c r="AI776" t="s">
        <v>78</v>
      </c>
      <c r="AJ776">
        <v>15</v>
      </c>
      <c r="AK776">
        <v>248.93</v>
      </c>
      <c r="AL776">
        <v>0</v>
      </c>
      <c r="AM776" s="1" t="s">
        <v>144</v>
      </c>
      <c r="AN776">
        <v>492222821</v>
      </c>
      <c r="AO776" s="1" t="s">
        <v>1590</v>
      </c>
      <c r="AP776" t="s">
        <v>1550</v>
      </c>
      <c r="AQ776" s="1" t="s">
        <v>3886</v>
      </c>
      <c r="AR776" t="s">
        <v>1428</v>
      </c>
      <c r="AS776" s="8">
        <v>45580</v>
      </c>
    </row>
    <row r="777" spans="1:45" hidden="1" x14ac:dyDescent="0.25">
      <c r="A777">
        <v>667</v>
      </c>
      <c r="B777" t="s">
        <v>10</v>
      </c>
      <c r="C777">
        <v>5</v>
      </c>
      <c r="D777" t="s">
        <v>4290</v>
      </c>
      <c r="E777" s="1" t="s">
        <v>148</v>
      </c>
      <c r="F777" s="1" t="s">
        <v>151</v>
      </c>
      <c r="G777" t="s">
        <v>152</v>
      </c>
      <c r="H777" s="1" t="s">
        <v>149</v>
      </c>
      <c r="I777" s="1" t="s">
        <v>112</v>
      </c>
      <c r="J777" t="s">
        <v>1428</v>
      </c>
      <c r="K777">
        <v>3201</v>
      </c>
      <c r="L777" t="s">
        <v>350</v>
      </c>
      <c r="M777" t="s">
        <v>49</v>
      </c>
      <c r="N777" s="1" t="s">
        <v>36</v>
      </c>
      <c r="O777" s="1" t="s">
        <v>150</v>
      </c>
      <c r="P777" t="s">
        <v>47</v>
      </c>
      <c r="Q777" s="2">
        <v>45292</v>
      </c>
      <c r="R777" t="s">
        <v>4206</v>
      </c>
      <c r="S777">
        <v>3009</v>
      </c>
      <c r="T777" t="s">
        <v>5276</v>
      </c>
      <c r="U777" t="s">
        <v>5277</v>
      </c>
      <c r="V777" t="s">
        <v>1035</v>
      </c>
      <c r="W777" t="s">
        <v>5278</v>
      </c>
      <c r="X777" t="s">
        <v>5279</v>
      </c>
      <c r="Y777" s="1" t="s">
        <v>155</v>
      </c>
      <c r="Z777" s="1" t="s">
        <v>5280</v>
      </c>
      <c r="AA777" t="s">
        <v>48</v>
      </c>
      <c r="AB777" t="s">
        <v>212</v>
      </c>
      <c r="AC777" t="s">
        <v>213</v>
      </c>
      <c r="AD777" t="s">
        <v>76</v>
      </c>
      <c r="AE777" t="s">
        <v>76</v>
      </c>
      <c r="AF777" t="s">
        <v>77</v>
      </c>
      <c r="AG777">
        <v>63300</v>
      </c>
      <c r="AH777" t="s">
        <v>214</v>
      </c>
      <c r="AI777" t="s">
        <v>78</v>
      </c>
      <c r="AJ777">
        <v>15</v>
      </c>
      <c r="AK777">
        <v>211.62200000000001</v>
      </c>
      <c r="AL777">
        <v>0</v>
      </c>
      <c r="AM777" s="1" t="s">
        <v>144</v>
      </c>
      <c r="AN777">
        <v>492222821</v>
      </c>
      <c r="AO777" s="1" t="s">
        <v>1590</v>
      </c>
      <c r="AP777" t="s">
        <v>1550</v>
      </c>
      <c r="AQ777" s="1" t="s">
        <v>3886</v>
      </c>
      <c r="AR777" t="s">
        <v>1428</v>
      </c>
      <c r="AS777" s="8">
        <v>45580</v>
      </c>
    </row>
    <row r="778" spans="1:45" hidden="1" x14ac:dyDescent="0.25">
      <c r="A778">
        <v>667</v>
      </c>
      <c r="B778" t="s">
        <v>10</v>
      </c>
      <c r="C778">
        <v>6</v>
      </c>
      <c r="D778" t="s">
        <v>1038</v>
      </c>
      <c r="E778" s="1" t="s">
        <v>148</v>
      </c>
      <c r="F778" s="1" t="s">
        <v>151</v>
      </c>
      <c r="G778" t="s">
        <v>152</v>
      </c>
      <c r="H778" s="1" t="s">
        <v>149</v>
      </c>
      <c r="I778" s="1" t="s">
        <v>112</v>
      </c>
      <c r="J778" t="s">
        <v>1428</v>
      </c>
      <c r="K778">
        <v>3201</v>
      </c>
      <c r="L778" t="s">
        <v>350</v>
      </c>
      <c r="M778" t="s">
        <v>49</v>
      </c>
      <c r="N778" s="1" t="s">
        <v>36</v>
      </c>
      <c r="O778" s="1" t="s">
        <v>150</v>
      </c>
      <c r="P778" t="s">
        <v>47</v>
      </c>
      <c r="Q778" s="2">
        <v>45292</v>
      </c>
      <c r="R778" t="s">
        <v>4206</v>
      </c>
      <c r="S778">
        <v>3018</v>
      </c>
      <c r="T778" t="s">
        <v>1102</v>
      </c>
      <c r="U778" t="s">
        <v>5281</v>
      </c>
      <c r="V778" t="s">
        <v>1252</v>
      </c>
      <c r="W778" t="s">
        <v>5282</v>
      </c>
      <c r="X778" t="s">
        <v>5283</v>
      </c>
      <c r="Y778" s="1" t="s">
        <v>155</v>
      </c>
      <c r="Z778" s="1" t="s">
        <v>5284</v>
      </c>
      <c r="AA778" t="s">
        <v>48</v>
      </c>
      <c r="AB778" t="s">
        <v>212</v>
      </c>
      <c r="AC778" t="s">
        <v>213</v>
      </c>
      <c r="AD778" t="s">
        <v>76</v>
      </c>
      <c r="AE778" t="s">
        <v>76</v>
      </c>
      <c r="AF778" t="s">
        <v>77</v>
      </c>
      <c r="AG778">
        <v>63300</v>
      </c>
      <c r="AH778" t="s">
        <v>214</v>
      </c>
      <c r="AI778" t="s">
        <v>78</v>
      </c>
      <c r="AJ778">
        <v>15</v>
      </c>
      <c r="AK778">
        <v>248.93</v>
      </c>
      <c r="AL778">
        <v>0</v>
      </c>
      <c r="AM778" s="1" t="s">
        <v>144</v>
      </c>
      <c r="AN778">
        <v>492222821</v>
      </c>
      <c r="AO778" s="1" t="s">
        <v>1590</v>
      </c>
      <c r="AP778" t="s">
        <v>1550</v>
      </c>
      <c r="AQ778" s="1" t="s">
        <v>3886</v>
      </c>
      <c r="AR778" t="s">
        <v>1428</v>
      </c>
      <c r="AS778" s="8">
        <v>45580</v>
      </c>
    </row>
    <row r="779" spans="1:45" hidden="1" x14ac:dyDescent="0.25">
      <c r="A779">
        <v>667</v>
      </c>
      <c r="B779" t="s">
        <v>10</v>
      </c>
      <c r="C779">
        <v>2</v>
      </c>
      <c r="D779" t="s">
        <v>1599</v>
      </c>
      <c r="E779" s="1" t="s">
        <v>148</v>
      </c>
      <c r="F779" s="1" t="s">
        <v>150</v>
      </c>
      <c r="G779" t="s">
        <v>1613</v>
      </c>
      <c r="H779" s="1" t="s">
        <v>149</v>
      </c>
      <c r="I779" s="1" t="s">
        <v>112</v>
      </c>
      <c r="J779" t="s">
        <v>1428</v>
      </c>
      <c r="K779">
        <v>3201</v>
      </c>
      <c r="L779" t="s">
        <v>350</v>
      </c>
      <c r="M779" t="s">
        <v>49</v>
      </c>
      <c r="N779" s="1" t="s">
        <v>36</v>
      </c>
      <c r="O779" s="1" t="s">
        <v>150</v>
      </c>
      <c r="P779" t="s">
        <v>47</v>
      </c>
      <c r="Q779" s="2">
        <v>44363</v>
      </c>
      <c r="R779" t="s">
        <v>4729</v>
      </c>
      <c r="S779">
        <v>3234</v>
      </c>
      <c r="T779" t="s">
        <v>1057</v>
      </c>
      <c r="U779" t="s">
        <v>3700</v>
      </c>
      <c r="V779" t="s">
        <v>1322</v>
      </c>
      <c r="W779" t="s">
        <v>3701</v>
      </c>
      <c r="X779" t="s">
        <v>3702</v>
      </c>
      <c r="Y779" s="1" t="s">
        <v>155</v>
      </c>
      <c r="Z779" s="1" t="s">
        <v>3703</v>
      </c>
      <c r="AA779" t="s">
        <v>48</v>
      </c>
      <c r="AB779" t="s">
        <v>212</v>
      </c>
      <c r="AC779" t="s">
        <v>213</v>
      </c>
      <c r="AD779" t="s">
        <v>76</v>
      </c>
      <c r="AE779" t="s">
        <v>76</v>
      </c>
      <c r="AF779" t="s">
        <v>77</v>
      </c>
      <c r="AG779">
        <v>63300</v>
      </c>
      <c r="AH779" t="s">
        <v>214</v>
      </c>
      <c r="AI779" t="s">
        <v>78</v>
      </c>
      <c r="AJ779">
        <v>15</v>
      </c>
      <c r="AK779">
        <v>464.325333</v>
      </c>
      <c r="AL779">
        <v>0</v>
      </c>
      <c r="AM779" s="1" t="s">
        <v>144</v>
      </c>
      <c r="AN779">
        <v>492222821</v>
      </c>
      <c r="AO779" s="1" t="s">
        <v>1590</v>
      </c>
      <c r="AP779" t="s">
        <v>1550</v>
      </c>
      <c r="AQ779" s="1" t="s">
        <v>3886</v>
      </c>
      <c r="AR779" t="s">
        <v>1428</v>
      </c>
      <c r="AS779" s="8">
        <v>45580</v>
      </c>
    </row>
    <row r="780" spans="1:45" hidden="1" x14ac:dyDescent="0.25">
      <c r="A780">
        <v>667</v>
      </c>
      <c r="B780" t="s">
        <v>10</v>
      </c>
      <c r="C780">
        <v>6</v>
      </c>
      <c r="D780" t="s">
        <v>1038</v>
      </c>
      <c r="E780" s="1" t="s">
        <v>148</v>
      </c>
      <c r="F780" s="1" t="s">
        <v>151</v>
      </c>
      <c r="G780" t="s">
        <v>152</v>
      </c>
      <c r="H780" s="1" t="s">
        <v>149</v>
      </c>
      <c r="I780" s="1" t="s">
        <v>112</v>
      </c>
      <c r="J780" t="s">
        <v>1428</v>
      </c>
      <c r="K780">
        <v>3464</v>
      </c>
      <c r="L780" t="s">
        <v>79</v>
      </c>
      <c r="M780" t="s">
        <v>49</v>
      </c>
      <c r="N780" s="1" t="s">
        <v>36</v>
      </c>
      <c r="O780" s="1" t="s">
        <v>150</v>
      </c>
      <c r="P780" t="s">
        <v>47</v>
      </c>
      <c r="Q780" s="2">
        <v>45292</v>
      </c>
      <c r="R780" t="s">
        <v>4206</v>
      </c>
      <c r="S780">
        <v>3381</v>
      </c>
      <c r="T780" t="s">
        <v>5285</v>
      </c>
      <c r="U780" t="s">
        <v>5286</v>
      </c>
      <c r="V780" t="s">
        <v>1289</v>
      </c>
      <c r="W780" t="s">
        <v>5287</v>
      </c>
      <c r="X780" t="s">
        <v>5288</v>
      </c>
      <c r="Y780" s="1" t="s">
        <v>155</v>
      </c>
      <c r="Z780" s="1" t="s">
        <v>5289</v>
      </c>
      <c r="AA780" t="s">
        <v>48</v>
      </c>
      <c r="AB780" t="s">
        <v>212</v>
      </c>
      <c r="AC780" t="s">
        <v>213</v>
      </c>
      <c r="AD780" t="s">
        <v>76</v>
      </c>
      <c r="AE780" t="s">
        <v>76</v>
      </c>
      <c r="AF780" t="s">
        <v>77</v>
      </c>
      <c r="AG780">
        <v>63300</v>
      </c>
      <c r="AH780" t="s">
        <v>214</v>
      </c>
      <c r="AI780" t="s">
        <v>78</v>
      </c>
      <c r="AJ780">
        <v>15</v>
      </c>
      <c r="AK780">
        <v>248.93</v>
      </c>
      <c r="AL780">
        <v>0</v>
      </c>
      <c r="AM780" s="1" t="s">
        <v>144</v>
      </c>
      <c r="AN780">
        <v>492222821</v>
      </c>
      <c r="AO780" s="1" t="s">
        <v>1590</v>
      </c>
      <c r="AP780" t="s">
        <v>1550</v>
      </c>
      <c r="AQ780" s="1" t="s">
        <v>3886</v>
      </c>
      <c r="AR780" t="s">
        <v>1428</v>
      </c>
      <c r="AS780" s="8">
        <v>45580</v>
      </c>
    </row>
    <row r="781" spans="1:45" hidden="1" x14ac:dyDescent="0.25">
      <c r="A781">
        <v>667</v>
      </c>
      <c r="B781" t="s">
        <v>10</v>
      </c>
      <c r="C781">
        <v>5</v>
      </c>
      <c r="D781" t="s">
        <v>4290</v>
      </c>
      <c r="E781" s="1" t="s">
        <v>148</v>
      </c>
      <c r="F781" s="1" t="s">
        <v>151</v>
      </c>
      <c r="G781" t="s">
        <v>152</v>
      </c>
      <c r="H781" s="1" t="s">
        <v>149</v>
      </c>
      <c r="I781" s="1" t="s">
        <v>112</v>
      </c>
      <c r="J781" t="s">
        <v>1428</v>
      </c>
      <c r="K781">
        <v>3201</v>
      </c>
      <c r="L781" t="s">
        <v>350</v>
      </c>
      <c r="M781" t="s">
        <v>49</v>
      </c>
      <c r="N781" s="1" t="s">
        <v>36</v>
      </c>
      <c r="O781" s="1" t="s">
        <v>150</v>
      </c>
      <c r="P781" t="s">
        <v>47</v>
      </c>
      <c r="Q781" s="2">
        <v>45292</v>
      </c>
      <c r="R781" t="s">
        <v>4206</v>
      </c>
      <c r="S781">
        <v>3438</v>
      </c>
      <c r="T781" t="s">
        <v>5290</v>
      </c>
      <c r="U781" t="s">
        <v>1269</v>
      </c>
      <c r="V781" t="s">
        <v>1065</v>
      </c>
      <c r="W781" t="s">
        <v>5291</v>
      </c>
      <c r="X781" t="s">
        <v>5292</v>
      </c>
      <c r="Y781" s="1" t="s">
        <v>155</v>
      </c>
      <c r="Z781" s="1" t="s">
        <v>5293</v>
      </c>
      <c r="AA781" t="s">
        <v>48</v>
      </c>
      <c r="AB781" t="s">
        <v>212</v>
      </c>
      <c r="AC781" t="s">
        <v>213</v>
      </c>
      <c r="AD781" t="s">
        <v>76</v>
      </c>
      <c r="AE781" t="s">
        <v>76</v>
      </c>
      <c r="AF781" t="s">
        <v>77</v>
      </c>
      <c r="AG781">
        <v>63300</v>
      </c>
      <c r="AH781" t="s">
        <v>214</v>
      </c>
      <c r="AI781" t="s">
        <v>78</v>
      </c>
      <c r="AJ781">
        <v>15</v>
      </c>
      <c r="AK781">
        <v>211.62200000000001</v>
      </c>
      <c r="AL781">
        <v>0</v>
      </c>
      <c r="AM781" s="1" t="s">
        <v>144</v>
      </c>
      <c r="AN781">
        <v>492222821</v>
      </c>
      <c r="AO781" s="1" t="s">
        <v>1590</v>
      </c>
      <c r="AP781" t="s">
        <v>1550</v>
      </c>
      <c r="AQ781" s="1" t="s">
        <v>3886</v>
      </c>
      <c r="AR781" t="s">
        <v>1428</v>
      </c>
      <c r="AS781" s="8">
        <v>45580</v>
      </c>
    </row>
    <row r="782" spans="1:45" hidden="1" x14ac:dyDescent="0.25">
      <c r="A782">
        <v>667</v>
      </c>
      <c r="B782" t="s">
        <v>10</v>
      </c>
      <c r="C782">
        <v>1</v>
      </c>
      <c r="D782" t="s">
        <v>1602</v>
      </c>
      <c r="E782" s="1" t="s">
        <v>148</v>
      </c>
      <c r="F782" s="1" t="s">
        <v>1043</v>
      </c>
      <c r="G782" t="s">
        <v>152</v>
      </c>
      <c r="H782" s="1" t="s">
        <v>149</v>
      </c>
      <c r="I782" s="1" t="s">
        <v>112</v>
      </c>
      <c r="J782" t="s">
        <v>1428</v>
      </c>
      <c r="K782">
        <v>3608</v>
      </c>
      <c r="L782" t="s">
        <v>830</v>
      </c>
      <c r="M782" t="s">
        <v>49</v>
      </c>
      <c r="N782" s="1" t="s">
        <v>36</v>
      </c>
      <c r="O782" s="1" t="s">
        <v>150</v>
      </c>
      <c r="P782" t="s">
        <v>47</v>
      </c>
      <c r="Q782" s="2">
        <v>45292</v>
      </c>
      <c r="R782" t="s">
        <v>4206</v>
      </c>
      <c r="S782">
        <v>3737</v>
      </c>
      <c r="T782" t="s">
        <v>3848</v>
      </c>
      <c r="U782" t="s">
        <v>1155</v>
      </c>
      <c r="V782" t="s">
        <v>1112</v>
      </c>
      <c r="W782" t="s">
        <v>3849</v>
      </c>
      <c r="X782" t="s">
        <v>10</v>
      </c>
      <c r="Y782" s="1" t="s">
        <v>155</v>
      </c>
      <c r="Z782" s="1" t="s">
        <v>3850</v>
      </c>
      <c r="AA782" t="s">
        <v>48</v>
      </c>
      <c r="AB782" t="s">
        <v>212</v>
      </c>
      <c r="AC782" t="s">
        <v>213</v>
      </c>
      <c r="AD782" t="s">
        <v>76</v>
      </c>
      <c r="AE782" t="s">
        <v>76</v>
      </c>
      <c r="AF782" t="s">
        <v>77</v>
      </c>
      <c r="AG782">
        <v>63300</v>
      </c>
      <c r="AH782" t="s">
        <v>214</v>
      </c>
      <c r="AI782" t="s">
        <v>78</v>
      </c>
      <c r="AJ782">
        <v>15</v>
      </c>
      <c r="AK782">
        <v>621.18266600000004</v>
      </c>
      <c r="AL782">
        <v>0</v>
      </c>
      <c r="AM782" s="1" t="s">
        <v>144</v>
      </c>
      <c r="AN782">
        <v>492222821</v>
      </c>
      <c r="AO782" s="1" t="s">
        <v>1590</v>
      </c>
      <c r="AP782" t="s">
        <v>1550</v>
      </c>
      <c r="AQ782" s="1" t="s">
        <v>3886</v>
      </c>
      <c r="AR782" t="s">
        <v>1428</v>
      </c>
      <c r="AS782" s="8">
        <v>45580</v>
      </c>
    </row>
    <row r="783" spans="1:45" hidden="1" x14ac:dyDescent="0.25">
      <c r="A783">
        <v>667</v>
      </c>
      <c r="B783" t="s">
        <v>10</v>
      </c>
      <c r="C783">
        <v>5</v>
      </c>
      <c r="D783" t="s">
        <v>4290</v>
      </c>
      <c r="E783" s="1" t="s">
        <v>148</v>
      </c>
      <c r="F783" s="1" t="s">
        <v>151</v>
      </c>
      <c r="G783" t="s">
        <v>152</v>
      </c>
      <c r="H783" s="1" t="s">
        <v>149</v>
      </c>
      <c r="I783" s="1" t="s">
        <v>112</v>
      </c>
      <c r="J783" t="s">
        <v>1428</v>
      </c>
      <c r="K783">
        <v>3201</v>
      </c>
      <c r="L783" t="s">
        <v>350</v>
      </c>
      <c r="M783" t="s">
        <v>49</v>
      </c>
      <c r="N783" s="1" t="s">
        <v>36</v>
      </c>
      <c r="O783" s="1" t="s">
        <v>150</v>
      </c>
      <c r="P783" t="s">
        <v>47</v>
      </c>
      <c r="Q783" s="2">
        <v>45292</v>
      </c>
      <c r="R783" t="s">
        <v>4206</v>
      </c>
      <c r="S783">
        <v>3993</v>
      </c>
      <c r="T783" t="s">
        <v>1193</v>
      </c>
      <c r="U783" t="s">
        <v>1046</v>
      </c>
      <c r="V783" t="s">
        <v>5294</v>
      </c>
      <c r="W783" t="s">
        <v>5295</v>
      </c>
      <c r="X783" t="s">
        <v>5296</v>
      </c>
      <c r="Y783" s="1" t="s">
        <v>155</v>
      </c>
      <c r="Z783" s="1" t="s">
        <v>5297</v>
      </c>
      <c r="AA783" t="s">
        <v>48</v>
      </c>
      <c r="AB783" t="s">
        <v>212</v>
      </c>
      <c r="AC783" t="s">
        <v>213</v>
      </c>
      <c r="AD783" t="s">
        <v>76</v>
      </c>
      <c r="AE783" t="s">
        <v>76</v>
      </c>
      <c r="AF783" t="s">
        <v>77</v>
      </c>
      <c r="AG783">
        <v>63300</v>
      </c>
      <c r="AH783" t="s">
        <v>214</v>
      </c>
      <c r="AI783" t="s">
        <v>78</v>
      </c>
      <c r="AJ783">
        <v>15</v>
      </c>
      <c r="AK783">
        <v>211.62200000000001</v>
      </c>
      <c r="AL783">
        <v>0</v>
      </c>
      <c r="AM783" s="1" t="s">
        <v>144</v>
      </c>
      <c r="AN783">
        <v>492222821</v>
      </c>
      <c r="AO783" s="1" t="s">
        <v>1590</v>
      </c>
      <c r="AP783" t="s">
        <v>1550</v>
      </c>
      <c r="AQ783" s="1" t="s">
        <v>3886</v>
      </c>
      <c r="AR783" t="s">
        <v>1428</v>
      </c>
      <c r="AS783" s="8">
        <v>45580</v>
      </c>
    </row>
    <row r="784" spans="1:45" hidden="1" x14ac:dyDescent="0.25">
      <c r="A784">
        <v>667</v>
      </c>
      <c r="B784" t="s">
        <v>10</v>
      </c>
      <c r="C784">
        <v>6</v>
      </c>
      <c r="D784" t="s">
        <v>1038</v>
      </c>
      <c r="E784" s="1" t="s">
        <v>148</v>
      </c>
      <c r="F784" s="1" t="s">
        <v>151</v>
      </c>
      <c r="G784" t="s">
        <v>152</v>
      </c>
      <c r="H784" s="1" t="s">
        <v>149</v>
      </c>
      <c r="I784" s="1" t="s">
        <v>892</v>
      </c>
      <c r="J784" t="s">
        <v>1445</v>
      </c>
      <c r="K784">
        <v>3435</v>
      </c>
      <c r="L784" t="s">
        <v>319</v>
      </c>
      <c r="M784" t="s">
        <v>49</v>
      </c>
      <c r="N784" s="1" t="s">
        <v>36</v>
      </c>
      <c r="O784" s="1" t="s">
        <v>150</v>
      </c>
      <c r="P784" t="s">
        <v>47</v>
      </c>
      <c r="Q784" s="2">
        <v>45292</v>
      </c>
      <c r="R784" t="s">
        <v>4206</v>
      </c>
      <c r="S784">
        <v>1088</v>
      </c>
      <c r="T784" t="s">
        <v>1218</v>
      </c>
      <c r="U784" t="s">
        <v>1035</v>
      </c>
      <c r="V784" t="s">
        <v>982</v>
      </c>
      <c r="W784" t="s">
        <v>5298</v>
      </c>
      <c r="X784" t="s">
        <v>5299</v>
      </c>
      <c r="Y784" s="1" t="s">
        <v>155</v>
      </c>
      <c r="Z784" s="1" t="s">
        <v>5300</v>
      </c>
      <c r="AA784" t="s">
        <v>48</v>
      </c>
      <c r="AB784" t="s">
        <v>212</v>
      </c>
      <c r="AC784" t="s">
        <v>213</v>
      </c>
      <c r="AD784" t="s">
        <v>76</v>
      </c>
      <c r="AE784" t="s">
        <v>76</v>
      </c>
      <c r="AF784" t="s">
        <v>77</v>
      </c>
      <c r="AG784">
        <v>63300</v>
      </c>
      <c r="AH784" t="s">
        <v>214</v>
      </c>
      <c r="AI784" t="s">
        <v>78</v>
      </c>
      <c r="AJ784">
        <v>15</v>
      </c>
      <c r="AK784">
        <v>248.93</v>
      </c>
      <c r="AL784">
        <v>0</v>
      </c>
      <c r="AM784" s="1" t="s">
        <v>144</v>
      </c>
      <c r="AN784">
        <v>492222821</v>
      </c>
      <c r="AO784" s="1" t="s">
        <v>1591</v>
      </c>
      <c r="AP784" t="s">
        <v>1551</v>
      </c>
      <c r="AQ784" s="1" t="s">
        <v>3887</v>
      </c>
      <c r="AR784" t="s">
        <v>1445</v>
      </c>
      <c r="AS784" s="8">
        <v>45580</v>
      </c>
    </row>
    <row r="785" spans="1:45" hidden="1" x14ac:dyDescent="0.25">
      <c r="A785">
        <v>667</v>
      </c>
      <c r="B785" t="s">
        <v>10</v>
      </c>
      <c r="C785">
        <v>2</v>
      </c>
      <c r="D785" t="s">
        <v>1599</v>
      </c>
      <c r="E785" s="1" t="s">
        <v>148</v>
      </c>
      <c r="F785" s="1" t="s">
        <v>150</v>
      </c>
      <c r="G785" t="s">
        <v>1613</v>
      </c>
      <c r="H785" s="1" t="s">
        <v>149</v>
      </c>
      <c r="I785" s="1" t="s">
        <v>892</v>
      </c>
      <c r="J785" t="s">
        <v>1445</v>
      </c>
      <c r="K785">
        <v>3296</v>
      </c>
      <c r="L785" t="s">
        <v>93</v>
      </c>
      <c r="M785" t="s">
        <v>49</v>
      </c>
      <c r="N785" s="1" t="s">
        <v>36</v>
      </c>
      <c r="O785" s="1" t="s">
        <v>150</v>
      </c>
      <c r="P785" t="s">
        <v>47</v>
      </c>
      <c r="Q785" s="2">
        <v>40787</v>
      </c>
      <c r="R785" t="s">
        <v>4419</v>
      </c>
      <c r="S785">
        <v>1228</v>
      </c>
      <c r="T785" t="s">
        <v>3704</v>
      </c>
      <c r="U785" t="s">
        <v>1760</v>
      </c>
      <c r="V785" t="s">
        <v>1179</v>
      </c>
      <c r="W785" t="s">
        <v>3705</v>
      </c>
      <c r="X785" t="s">
        <v>3706</v>
      </c>
      <c r="Y785" s="1" t="s">
        <v>3707</v>
      </c>
      <c r="Z785" s="1" t="s">
        <v>3708</v>
      </c>
      <c r="AA785" t="s">
        <v>48</v>
      </c>
      <c r="AB785" t="s">
        <v>212</v>
      </c>
      <c r="AC785" t="s">
        <v>213</v>
      </c>
      <c r="AD785" t="s">
        <v>76</v>
      </c>
      <c r="AE785" t="s">
        <v>76</v>
      </c>
      <c r="AF785" t="s">
        <v>77</v>
      </c>
      <c r="AG785">
        <v>63300</v>
      </c>
      <c r="AH785" t="s">
        <v>214</v>
      </c>
      <c r="AI785" t="s">
        <v>78</v>
      </c>
      <c r="AJ785">
        <v>15</v>
      </c>
      <c r="AK785">
        <v>405.34399999999999</v>
      </c>
      <c r="AL785">
        <v>177.79</v>
      </c>
      <c r="AM785" s="1" t="s">
        <v>144</v>
      </c>
      <c r="AN785">
        <v>492222821</v>
      </c>
      <c r="AO785" s="1" t="s">
        <v>1591</v>
      </c>
      <c r="AP785" t="s">
        <v>1551</v>
      </c>
      <c r="AQ785" s="1" t="s">
        <v>3887</v>
      </c>
      <c r="AR785" t="s">
        <v>1445</v>
      </c>
      <c r="AS785" s="8">
        <v>45580</v>
      </c>
    </row>
    <row r="786" spans="1:45" hidden="1" x14ac:dyDescent="0.25">
      <c r="A786">
        <v>667</v>
      </c>
      <c r="B786" t="s">
        <v>10</v>
      </c>
      <c r="C786">
        <v>6</v>
      </c>
      <c r="D786" t="s">
        <v>1038</v>
      </c>
      <c r="E786" s="1" t="s">
        <v>148</v>
      </c>
      <c r="F786" s="1" t="s">
        <v>151</v>
      </c>
      <c r="G786" t="s">
        <v>152</v>
      </c>
      <c r="H786" s="1" t="s">
        <v>149</v>
      </c>
      <c r="I786" s="1" t="s">
        <v>892</v>
      </c>
      <c r="J786" t="s">
        <v>1445</v>
      </c>
      <c r="K786">
        <v>3449</v>
      </c>
      <c r="L786" t="s">
        <v>831</v>
      </c>
      <c r="M786" t="s">
        <v>49</v>
      </c>
      <c r="N786" s="1" t="s">
        <v>36</v>
      </c>
      <c r="O786" s="1" t="s">
        <v>150</v>
      </c>
      <c r="P786" t="s">
        <v>47</v>
      </c>
      <c r="Q786" s="2">
        <v>45292</v>
      </c>
      <c r="R786" t="s">
        <v>4206</v>
      </c>
      <c r="S786">
        <v>1511</v>
      </c>
      <c r="T786" t="s">
        <v>1097</v>
      </c>
      <c r="U786" t="s">
        <v>1017</v>
      </c>
      <c r="V786" t="s">
        <v>1095</v>
      </c>
      <c r="W786" t="s">
        <v>5301</v>
      </c>
      <c r="X786" t="s">
        <v>5302</v>
      </c>
      <c r="Y786" s="1" t="s">
        <v>155</v>
      </c>
      <c r="Z786" s="1" t="s">
        <v>5303</v>
      </c>
      <c r="AA786" t="s">
        <v>48</v>
      </c>
      <c r="AB786" t="s">
        <v>212</v>
      </c>
      <c r="AC786" t="s">
        <v>213</v>
      </c>
      <c r="AD786" t="s">
        <v>76</v>
      </c>
      <c r="AE786" t="s">
        <v>76</v>
      </c>
      <c r="AF786" t="s">
        <v>77</v>
      </c>
      <c r="AG786">
        <v>63300</v>
      </c>
      <c r="AH786" t="s">
        <v>214</v>
      </c>
      <c r="AI786" t="s">
        <v>78</v>
      </c>
      <c r="AJ786">
        <v>15</v>
      </c>
      <c r="AK786">
        <v>248.93</v>
      </c>
      <c r="AL786">
        <v>0</v>
      </c>
      <c r="AM786" s="1" t="s">
        <v>144</v>
      </c>
      <c r="AN786">
        <v>492222821</v>
      </c>
      <c r="AO786" s="1" t="s">
        <v>1591</v>
      </c>
      <c r="AP786" t="s">
        <v>1551</v>
      </c>
      <c r="AQ786" s="1" t="s">
        <v>3887</v>
      </c>
      <c r="AR786" t="s">
        <v>1445</v>
      </c>
      <c r="AS786" s="8">
        <v>45580</v>
      </c>
    </row>
    <row r="787" spans="1:45" hidden="1" x14ac:dyDescent="0.25">
      <c r="A787">
        <v>667</v>
      </c>
      <c r="B787" t="s">
        <v>10</v>
      </c>
      <c r="C787">
        <v>2</v>
      </c>
      <c r="D787" t="s">
        <v>1599</v>
      </c>
      <c r="E787" s="1" t="s">
        <v>148</v>
      </c>
      <c r="F787" s="1" t="s">
        <v>150</v>
      </c>
      <c r="G787" t="s">
        <v>1613</v>
      </c>
      <c r="H787" s="1" t="s">
        <v>149</v>
      </c>
      <c r="I787" s="1" t="s">
        <v>892</v>
      </c>
      <c r="J787" t="s">
        <v>1445</v>
      </c>
      <c r="K787">
        <v>3502</v>
      </c>
      <c r="L787" t="s">
        <v>731</v>
      </c>
      <c r="M787" t="s">
        <v>49</v>
      </c>
      <c r="N787" s="1" t="s">
        <v>36</v>
      </c>
      <c r="O787" s="1" t="s">
        <v>150</v>
      </c>
      <c r="P787" t="s">
        <v>47</v>
      </c>
      <c r="Q787" s="2">
        <v>42963</v>
      </c>
      <c r="R787" t="s">
        <v>4285</v>
      </c>
      <c r="S787">
        <v>2969</v>
      </c>
      <c r="T787" t="s">
        <v>3709</v>
      </c>
      <c r="U787" t="s">
        <v>2278</v>
      </c>
      <c r="V787" t="s">
        <v>1031</v>
      </c>
      <c r="W787" t="s">
        <v>3710</v>
      </c>
      <c r="X787" t="s">
        <v>3711</v>
      </c>
      <c r="Y787" s="1" t="s">
        <v>155</v>
      </c>
      <c r="Z787" s="1" t="s">
        <v>3712</v>
      </c>
      <c r="AA787" t="s">
        <v>48</v>
      </c>
      <c r="AB787" t="s">
        <v>212</v>
      </c>
      <c r="AC787" t="s">
        <v>213</v>
      </c>
      <c r="AD787" t="s">
        <v>76</v>
      </c>
      <c r="AE787" t="s">
        <v>76</v>
      </c>
      <c r="AF787" t="s">
        <v>77</v>
      </c>
      <c r="AG787">
        <v>63300</v>
      </c>
      <c r="AH787" t="s">
        <v>214</v>
      </c>
      <c r="AI787" t="s">
        <v>78</v>
      </c>
      <c r="AJ787">
        <v>15</v>
      </c>
      <c r="AK787">
        <v>405.34666600000003</v>
      </c>
      <c r="AL787">
        <v>0</v>
      </c>
      <c r="AM787" s="1" t="s">
        <v>144</v>
      </c>
      <c r="AN787">
        <v>492222821</v>
      </c>
      <c r="AO787" s="1" t="s">
        <v>1591</v>
      </c>
      <c r="AP787" t="s">
        <v>1551</v>
      </c>
      <c r="AQ787" s="1" t="s">
        <v>3887</v>
      </c>
      <c r="AR787" t="s">
        <v>1445</v>
      </c>
      <c r="AS787" s="8">
        <v>45580</v>
      </c>
    </row>
    <row r="788" spans="1:45" hidden="1" x14ac:dyDescent="0.25">
      <c r="A788">
        <v>667</v>
      </c>
      <c r="B788" t="s">
        <v>10</v>
      </c>
      <c r="C788">
        <v>2</v>
      </c>
      <c r="D788" t="s">
        <v>1599</v>
      </c>
      <c r="E788" s="1" t="s">
        <v>148</v>
      </c>
      <c r="F788" s="1" t="s">
        <v>150</v>
      </c>
      <c r="G788" t="s">
        <v>1613</v>
      </c>
      <c r="H788" s="1" t="s">
        <v>149</v>
      </c>
      <c r="I788" s="1" t="s">
        <v>919</v>
      </c>
      <c r="J788" t="s">
        <v>1455</v>
      </c>
      <c r="K788">
        <v>3449</v>
      </c>
      <c r="L788" t="s">
        <v>831</v>
      </c>
      <c r="M788" t="s">
        <v>49</v>
      </c>
      <c r="N788" s="1" t="s">
        <v>36</v>
      </c>
      <c r="O788" s="1" t="s">
        <v>150</v>
      </c>
      <c r="P788" t="s">
        <v>47</v>
      </c>
      <c r="Q788" s="2">
        <v>44363</v>
      </c>
      <c r="R788" t="s">
        <v>4729</v>
      </c>
      <c r="S788">
        <v>2810</v>
      </c>
      <c r="T788" t="s">
        <v>3713</v>
      </c>
      <c r="U788" t="s">
        <v>1145</v>
      </c>
      <c r="V788" t="s">
        <v>1152</v>
      </c>
      <c r="W788" t="s">
        <v>3714</v>
      </c>
      <c r="X788" t="s">
        <v>3715</v>
      </c>
      <c r="Y788" s="1" t="s">
        <v>155</v>
      </c>
      <c r="Z788" s="1" t="s">
        <v>3716</v>
      </c>
      <c r="AA788" t="s">
        <v>48</v>
      </c>
      <c r="AB788" t="s">
        <v>212</v>
      </c>
      <c r="AC788" t="s">
        <v>213</v>
      </c>
      <c r="AD788" t="s">
        <v>76</v>
      </c>
      <c r="AE788" t="s">
        <v>76</v>
      </c>
      <c r="AF788" t="s">
        <v>77</v>
      </c>
      <c r="AG788">
        <v>63300</v>
      </c>
      <c r="AH788" t="s">
        <v>214</v>
      </c>
      <c r="AI788" t="s">
        <v>78</v>
      </c>
      <c r="AJ788">
        <v>15</v>
      </c>
      <c r="AK788">
        <v>464.325333</v>
      </c>
      <c r="AL788">
        <v>0</v>
      </c>
      <c r="AM788" s="1" t="s">
        <v>144</v>
      </c>
      <c r="AN788">
        <v>492222821</v>
      </c>
      <c r="AO788" s="1" t="s">
        <v>1592</v>
      </c>
      <c r="AP788" t="s">
        <v>1552</v>
      </c>
      <c r="AQ788" s="1" t="s">
        <v>3888</v>
      </c>
      <c r="AR788" t="s">
        <v>1455</v>
      </c>
      <c r="AS788" s="8">
        <v>45580</v>
      </c>
    </row>
    <row r="789" spans="1:45" hidden="1" x14ac:dyDescent="0.25">
      <c r="A789">
        <v>667</v>
      </c>
      <c r="B789" t="s">
        <v>10</v>
      </c>
      <c r="C789">
        <v>2</v>
      </c>
      <c r="D789" t="s">
        <v>1599</v>
      </c>
      <c r="E789" s="1" t="s">
        <v>148</v>
      </c>
      <c r="F789" s="1" t="s">
        <v>150</v>
      </c>
      <c r="G789" t="s">
        <v>1613</v>
      </c>
      <c r="H789" s="1" t="s">
        <v>149</v>
      </c>
      <c r="I789" s="1" t="s">
        <v>919</v>
      </c>
      <c r="J789" t="s">
        <v>1455</v>
      </c>
      <c r="K789">
        <v>3502</v>
      </c>
      <c r="L789" t="s">
        <v>731</v>
      </c>
      <c r="M789" t="s">
        <v>49</v>
      </c>
      <c r="N789" s="1" t="s">
        <v>36</v>
      </c>
      <c r="O789" s="1" t="s">
        <v>150</v>
      </c>
      <c r="P789" t="s">
        <v>47</v>
      </c>
      <c r="Q789" s="2">
        <v>44361</v>
      </c>
      <c r="R789" t="s">
        <v>4320</v>
      </c>
      <c r="S789">
        <v>3226</v>
      </c>
      <c r="T789" t="s">
        <v>3717</v>
      </c>
      <c r="U789" t="s">
        <v>2278</v>
      </c>
      <c r="V789" t="s">
        <v>1122</v>
      </c>
      <c r="W789" t="s">
        <v>3718</v>
      </c>
      <c r="X789" t="s">
        <v>3719</v>
      </c>
      <c r="Y789" s="1" t="s">
        <v>155</v>
      </c>
      <c r="Z789" s="1" t="s">
        <v>3720</v>
      </c>
      <c r="AA789" t="s">
        <v>48</v>
      </c>
      <c r="AB789" t="s">
        <v>212</v>
      </c>
      <c r="AC789" t="s">
        <v>213</v>
      </c>
      <c r="AD789" t="s">
        <v>76</v>
      </c>
      <c r="AE789" t="s">
        <v>76</v>
      </c>
      <c r="AF789" t="s">
        <v>77</v>
      </c>
      <c r="AG789">
        <v>63300</v>
      </c>
      <c r="AH789" t="s">
        <v>214</v>
      </c>
      <c r="AI789" t="s">
        <v>78</v>
      </c>
      <c r="AJ789">
        <v>15</v>
      </c>
      <c r="AK789">
        <v>405.34666600000003</v>
      </c>
      <c r="AL789">
        <v>0</v>
      </c>
      <c r="AM789" s="1" t="s">
        <v>144</v>
      </c>
      <c r="AN789">
        <v>492222821</v>
      </c>
      <c r="AO789" s="1" t="s">
        <v>1592</v>
      </c>
      <c r="AP789" t="s">
        <v>1552</v>
      </c>
      <c r="AQ789" s="1" t="s">
        <v>3888</v>
      </c>
      <c r="AR789" t="s">
        <v>1455</v>
      </c>
      <c r="AS789" s="8">
        <v>45580</v>
      </c>
    </row>
    <row r="790" spans="1:45" hidden="1" x14ac:dyDescent="0.25">
      <c r="A790">
        <v>667</v>
      </c>
      <c r="B790" t="s">
        <v>10</v>
      </c>
      <c r="C790">
        <v>2</v>
      </c>
      <c r="D790" t="s">
        <v>1599</v>
      </c>
      <c r="E790" s="1" t="s">
        <v>148</v>
      </c>
      <c r="F790" s="1" t="s">
        <v>150</v>
      </c>
      <c r="G790" t="s">
        <v>1613</v>
      </c>
      <c r="H790" s="1" t="s">
        <v>149</v>
      </c>
      <c r="I790" s="1" t="s">
        <v>919</v>
      </c>
      <c r="J790" t="s">
        <v>1455</v>
      </c>
      <c r="K790">
        <v>3449</v>
      </c>
      <c r="L790" t="s">
        <v>831</v>
      </c>
      <c r="M790" t="s">
        <v>49</v>
      </c>
      <c r="N790" s="1" t="s">
        <v>36</v>
      </c>
      <c r="O790" s="1" t="s">
        <v>150</v>
      </c>
      <c r="P790" t="s">
        <v>47</v>
      </c>
      <c r="Q790" s="2">
        <v>44361</v>
      </c>
      <c r="R790" t="s">
        <v>4320</v>
      </c>
      <c r="S790">
        <v>3231</v>
      </c>
      <c r="T790" t="s">
        <v>3721</v>
      </c>
      <c r="U790" t="s">
        <v>1140</v>
      </c>
      <c r="V790" t="s">
        <v>1269</v>
      </c>
      <c r="W790" t="s">
        <v>3722</v>
      </c>
      <c r="X790" t="s">
        <v>3723</v>
      </c>
      <c r="Y790" s="1" t="s">
        <v>155</v>
      </c>
      <c r="Z790" s="1" t="s">
        <v>3724</v>
      </c>
      <c r="AA790" t="s">
        <v>48</v>
      </c>
      <c r="AB790" t="s">
        <v>212</v>
      </c>
      <c r="AC790" t="s">
        <v>213</v>
      </c>
      <c r="AD790" t="s">
        <v>76</v>
      </c>
      <c r="AE790" t="s">
        <v>76</v>
      </c>
      <c r="AF790" t="s">
        <v>77</v>
      </c>
      <c r="AG790">
        <v>63300</v>
      </c>
      <c r="AH790" t="s">
        <v>214</v>
      </c>
      <c r="AI790" t="s">
        <v>78</v>
      </c>
      <c r="AJ790">
        <v>15</v>
      </c>
      <c r="AK790">
        <v>464.325333</v>
      </c>
      <c r="AL790">
        <v>0</v>
      </c>
      <c r="AM790" s="1" t="s">
        <v>144</v>
      </c>
      <c r="AN790">
        <v>492222821</v>
      </c>
      <c r="AO790" s="1" t="s">
        <v>1592</v>
      </c>
      <c r="AP790" t="s">
        <v>1552</v>
      </c>
      <c r="AQ790" s="1" t="s">
        <v>3888</v>
      </c>
      <c r="AR790" t="s">
        <v>1455</v>
      </c>
      <c r="AS790" s="8">
        <v>45580</v>
      </c>
    </row>
    <row r="791" spans="1:45" hidden="1" x14ac:dyDescent="0.25">
      <c r="A791">
        <v>667</v>
      </c>
      <c r="B791" t="s">
        <v>10</v>
      </c>
      <c r="C791">
        <v>6</v>
      </c>
      <c r="D791" t="s">
        <v>1038</v>
      </c>
      <c r="E791" s="1" t="s">
        <v>148</v>
      </c>
      <c r="F791" s="1" t="s">
        <v>151</v>
      </c>
      <c r="G791" t="s">
        <v>152</v>
      </c>
      <c r="H791" s="1" t="s">
        <v>149</v>
      </c>
      <c r="I791" s="1" t="s">
        <v>887</v>
      </c>
      <c r="J791" t="s">
        <v>1457</v>
      </c>
      <c r="K791">
        <v>3605</v>
      </c>
      <c r="L791" t="s">
        <v>832</v>
      </c>
      <c r="M791" t="s">
        <v>49</v>
      </c>
      <c r="N791" s="1" t="s">
        <v>36</v>
      </c>
      <c r="O791" s="1" t="s">
        <v>150</v>
      </c>
      <c r="P791" t="s">
        <v>47</v>
      </c>
      <c r="Q791" s="2">
        <v>45292</v>
      </c>
      <c r="R791" t="s">
        <v>4206</v>
      </c>
      <c r="S791">
        <v>43</v>
      </c>
      <c r="T791" t="s">
        <v>5304</v>
      </c>
      <c r="U791" t="s">
        <v>4626</v>
      </c>
      <c r="V791" t="s">
        <v>4979</v>
      </c>
      <c r="W791" t="s">
        <v>5305</v>
      </c>
      <c r="X791" t="s">
        <v>5306</v>
      </c>
      <c r="Y791" s="1" t="s">
        <v>155</v>
      </c>
      <c r="Z791" s="1" t="s">
        <v>5307</v>
      </c>
      <c r="AA791" t="s">
        <v>48</v>
      </c>
      <c r="AB791" t="s">
        <v>212</v>
      </c>
      <c r="AC791" t="s">
        <v>213</v>
      </c>
      <c r="AD791" t="s">
        <v>76</v>
      </c>
      <c r="AE791" t="s">
        <v>76</v>
      </c>
      <c r="AF791" t="s">
        <v>77</v>
      </c>
      <c r="AG791">
        <v>63300</v>
      </c>
      <c r="AH791" t="s">
        <v>214</v>
      </c>
      <c r="AI791" t="s">
        <v>78</v>
      </c>
      <c r="AJ791">
        <v>15</v>
      </c>
      <c r="AK791">
        <v>248.93</v>
      </c>
      <c r="AL791">
        <v>0</v>
      </c>
      <c r="AM791" s="1" t="s">
        <v>144</v>
      </c>
      <c r="AN791">
        <v>492222821</v>
      </c>
      <c r="AO791" s="1" t="s">
        <v>1593</v>
      </c>
      <c r="AP791" t="s">
        <v>1553</v>
      </c>
      <c r="AQ791" s="1" t="s">
        <v>3889</v>
      </c>
      <c r="AR791" t="s">
        <v>1457</v>
      </c>
      <c r="AS791" s="8">
        <v>45580</v>
      </c>
    </row>
    <row r="792" spans="1:45" hidden="1" x14ac:dyDescent="0.25">
      <c r="A792">
        <v>667</v>
      </c>
      <c r="B792" t="s">
        <v>10</v>
      </c>
      <c r="C792">
        <v>6</v>
      </c>
      <c r="D792" t="s">
        <v>1038</v>
      </c>
      <c r="E792" s="1" t="s">
        <v>148</v>
      </c>
      <c r="F792" s="1" t="s">
        <v>151</v>
      </c>
      <c r="G792" t="s">
        <v>152</v>
      </c>
      <c r="H792" s="1" t="s">
        <v>149</v>
      </c>
      <c r="I792" s="1" t="s">
        <v>887</v>
      </c>
      <c r="J792" t="s">
        <v>1457</v>
      </c>
      <c r="K792">
        <v>3605</v>
      </c>
      <c r="L792" t="s">
        <v>832</v>
      </c>
      <c r="M792" t="s">
        <v>49</v>
      </c>
      <c r="N792" s="1" t="s">
        <v>36</v>
      </c>
      <c r="O792" s="1" t="s">
        <v>150</v>
      </c>
      <c r="P792" t="s">
        <v>47</v>
      </c>
      <c r="Q792" s="2">
        <v>45292</v>
      </c>
      <c r="R792" t="s">
        <v>4206</v>
      </c>
      <c r="S792">
        <v>864</v>
      </c>
      <c r="T792" t="s">
        <v>5308</v>
      </c>
      <c r="U792" t="s">
        <v>1171</v>
      </c>
      <c r="V792" t="s">
        <v>5309</v>
      </c>
      <c r="W792" t="s">
        <v>5310</v>
      </c>
      <c r="X792" t="s">
        <v>5311</v>
      </c>
      <c r="Y792" s="1" t="s">
        <v>155</v>
      </c>
      <c r="Z792" s="1" t="s">
        <v>5312</v>
      </c>
      <c r="AA792" t="s">
        <v>48</v>
      </c>
      <c r="AB792" t="s">
        <v>212</v>
      </c>
      <c r="AC792" t="s">
        <v>213</v>
      </c>
      <c r="AD792" t="s">
        <v>76</v>
      </c>
      <c r="AE792" t="s">
        <v>76</v>
      </c>
      <c r="AF792" t="s">
        <v>77</v>
      </c>
      <c r="AG792">
        <v>63300</v>
      </c>
      <c r="AH792" t="s">
        <v>214</v>
      </c>
      <c r="AI792" t="s">
        <v>78</v>
      </c>
      <c r="AJ792">
        <v>15</v>
      </c>
      <c r="AK792">
        <v>248.93</v>
      </c>
      <c r="AL792">
        <v>0</v>
      </c>
      <c r="AM792" s="1" t="s">
        <v>144</v>
      </c>
      <c r="AN792">
        <v>492222821</v>
      </c>
      <c r="AO792" s="1" t="s">
        <v>1593</v>
      </c>
      <c r="AP792" t="s">
        <v>1553</v>
      </c>
      <c r="AQ792" s="1" t="s">
        <v>3889</v>
      </c>
      <c r="AR792" t="s">
        <v>1457</v>
      </c>
      <c r="AS792" s="8">
        <v>45580</v>
      </c>
    </row>
    <row r="793" spans="1:45" hidden="1" x14ac:dyDescent="0.25">
      <c r="A793">
        <v>667</v>
      </c>
      <c r="B793" t="s">
        <v>10</v>
      </c>
      <c r="C793">
        <v>6</v>
      </c>
      <c r="D793" t="s">
        <v>1038</v>
      </c>
      <c r="E793" s="1" t="s">
        <v>148</v>
      </c>
      <c r="F793" s="1" t="s">
        <v>151</v>
      </c>
      <c r="G793" t="s">
        <v>152</v>
      </c>
      <c r="H793" s="1" t="s">
        <v>149</v>
      </c>
      <c r="I793" s="1" t="s">
        <v>887</v>
      </c>
      <c r="J793" t="s">
        <v>1457</v>
      </c>
      <c r="K793">
        <v>3605</v>
      </c>
      <c r="L793" t="s">
        <v>832</v>
      </c>
      <c r="M793" t="s">
        <v>49</v>
      </c>
      <c r="N793" s="1" t="s">
        <v>36</v>
      </c>
      <c r="O793" s="1" t="s">
        <v>150</v>
      </c>
      <c r="P793" t="s">
        <v>47</v>
      </c>
      <c r="Q793" s="2">
        <v>45292</v>
      </c>
      <c r="R793" t="s">
        <v>4206</v>
      </c>
      <c r="S793">
        <v>1288</v>
      </c>
      <c r="T793" t="s">
        <v>5313</v>
      </c>
      <c r="U793" t="s">
        <v>1121</v>
      </c>
      <c r="V793" t="s">
        <v>1016</v>
      </c>
      <c r="W793" t="s">
        <v>5314</v>
      </c>
      <c r="X793" t="s">
        <v>5315</v>
      </c>
      <c r="Y793" s="1" t="s">
        <v>155</v>
      </c>
      <c r="Z793" s="1" t="s">
        <v>5316</v>
      </c>
      <c r="AA793" t="s">
        <v>48</v>
      </c>
      <c r="AB793" t="s">
        <v>212</v>
      </c>
      <c r="AC793" t="s">
        <v>213</v>
      </c>
      <c r="AD793" t="s">
        <v>76</v>
      </c>
      <c r="AE793" t="s">
        <v>76</v>
      </c>
      <c r="AF793" t="s">
        <v>77</v>
      </c>
      <c r="AG793">
        <v>63300</v>
      </c>
      <c r="AH793" t="s">
        <v>214</v>
      </c>
      <c r="AI793" t="s">
        <v>78</v>
      </c>
      <c r="AJ793">
        <v>15</v>
      </c>
      <c r="AK793">
        <v>248.93</v>
      </c>
      <c r="AL793">
        <v>0</v>
      </c>
      <c r="AM793" s="1" t="s">
        <v>144</v>
      </c>
      <c r="AN793">
        <v>492222821</v>
      </c>
      <c r="AO793" s="1" t="s">
        <v>1593</v>
      </c>
      <c r="AP793" t="s">
        <v>1553</v>
      </c>
      <c r="AQ793" s="1" t="s">
        <v>3889</v>
      </c>
      <c r="AR793" t="s">
        <v>1457</v>
      </c>
      <c r="AS793" s="8">
        <v>45580</v>
      </c>
    </row>
    <row r="794" spans="1:45" hidden="1" x14ac:dyDescent="0.25">
      <c r="A794">
        <v>667</v>
      </c>
      <c r="B794" t="s">
        <v>10</v>
      </c>
      <c r="C794">
        <v>10</v>
      </c>
      <c r="D794" t="s">
        <v>1517</v>
      </c>
      <c r="E794" s="1" t="s">
        <v>148</v>
      </c>
      <c r="F794" s="1" t="s">
        <v>151</v>
      </c>
      <c r="G794" t="s">
        <v>152</v>
      </c>
      <c r="H794" s="1" t="s">
        <v>149</v>
      </c>
      <c r="I794" s="1" t="s">
        <v>887</v>
      </c>
      <c r="J794" t="s">
        <v>1457</v>
      </c>
      <c r="K794">
        <v>3484</v>
      </c>
      <c r="L794" t="s">
        <v>322</v>
      </c>
      <c r="M794" t="s">
        <v>49</v>
      </c>
      <c r="N794" s="1" t="s">
        <v>36</v>
      </c>
      <c r="O794" s="1" t="s">
        <v>150</v>
      </c>
      <c r="P794" t="s">
        <v>47</v>
      </c>
      <c r="Q794" s="2">
        <v>37516</v>
      </c>
      <c r="R794" t="s">
        <v>4304</v>
      </c>
      <c r="S794">
        <v>2075</v>
      </c>
      <c r="T794" t="s">
        <v>1651</v>
      </c>
      <c r="U794" t="s">
        <v>1022</v>
      </c>
      <c r="V794" t="s">
        <v>3725</v>
      </c>
      <c r="W794" t="s">
        <v>3726</v>
      </c>
      <c r="X794" t="s">
        <v>3727</v>
      </c>
      <c r="Y794" s="1" t="s">
        <v>155</v>
      </c>
      <c r="Z794" s="1" t="s">
        <v>3728</v>
      </c>
      <c r="AA794" t="s">
        <v>48</v>
      </c>
      <c r="AB794" t="s">
        <v>212</v>
      </c>
      <c r="AC794" t="s">
        <v>213</v>
      </c>
      <c r="AD794" t="s">
        <v>76</v>
      </c>
      <c r="AE794" t="s">
        <v>76</v>
      </c>
      <c r="AF794" t="s">
        <v>77</v>
      </c>
      <c r="AG794">
        <v>63300</v>
      </c>
      <c r="AH794" t="s">
        <v>214</v>
      </c>
      <c r="AI794" t="s">
        <v>78</v>
      </c>
      <c r="AJ794">
        <v>15</v>
      </c>
      <c r="AK794">
        <v>582.530666</v>
      </c>
      <c r="AL794">
        <v>0</v>
      </c>
      <c r="AM794" s="1" t="s">
        <v>144</v>
      </c>
      <c r="AN794">
        <v>492222821</v>
      </c>
      <c r="AO794" s="1" t="s">
        <v>1593</v>
      </c>
      <c r="AP794" t="s">
        <v>1553</v>
      </c>
      <c r="AQ794" s="1" t="s">
        <v>3889</v>
      </c>
      <c r="AR794" t="s">
        <v>1457</v>
      </c>
      <c r="AS794" s="8">
        <v>45580</v>
      </c>
    </row>
    <row r="795" spans="1:45" hidden="1" x14ac:dyDescent="0.25">
      <c r="A795">
        <v>667</v>
      </c>
      <c r="B795" t="s">
        <v>10</v>
      </c>
      <c r="C795">
        <v>6</v>
      </c>
      <c r="D795" t="s">
        <v>1038</v>
      </c>
      <c r="E795" s="1" t="s">
        <v>148</v>
      </c>
      <c r="F795" s="1" t="s">
        <v>151</v>
      </c>
      <c r="G795" t="s">
        <v>152</v>
      </c>
      <c r="H795" s="1" t="s">
        <v>149</v>
      </c>
      <c r="I795" s="1" t="s">
        <v>887</v>
      </c>
      <c r="J795" t="s">
        <v>1457</v>
      </c>
      <c r="K795">
        <v>3663</v>
      </c>
      <c r="L795" t="s">
        <v>1405</v>
      </c>
      <c r="M795" t="s">
        <v>49</v>
      </c>
      <c r="N795" s="1" t="s">
        <v>36</v>
      </c>
      <c r="O795" s="1" t="s">
        <v>150</v>
      </c>
      <c r="P795" t="s">
        <v>47</v>
      </c>
      <c r="Q795" s="2">
        <v>45292</v>
      </c>
      <c r="R795" t="s">
        <v>4206</v>
      </c>
      <c r="S795">
        <v>2174</v>
      </c>
      <c r="T795" t="s">
        <v>5317</v>
      </c>
      <c r="U795" t="s">
        <v>5318</v>
      </c>
      <c r="V795" t="s">
        <v>1131</v>
      </c>
      <c r="W795" t="s">
        <v>5319</v>
      </c>
      <c r="X795" t="s">
        <v>5320</v>
      </c>
      <c r="Y795" s="1" t="s">
        <v>155</v>
      </c>
      <c r="Z795" s="1" t="s">
        <v>5321</v>
      </c>
      <c r="AA795" t="s">
        <v>48</v>
      </c>
      <c r="AB795" t="s">
        <v>212</v>
      </c>
      <c r="AC795" t="s">
        <v>213</v>
      </c>
      <c r="AD795" t="s">
        <v>76</v>
      </c>
      <c r="AE795" t="s">
        <v>76</v>
      </c>
      <c r="AF795" t="s">
        <v>77</v>
      </c>
      <c r="AG795">
        <v>63300</v>
      </c>
      <c r="AH795" t="s">
        <v>214</v>
      </c>
      <c r="AI795" t="s">
        <v>78</v>
      </c>
      <c r="AJ795">
        <v>15</v>
      </c>
      <c r="AK795">
        <v>248.93</v>
      </c>
      <c r="AL795">
        <v>0</v>
      </c>
      <c r="AM795" s="1" t="s">
        <v>144</v>
      </c>
      <c r="AN795">
        <v>492222821</v>
      </c>
      <c r="AO795" s="1" t="s">
        <v>1593</v>
      </c>
      <c r="AP795" t="s">
        <v>1553</v>
      </c>
      <c r="AQ795" s="1" t="s">
        <v>3889</v>
      </c>
      <c r="AR795" t="s">
        <v>1457</v>
      </c>
      <c r="AS795" s="8">
        <v>45580</v>
      </c>
    </row>
    <row r="796" spans="1:45" hidden="1" x14ac:dyDescent="0.25">
      <c r="A796">
        <v>667</v>
      </c>
      <c r="B796" t="s">
        <v>10</v>
      </c>
      <c r="C796">
        <v>6</v>
      </c>
      <c r="D796" t="s">
        <v>1038</v>
      </c>
      <c r="E796" s="1" t="s">
        <v>148</v>
      </c>
      <c r="F796" s="1" t="s">
        <v>151</v>
      </c>
      <c r="G796" t="s">
        <v>152</v>
      </c>
      <c r="H796" s="1" t="s">
        <v>149</v>
      </c>
      <c r="I796" s="1" t="s">
        <v>887</v>
      </c>
      <c r="J796" t="s">
        <v>1457</v>
      </c>
      <c r="K796">
        <v>3297</v>
      </c>
      <c r="L796" t="s">
        <v>255</v>
      </c>
      <c r="M796" t="s">
        <v>49</v>
      </c>
      <c r="N796" s="1" t="s">
        <v>36</v>
      </c>
      <c r="O796" s="1" t="s">
        <v>150</v>
      </c>
      <c r="P796" t="s">
        <v>47</v>
      </c>
      <c r="Q796" s="2">
        <v>45292</v>
      </c>
      <c r="R796" t="s">
        <v>4206</v>
      </c>
      <c r="S796">
        <v>2610</v>
      </c>
      <c r="T796" t="s">
        <v>5322</v>
      </c>
      <c r="U796" t="s">
        <v>982</v>
      </c>
      <c r="V796" t="s">
        <v>1065</v>
      </c>
      <c r="W796" t="s">
        <v>5323</v>
      </c>
      <c r="X796" t="s">
        <v>5324</v>
      </c>
      <c r="Y796" s="1" t="s">
        <v>155</v>
      </c>
      <c r="Z796" s="1" t="s">
        <v>5325</v>
      </c>
      <c r="AA796" t="s">
        <v>48</v>
      </c>
      <c r="AB796" t="s">
        <v>212</v>
      </c>
      <c r="AC796" t="s">
        <v>213</v>
      </c>
      <c r="AD796" t="s">
        <v>76</v>
      </c>
      <c r="AE796" t="s">
        <v>76</v>
      </c>
      <c r="AF796" t="s">
        <v>77</v>
      </c>
      <c r="AG796">
        <v>63300</v>
      </c>
      <c r="AH796" t="s">
        <v>214</v>
      </c>
      <c r="AI796" t="s">
        <v>78</v>
      </c>
      <c r="AJ796">
        <v>15</v>
      </c>
      <c r="AK796">
        <v>248.93</v>
      </c>
      <c r="AL796">
        <v>0</v>
      </c>
      <c r="AM796" s="1" t="s">
        <v>144</v>
      </c>
      <c r="AN796">
        <v>492222821</v>
      </c>
      <c r="AO796" s="1" t="s">
        <v>1593</v>
      </c>
      <c r="AP796" t="s">
        <v>1553</v>
      </c>
      <c r="AQ796" s="1" t="s">
        <v>3889</v>
      </c>
      <c r="AR796" t="s">
        <v>1457</v>
      </c>
      <c r="AS796" s="8">
        <v>45580</v>
      </c>
    </row>
    <row r="797" spans="1:45" hidden="1" x14ac:dyDescent="0.25">
      <c r="A797">
        <v>667</v>
      </c>
      <c r="B797" t="s">
        <v>10</v>
      </c>
      <c r="C797">
        <v>6</v>
      </c>
      <c r="D797" t="s">
        <v>1038</v>
      </c>
      <c r="E797" s="1" t="s">
        <v>148</v>
      </c>
      <c r="F797" s="1" t="s">
        <v>151</v>
      </c>
      <c r="G797" t="s">
        <v>152</v>
      </c>
      <c r="H797" s="1" t="s">
        <v>149</v>
      </c>
      <c r="I797" s="1" t="s">
        <v>887</v>
      </c>
      <c r="J797" t="s">
        <v>1457</v>
      </c>
      <c r="K797">
        <v>3605</v>
      </c>
      <c r="L797" t="s">
        <v>832</v>
      </c>
      <c r="M797" t="s">
        <v>49</v>
      </c>
      <c r="N797" s="1" t="s">
        <v>36</v>
      </c>
      <c r="O797" s="1" t="s">
        <v>150</v>
      </c>
      <c r="P797" t="s">
        <v>47</v>
      </c>
      <c r="Q797" s="2">
        <v>45292</v>
      </c>
      <c r="R797" t="s">
        <v>4206</v>
      </c>
      <c r="S797">
        <v>2636</v>
      </c>
      <c r="T797" t="s">
        <v>5326</v>
      </c>
      <c r="U797" t="s">
        <v>5327</v>
      </c>
      <c r="V797" t="s">
        <v>5088</v>
      </c>
      <c r="W797" t="s">
        <v>5328</v>
      </c>
      <c r="X797" t="s">
        <v>5329</v>
      </c>
      <c r="Y797" s="1" t="s">
        <v>155</v>
      </c>
      <c r="Z797" s="1" t="s">
        <v>5330</v>
      </c>
      <c r="AA797" t="s">
        <v>48</v>
      </c>
      <c r="AB797" t="s">
        <v>212</v>
      </c>
      <c r="AC797" t="s">
        <v>213</v>
      </c>
      <c r="AD797" t="s">
        <v>76</v>
      </c>
      <c r="AE797" t="s">
        <v>76</v>
      </c>
      <c r="AF797" t="s">
        <v>77</v>
      </c>
      <c r="AG797">
        <v>63300</v>
      </c>
      <c r="AH797" t="s">
        <v>214</v>
      </c>
      <c r="AI797" t="s">
        <v>78</v>
      </c>
      <c r="AJ797">
        <v>15</v>
      </c>
      <c r="AK797">
        <v>248.93</v>
      </c>
      <c r="AL797">
        <v>0</v>
      </c>
      <c r="AM797" s="1" t="s">
        <v>144</v>
      </c>
      <c r="AN797">
        <v>492222821</v>
      </c>
      <c r="AO797" s="1" t="s">
        <v>1593</v>
      </c>
      <c r="AP797" t="s">
        <v>1553</v>
      </c>
      <c r="AQ797" s="1" t="s">
        <v>3889</v>
      </c>
      <c r="AR797" t="s">
        <v>1457</v>
      </c>
      <c r="AS797" s="8">
        <v>45580</v>
      </c>
    </row>
    <row r="798" spans="1:45" hidden="1" x14ac:dyDescent="0.25">
      <c r="A798">
        <v>667</v>
      </c>
      <c r="B798" t="s">
        <v>10</v>
      </c>
      <c r="C798">
        <v>6</v>
      </c>
      <c r="D798" t="s">
        <v>1038</v>
      </c>
      <c r="E798" s="1" t="s">
        <v>148</v>
      </c>
      <c r="F798" s="1" t="s">
        <v>151</v>
      </c>
      <c r="G798" t="s">
        <v>152</v>
      </c>
      <c r="H798" s="1" t="s">
        <v>149</v>
      </c>
      <c r="I798" s="1" t="s">
        <v>887</v>
      </c>
      <c r="J798" t="s">
        <v>1457</v>
      </c>
      <c r="K798">
        <v>3614</v>
      </c>
      <c r="L798" t="s">
        <v>872</v>
      </c>
      <c r="M798" t="s">
        <v>49</v>
      </c>
      <c r="N798" s="1" t="s">
        <v>36</v>
      </c>
      <c r="O798" s="1" t="s">
        <v>150</v>
      </c>
      <c r="P798" t="s">
        <v>47</v>
      </c>
      <c r="Q798" s="2">
        <v>45292</v>
      </c>
      <c r="R798" t="s">
        <v>4206</v>
      </c>
      <c r="S798">
        <v>3277</v>
      </c>
      <c r="T798" t="s">
        <v>5331</v>
      </c>
      <c r="U798" t="s">
        <v>1786</v>
      </c>
      <c r="V798" t="s">
        <v>1016</v>
      </c>
      <c r="W798" t="s">
        <v>5332</v>
      </c>
      <c r="X798" t="s">
        <v>5333</v>
      </c>
      <c r="Y798" s="1" t="s">
        <v>155</v>
      </c>
      <c r="Z798" s="1" t="s">
        <v>5334</v>
      </c>
      <c r="AA798" t="s">
        <v>48</v>
      </c>
      <c r="AB798" t="s">
        <v>212</v>
      </c>
      <c r="AC798" t="s">
        <v>213</v>
      </c>
      <c r="AD798" t="s">
        <v>76</v>
      </c>
      <c r="AE798" t="s">
        <v>76</v>
      </c>
      <c r="AF798" t="s">
        <v>77</v>
      </c>
      <c r="AG798">
        <v>63300</v>
      </c>
      <c r="AH798" t="s">
        <v>214</v>
      </c>
      <c r="AI798" t="s">
        <v>78</v>
      </c>
      <c r="AJ798">
        <v>15</v>
      </c>
      <c r="AK798">
        <v>266.666</v>
      </c>
      <c r="AL798">
        <v>0</v>
      </c>
      <c r="AM798" s="1" t="s">
        <v>144</v>
      </c>
      <c r="AN798">
        <v>492222821</v>
      </c>
      <c r="AO798" s="1" t="s">
        <v>1593</v>
      </c>
      <c r="AP798" t="s">
        <v>1553</v>
      </c>
      <c r="AQ798" s="1" t="s">
        <v>3889</v>
      </c>
      <c r="AR798" t="s">
        <v>1457</v>
      </c>
      <c r="AS798" s="8">
        <v>45580</v>
      </c>
    </row>
    <row r="799" spans="1:45" hidden="1" x14ac:dyDescent="0.25">
      <c r="A799">
        <v>667</v>
      </c>
      <c r="B799" t="s">
        <v>10</v>
      </c>
      <c r="C799">
        <v>6</v>
      </c>
      <c r="D799" t="s">
        <v>1038</v>
      </c>
      <c r="E799" s="1" t="s">
        <v>148</v>
      </c>
      <c r="F799" s="1" t="s">
        <v>151</v>
      </c>
      <c r="G799" t="s">
        <v>152</v>
      </c>
      <c r="H799" s="1" t="s">
        <v>149</v>
      </c>
      <c r="I799" s="1" t="s">
        <v>887</v>
      </c>
      <c r="J799" t="s">
        <v>1457</v>
      </c>
      <c r="K799">
        <v>3656</v>
      </c>
      <c r="L799" t="s">
        <v>1396</v>
      </c>
      <c r="M799" t="s">
        <v>49</v>
      </c>
      <c r="N799" s="1" t="s">
        <v>36</v>
      </c>
      <c r="O799" s="1" t="s">
        <v>150</v>
      </c>
      <c r="P799" t="s">
        <v>47</v>
      </c>
      <c r="Q799" s="2">
        <v>45292</v>
      </c>
      <c r="R799" t="s">
        <v>4206</v>
      </c>
      <c r="S799">
        <v>3297</v>
      </c>
      <c r="T799" t="s">
        <v>1108</v>
      </c>
      <c r="U799" t="s">
        <v>5335</v>
      </c>
      <c r="V799" t="s">
        <v>5336</v>
      </c>
      <c r="W799" t="s">
        <v>5337</v>
      </c>
      <c r="X799" t="s">
        <v>5338</v>
      </c>
      <c r="Y799" s="1" t="s">
        <v>155</v>
      </c>
      <c r="Z799" s="1" t="s">
        <v>5339</v>
      </c>
      <c r="AA799" t="s">
        <v>48</v>
      </c>
      <c r="AB799" t="s">
        <v>212</v>
      </c>
      <c r="AC799" t="s">
        <v>213</v>
      </c>
      <c r="AD799" t="s">
        <v>76</v>
      </c>
      <c r="AE799" t="s">
        <v>76</v>
      </c>
      <c r="AF799" t="s">
        <v>77</v>
      </c>
      <c r="AG799">
        <v>63300</v>
      </c>
      <c r="AH799" t="s">
        <v>214</v>
      </c>
      <c r="AI799" t="s">
        <v>78</v>
      </c>
      <c r="AJ799">
        <v>15</v>
      </c>
      <c r="AK799">
        <v>248.93</v>
      </c>
      <c r="AL799">
        <v>0</v>
      </c>
      <c r="AM799" s="1" t="s">
        <v>144</v>
      </c>
      <c r="AN799">
        <v>492222821</v>
      </c>
      <c r="AO799" s="1" t="s">
        <v>1593</v>
      </c>
      <c r="AP799" t="s">
        <v>1553</v>
      </c>
      <c r="AQ799" s="1" t="s">
        <v>3889</v>
      </c>
      <c r="AR799" t="s">
        <v>1457</v>
      </c>
      <c r="AS799" s="8">
        <v>45580</v>
      </c>
    </row>
    <row r="800" spans="1:45" hidden="1" x14ac:dyDescent="0.25">
      <c r="A800">
        <v>667</v>
      </c>
      <c r="B800" t="s">
        <v>10</v>
      </c>
      <c r="C800">
        <v>6</v>
      </c>
      <c r="D800" t="s">
        <v>1038</v>
      </c>
      <c r="E800" s="1" t="s">
        <v>148</v>
      </c>
      <c r="F800" s="1" t="s">
        <v>151</v>
      </c>
      <c r="G800" t="s">
        <v>152</v>
      </c>
      <c r="H800" s="1" t="s">
        <v>149</v>
      </c>
      <c r="I800" s="1" t="s">
        <v>887</v>
      </c>
      <c r="J800" t="s">
        <v>1457</v>
      </c>
      <c r="K800">
        <v>3657</v>
      </c>
      <c r="L800" t="s">
        <v>1397</v>
      </c>
      <c r="M800" t="s">
        <v>49</v>
      </c>
      <c r="N800" s="1" t="s">
        <v>36</v>
      </c>
      <c r="O800" s="1" t="s">
        <v>150</v>
      </c>
      <c r="P800" t="s">
        <v>47</v>
      </c>
      <c r="Q800" s="2">
        <v>45292</v>
      </c>
      <c r="R800" t="s">
        <v>4206</v>
      </c>
      <c r="S800">
        <v>3299</v>
      </c>
      <c r="T800" t="s">
        <v>5340</v>
      </c>
      <c r="U800" t="s">
        <v>1065</v>
      </c>
      <c r="V800" t="s">
        <v>5341</v>
      </c>
      <c r="W800" t="s">
        <v>5342</v>
      </c>
      <c r="X800" t="s">
        <v>5343</v>
      </c>
      <c r="Y800" s="1" t="s">
        <v>155</v>
      </c>
      <c r="Z800" s="1" t="s">
        <v>5344</v>
      </c>
      <c r="AA800" t="s">
        <v>48</v>
      </c>
      <c r="AB800" t="s">
        <v>212</v>
      </c>
      <c r="AC800" t="s">
        <v>213</v>
      </c>
      <c r="AD800" t="s">
        <v>76</v>
      </c>
      <c r="AE800" t="s">
        <v>76</v>
      </c>
      <c r="AF800" t="s">
        <v>77</v>
      </c>
      <c r="AG800">
        <v>63300</v>
      </c>
      <c r="AH800" t="s">
        <v>214</v>
      </c>
      <c r="AI800" t="s">
        <v>78</v>
      </c>
      <c r="AJ800">
        <v>15</v>
      </c>
      <c r="AK800">
        <v>248.93</v>
      </c>
      <c r="AL800">
        <v>0</v>
      </c>
      <c r="AM800" s="1" t="s">
        <v>144</v>
      </c>
      <c r="AN800">
        <v>492222821</v>
      </c>
      <c r="AO800" s="1" t="s">
        <v>1593</v>
      </c>
      <c r="AP800" t="s">
        <v>1553</v>
      </c>
      <c r="AQ800" s="1" t="s">
        <v>3889</v>
      </c>
      <c r="AR800" t="s">
        <v>1457</v>
      </c>
      <c r="AS800" s="8">
        <v>45580</v>
      </c>
    </row>
    <row r="801" spans="1:45" hidden="1" x14ac:dyDescent="0.25">
      <c r="A801">
        <v>667</v>
      </c>
      <c r="B801" t="s">
        <v>10</v>
      </c>
      <c r="C801">
        <v>6</v>
      </c>
      <c r="D801" t="s">
        <v>1038</v>
      </c>
      <c r="E801" s="1" t="s">
        <v>148</v>
      </c>
      <c r="F801" s="1" t="s">
        <v>151</v>
      </c>
      <c r="G801" t="s">
        <v>152</v>
      </c>
      <c r="H801" s="1" t="s">
        <v>149</v>
      </c>
      <c r="I801" s="1" t="s">
        <v>887</v>
      </c>
      <c r="J801" t="s">
        <v>1457</v>
      </c>
      <c r="K801">
        <v>3663</v>
      </c>
      <c r="L801" t="s">
        <v>1405</v>
      </c>
      <c r="M801" t="s">
        <v>49</v>
      </c>
      <c r="N801" s="1" t="s">
        <v>36</v>
      </c>
      <c r="O801" s="1" t="s">
        <v>150</v>
      </c>
      <c r="P801" t="s">
        <v>47</v>
      </c>
      <c r="Q801" s="2">
        <v>45292</v>
      </c>
      <c r="R801" t="s">
        <v>4206</v>
      </c>
      <c r="S801">
        <v>3926</v>
      </c>
      <c r="T801" t="s">
        <v>5345</v>
      </c>
      <c r="U801" t="s">
        <v>1064</v>
      </c>
      <c r="V801" t="s">
        <v>4157</v>
      </c>
      <c r="W801" t="s">
        <v>5346</v>
      </c>
      <c r="X801" t="s">
        <v>5347</v>
      </c>
      <c r="Y801" s="1" t="s">
        <v>155</v>
      </c>
      <c r="Z801" s="1" t="s">
        <v>5348</v>
      </c>
      <c r="AA801" t="s">
        <v>48</v>
      </c>
      <c r="AB801" t="s">
        <v>212</v>
      </c>
      <c r="AC801" t="s">
        <v>213</v>
      </c>
      <c r="AD801" t="s">
        <v>76</v>
      </c>
      <c r="AE801" t="s">
        <v>76</v>
      </c>
      <c r="AF801" t="s">
        <v>77</v>
      </c>
      <c r="AG801">
        <v>63300</v>
      </c>
      <c r="AH801" t="s">
        <v>214</v>
      </c>
      <c r="AI801" t="s">
        <v>78</v>
      </c>
      <c r="AJ801">
        <v>15</v>
      </c>
      <c r="AK801">
        <v>248.93</v>
      </c>
      <c r="AL801">
        <v>0</v>
      </c>
      <c r="AM801" s="1" t="s">
        <v>144</v>
      </c>
      <c r="AN801">
        <v>492222821</v>
      </c>
      <c r="AO801" s="1" t="s">
        <v>1593</v>
      </c>
      <c r="AP801" t="s">
        <v>1553</v>
      </c>
      <c r="AQ801" s="1" t="s">
        <v>3889</v>
      </c>
      <c r="AR801" t="s">
        <v>1457</v>
      </c>
      <c r="AS801" s="8">
        <v>45580</v>
      </c>
    </row>
    <row r="802" spans="1:45" ht="16.5" hidden="1" x14ac:dyDescent="0.25">
      <c r="A802">
        <v>667</v>
      </c>
      <c r="B802" t="s">
        <v>10</v>
      </c>
      <c r="C802">
        <v>6</v>
      </c>
      <c r="D802" t="s">
        <v>1038</v>
      </c>
      <c r="E802" s="1" t="s">
        <v>148</v>
      </c>
      <c r="F802" s="1" t="s">
        <v>151</v>
      </c>
      <c r="G802" t="s">
        <v>152</v>
      </c>
      <c r="H802" s="1" t="s">
        <v>149</v>
      </c>
      <c r="I802" s="1" t="s">
        <v>887</v>
      </c>
      <c r="J802" t="s">
        <v>1457</v>
      </c>
      <c r="K802">
        <v>3663</v>
      </c>
      <c r="L802" t="s">
        <v>1405</v>
      </c>
      <c r="M802" t="s">
        <v>49</v>
      </c>
      <c r="N802" s="1" t="s">
        <v>36</v>
      </c>
      <c r="O802" s="1" t="s">
        <v>150</v>
      </c>
      <c r="P802" t="s">
        <v>47</v>
      </c>
      <c r="Q802" s="2">
        <v>45292</v>
      </c>
      <c r="R802" t="s">
        <v>4206</v>
      </c>
      <c r="S802">
        <v>3927</v>
      </c>
      <c r="T802" t="s">
        <v>5349</v>
      </c>
      <c r="U802" t="s">
        <v>1079</v>
      </c>
      <c r="V802" t="s">
        <v>1207</v>
      </c>
      <c r="W802" s="10" t="s">
        <v>5457</v>
      </c>
      <c r="X802" t="s">
        <v>5456</v>
      </c>
      <c r="Y802" s="1" t="s">
        <v>155</v>
      </c>
      <c r="Z802" s="1" t="s">
        <v>5350</v>
      </c>
      <c r="AA802" t="s">
        <v>48</v>
      </c>
      <c r="AB802" t="s">
        <v>212</v>
      </c>
      <c r="AC802" t="s">
        <v>213</v>
      </c>
      <c r="AD802" t="s">
        <v>76</v>
      </c>
      <c r="AE802" t="s">
        <v>76</v>
      </c>
      <c r="AF802" t="s">
        <v>77</v>
      </c>
      <c r="AG802">
        <v>63300</v>
      </c>
      <c r="AH802" t="s">
        <v>214</v>
      </c>
      <c r="AI802" t="s">
        <v>78</v>
      </c>
      <c r="AJ802">
        <v>15</v>
      </c>
      <c r="AK802">
        <v>248.93</v>
      </c>
      <c r="AL802">
        <v>0</v>
      </c>
      <c r="AM802" s="1" t="s">
        <v>144</v>
      </c>
      <c r="AN802">
        <v>492222821</v>
      </c>
      <c r="AO802" s="1" t="s">
        <v>1593</v>
      </c>
      <c r="AP802" t="s">
        <v>1553</v>
      </c>
      <c r="AQ802" s="1" t="s">
        <v>3889</v>
      </c>
      <c r="AR802" t="s">
        <v>1457</v>
      </c>
      <c r="AS802" s="8">
        <v>45580</v>
      </c>
    </row>
    <row r="803" spans="1:45" hidden="1" x14ac:dyDescent="0.25">
      <c r="A803">
        <v>667</v>
      </c>
      <c r="B803" t="s">
        <v>10</v>
      </c>
      <c r="C803">
        <v>6</v>
      </c>
      <c r="D803" t="s">
        <v>1038</v>
      </c>
      <c r="E803" s="1" t="s">
        <v>148</v>
      </c>
      <c r="F803" s="1" t="s">
        <v>151</v>
      </c>
      <c r="G803" t="s">
        <v>152</v>
      </c>
      <c r="H803" s="1" t="s">
        <v>149</v>
      </c>
      <c r="I803" s="1" t="s">
        <v>887</v>
      </c>
      <c r="J803" t="s">
        <v>1457</v>
      </c>
      <c r="K803">
        <v>3663</v>
      </c>
      <c r="L803" t="s">
        <v>1405</v>
      </c>
      <c r="M803" t="s">
        <v>49</v>
      </c>
      <c r="N803" s="1" t="s">
        <v>36</v>
      </c>
      <c r="O803" s="1" t="s">
        <v>150</v>
      </c>
      <c r="P803" t="s">
        <v>47</v>
      </c>
      <c r="Q803" s="2">
        <v>45292</v>
      </c>
      <c r="R803" t="s">
        <v>4206</v>
      </c>
      <c r="S803">
        <v>3928</v>
      </c>
      <c r="T803" t="s">
        <v>5351</v>
      </c>
      <c r="U803" t="s">
        <v>5352</v>
      </c>
      <c r="V803" t="s">
        <v>3543</v>
      </c>
      <c r="W803" t="s">
        <v>5353</v>
      </c>
      <c r="X803" t="s">
        <v>5354</v>
      </c>
      <c r="Y803" s="1" t="s">
        <v>155</v>
      </c>
      <c r="Z803" s="1" t="s">
        <v>5355</v>
      </c>
      <c r="AA803" t="s">
        <v>48</v>
      </c>
      <c r="AB803" t="s">
        <v>212</v>
      </c>
      <c r="AC803" t="s">
        <v>213</v>
      </c>
      <c r="AD803" t="s">
        <v>76</v>
      </c>
      <c r="AE803" t="s">
        <v>76</v>
      </c>
      <c r="AF803" t="s">
        <v>77</v>
      </c>
      <c r="AG803">
        <v>63300</v>
      </c>
      <c r="AH803" t="s">
        <v>214</v>
      </c>
      <c r="AI803" t="s">
        <v>78</v>
      </c>
      <c r="AJ803">
        <v>15</v>
      </c>
      <c r="AK803">
        <v>248.93</v>
      </c>
      <c r="AL803">
        <v>0</v>
      </c>
      <c r="AM803" s="1" t="s">
        <v>144</v>
      </c>
      <c r="AN803">
        <v>492222821</v>
      </c>
      <c r="AO803" s="1" t="s">
        <v>1593</v>
      </c>
      <c r="AP803" t="s">
        <v>1553</v>
      </c>
      <c r="AQ803" s="1" t="s">
        <v>3889</v>
      </c>
      <c r="AR803" t="s">
        <v>1457</v>
      </c>
      <c r="AS803" s="8">
        <v>45580</v>
      </c>
    </row>
    <row r="804" spans="1:45" hidden="1" x14ac:dyDescent="0.25">
      <c r="A804">
        <v>667</v>
      </c>
      <c r="B804" t="s">
        <v>10</v>
      </c>
      <c r="C804">
        <v>6</v>
      </c>
      <c r="D804" t="s">
        <v>1038</v>
      </c>
      <c r="E804" s="1" t="s">
        <v>148</v>
      </c>
      <c r="F804" s="1" t="s">
        <v>151</v>
      </c>
      <c r="G804" t="s">
        <v>152</v>
      </c>
      <c r="H804" s="1" t="s">
        <v>149</v>
      </c>
      <c r="I804" s="1" t="s">
        <v>887</v>
      </c>
      <c r="J804" t="s">
        <v>1457</v>
      </c>
      <c r="K804">
        <v>3663</v>
      </c>
      <c r="L804" t="s">
        <v>1405</v>
      </c>
      <c r="M804" t="s">
        <v>49</v>
      </c>
      <c r="N804" s="1" t="s">
        <v>36</v>
      </c>
      <c r="O804" s="1" t="s">
        <v>150</v>
      </c>
      <c r="P804" t="s">
        <v>47</v>
      </c>
      <c r="Q804" s="2">
        <v>45292</v>
      </c>
      <c r="R804" t="s">
        <v>4206</v>
      </c>
      <c r="S804">
        <v>3929</v>
      </c>
      <c r="T804" t="s">
        <v>5138</v>
      </c>
      <c r="U804" t="s">
        <v>1067</v>
      </c>
      <c r="V804" t="s">
        <v>1047</v>
      </c>
      <c r="W804" t="s">
        <v>5356</v>
      </c>
      <c r="X804" t="s">
        <v>5357</v>
      </c>
      <c r="Y804" s="1" t="s">
        <v>155</v>
      </c>
      <c r="Z804" s="1" t="s">
        <v>5358</v>
      </c>
      <c r="AA804" t="s">
        <v>48</v>
      </c>
      <c r="AB804" t="s">
        <v>212</v>
      </c>
      <c r="AC804" t="s">
        <v>213</v>
      </c>
      <c r="AD804" t="s">
        <v>76</v>
      </c>
      <c r="AE804" t="s">
        <v>76</v>
      </c>
      <c r="AF804" t="s">
        <v>77</v>
      </c>
      <c r="AG804">
        <v>63300</v>
      </c>
      <c r="AH804" t="s">
        <v>214</v>
      </c>
      <c r="AI804" t="s">
        <v>78</v>
      </c>
      <c r="AJ804">
        <v>15</v>
      </c>
      <c r="AK804">
        <v>248.93</v>
      </c>
      <c r="AL804">
        <v>0</v>
      </c>
      <c r="AM804" s="1" t="s">
        <v>144</v>
      </c>
      <c r="AN804">
        <v>492222821</v>
      </c>
      <c r="AO804" s="1" t="s">
        <v>1593</v>
      </c>
      <c r="AP804" t="s">
        <v>1553</v>
      </c>
      <c r="AQ804" s="1" t="s">
        <v>3889</v>
      </c>
      <c r="AR804" t="s">
        <v>1457</v>
      </c>
      <c r="AS804" s="8">
        <v>45580</v>
      </c>
    </row>
    <row r="805" spans="1:45" hidden="1" x14ac:dyDescent="0.25">
      <c r="A805">
        <v>667</v>
      </c>
      <c r="B805" t="s">
        <v>10</v>
      </c>
      <c r="C805">
        <v>6</v>
      </c>
      <c r="D805" t="s">
        <v>1038</v>
      </c>
      <c r="E805" s="1" t="s">
        <v>148</v>
      </c>
      <c r="F805" s="1" t="s">
        <v>151</v>
      </c>
      <c r="G805" t="s">
        <v>152</v>
      </c>
      <c r="H805" s="1" t="s">
        <v>149</v>
      </c>
      <c r="I805" s="1" t="s">
        <v>887</v>
      </c>
      <c r="J805" t="s">
        <v>1457</v>
      </c>
      <c r="K805">
        <v>3663</v>
      </c>
      <c r="L805" t="s">
        <v>1405</v>
      </c>
      <c r="M805" t="s">
        <v>49</v>
      </c>
      <c r="N805" s="1" t="s">
        <v>36</v>
      </c>
      <c r="O805" s="1" t="s">
        <v>150</v>
      </c>
      <c r="P805" t="s">
        <v>47</v>
      </c>
      <c r="Q805" s="2">
        <v>45292</v>
      </c>
      <c r="R805" t="s">
        <v>4206</v>
      </c>
      <c r="S805">
        <v>3970</v>
      </c>
      <c r="T805" t="s">
        <v>5359</v>
      </c>
      <c r="U805" t="s">
        <v>1045</v>
      </c>
      <c r="V805" t="s">
        <v>5360</v>
      </c>
      <c r="W805" t="s">
        <v>5361</v>
      </c>
      <c r="X805" t="s">
        <v>5362</v>
      </c>
      <c r="Y805" s="1" t="s">
        <v>155</v>
      </c>
      <c r="Z805" s="1" t="s">
        <v>5363</v>
      </c>
      <c r="AA805" t="s">
        <v>48</v>
      </c>
      <c r="AB805" t="s">
        <v>212</v>
      </c>
      <c r="AC805" t="s">
        <v>213</v>
      </c>
      <c r="AD805" t="s">
        <v>76</v>
      </c>
      <c r="AE805" t="s">
        <v>76</v>
      </c>
      <c r="AF805" t="s">
        <v>77</v>
      </c>
      <c r="AG805">
        <v>63300</v>
      </c>
      <c r="AH805" t="s">
        <v>214</v>
      </c>
      <c r="AI805" t="s">
        <v>78</v>
      </c>
      <c r="AJ805">
        <v>15</v>
      </c>
      <c r="AK805">
        <v>248.93</v>
      </c>
      <c r="AL805">
        <v>0</v>
      </c>
      <c r="AM805" s="1" t="s">
        <v>144</v>
      </c>
      <c r="AN805">
        <v>492222821</v>
      </c>
      <c r="AO805" s="1" t="s">
        <v>1593</v>
      </c>
      <c r="AP805" t="s">
        <v>1553</v>
      </c>
      <c r="AQ805" s="1" t="s">
        <v>3889</v>
      </c>
      <c r="AR805" t="s">
        <v>1457</v>
      </c>
      <c r="AS805" s="8">
        <v>45580</v>
      </c>
    </row>
    <row r="806" spans="1:45" hidden="1" x14ac:dyDescent="0.25">
      <c r="A806">
        <v>667</v>
      </c>
      <c r="B806" t="s">
        <v>10</v>
      </c>
      <c r="C806">
        <v>6</v>
      </c>
      <c r="D806" t="s">
        <v>1038</v>
      </c>
      <c r="E806" s="1" t="s">
        <v>148</v>
      </c>
      <c r="F806" s="1" t="s">
        <v>151</v>
      </c>
      <c r="G806" t="s">
        <v>152</v>
      </c>
      <c r="H806" s="1" t="s">
        <v>149</v>
      </c>
      <c r="I806" s="1" t="s">
        <v>887</v>
      </c>
      <c r="J806" t="s">
        <v>1457</v>
      </c>
      <c r="K806">
        <v>3663</v>
      </c>
      <c r="L806" t="s">
        <v>1405</v>
      </c>
      <c r="M806" t="s">
        <v>49</v>
      </c>
      <c r="N806" s="1" t="s">
        <v>36</v>
      </c>
      <c r="O806" s="1" t="s">
        <v>150</v>
      </c>
      <c r="P806" t="s">
        <v>47</v>
      </c>
      <c r="Q806" s="2">
        <v>45292</v>
      </c>
      <c r="R806" t="s">
        <v>4206</v>
      </c>
      <c r="S806">
        <v>3971</v>
      </c>
      <c r="T806" t="s">
        <v>5364</v>
      </c>
      <c r="U806" t="s">
        <v>5365</v>
      </c>
      <c r="V806" t="s">
        <v>1120</v>
      </c>
      <c r="W806" t="s">
        <v>5366</v>
      </c>
      <c r="X806" t="s">
        <v>5367</v>
      </c>
      <c r="Y806" s="1" t="s">
        <v>155</v>
      </c>
      <c r="Z806" s="1" t="s">
        <v>5368</v>
      </c>
      <c r="AA806" t="s">
        <v>48</v>
      </c>
      <c r="AB806" t="s">
        <v>212</v>
      </c>
      <c r="AC806" t="s">
        <v>213</v>
      </c>
      <c r="AD806" t="s">
        <v>76</v>
      </c>
      <c r="AE806" t="s">
        <v>76</v>
      </c>
      <c r="AF806" t="s">
        <v>77</v>
      </c>
      <c r="AG806">
        <v>63300</v>
      </c>
      <c r="AH806" t="s">
        <v>214</v>
      </c>
      <c r="AI806" t="s">
        <v>78</v>
      </c>
      <c r="AJ806">
        <v>15</v>
      </c>
      <c r="AK806">
        <v>248.93</v>
      </c>
      <c r="AL806">
        <v>0</v>
      </c>
      <c r="AM806" s="1" t="s">
        <v>144</v>
      </c>
      <c r="AN806">
        <v>492222821</v>
      </c>
      <c r="AO806" s="1" t="s">
        <v>1593</v>
      </c>
      <c r="AP806" t="s">
        <v>1553</v>
      </c>
      <c r="AQ806" s="1" t="s">
        <v>3889</v>
      </c>
      <c r="AR806" t="s">
        <v>1457</v>
      </c>
      <c r="AS806" s="8">
        <v>45580</v>
      </c>
    </row>
    <row r="807" spans="1:45" hidden="1" x14ac:dyDescent="0.25">
      <c r="A807">
        <v>667</v>
      </c>
      <c r="B807" t="s">
        <v>10</v>
      </c>
      <c r="C807">
        <v>6</v>
      </c>
      <c r="D807" t="s">
        <v>1038</v>
      </c>
      <c r="E807" s="1" t="s">
        <v>148</v>
      </c>
      <c r="F807" s="1" t="s">
        <v>151</v>
      </c>
      <c r="G807" t="s">
        <v>152</v>
      </c>
      <c r="H807" s="1" t="s">
        <v>149</v>
      </c>
      <c r="I807" s="1" t="s">
        <v>887</v>
      </c>
      <c r="J807" t="s">
        <v>1457</v>
      </c>
      <c r="K807">
        <v>3663</v>
      </c>
      <c r="L807" t="s">
        <v>1405</v>
      </c>
      <c r="M807" t="s">
        <v>49</v>
      </c>
      <c r="N807" s="1" t="s">
        <v>36</v>
      </c>
      <c r="O807" s="1" t="s">
        <v>150</v>
      </c>
      <c r="P807" t="s">
        <v>47</v>
      </c>
      <c r="Q807" s="2">
        <v>45292</v>
      </c>
      <c r="R807" t="s">
        <v>4206</v>
      </c>
      <c r="S807">
        <v>3972</v>
      </c>
      <c r="T807" t="s">
        <v>1687</v>
      </c>
      <c r="U807" t="s">
        <v>1306</v>
      </c>
      <c r="V807" t="s">
        <v>1085</v>
      </c>
      <c r="W807" t="s">
        <v>5369</v>
      </c>
      <c r="X807" t="s">
        <v>5370</v>
      </c>
      <c r="Y807" s="1" t="s">
        <v>155</v>
      </c>
      <c r="Z807" s="1" t="s">
        <v>5371</v>
      </c>
      <c r="AA807" t="s">
        <v>48</v>
      </c>
      <c r="AB807" t="s">
        <v>212</v>
      </c>
      <c r="AC807" t="s">
        <v>213</v>
      </c>
      <c r="AD807" t="s">
        <v>76</v>
      </c>
      <c r="AE807" t="s">
        <v>76</v>
      </c>
      <c r="AF807" t="s">
        <v>77</v>
      </c>
      <c r="AG807">
        <v>63300</v>
      </c>
      <c r="AH807" t="s">
        <v>214</v>
      </c>
      <c r="AI807" t="s">
        <v>78</v>
      </c>
      <c r="AJ807">
        <v>15</v>
      </c>
      <c r="AK807">
        <v>248.93</v>
      </c>
      <c r="AL807">
        <v>0</v>
      </c>
      <c r="AM807" s="1" t="s">
        <v>144</v>
      </c>
      <c r="AN807">
        <v>492222821</v>
      </c>
      <c r="AO807" s="1" t="s">
        <v>1593</v>
      </c>
      <c r="AP807" t="s">
        <v>1553</v>
      </c>
      <c r="AQ807" s="1" t="s">
        <v>3889</v>
      </c>
      <c r="AR807" t="s">
        <v>1457</v>
      </c>
      <c r="AS807" s="8">
        <v>45580</v>
      </c>
    </row>
    <row r="808" spans="1:45" hidden="1" x14ac:dyDescent="0.25">
      <c r="A808">
        <v>667</v>
      </c>
      <c r="B808" t="s">
        <v>10</v>
      </c>
      <c r="C808">
        <v>10</v>
      </c>
      <c r="D808" t="s">
        <v>1517</v>
      </c>
      <c r="E808" s="1" t="s">
        <v>148</v>
      </c>
      <c r="F808" s="1" t="s">
        <v>151</v>
      </c>
      <c r="G808" t="s">
        <v>152</v>
      </c>
      <c r="H808" s="1" t="s">
        <v>149</v>
      </c>
      <c r="I808" s="1" t="s">
        <v>905</v>
      </c>
      <c r="J808" t="s">
        <v>1456</v>
      </c>
      <c r="K808">
        <v>3449</v>
      </c>
      <c r="L808" t="s">
        <v>831</v>
      </c>
      <c r="M808" t="s">
        <v>49</v>
      </c>
      <c r="N808" s="1" t="s">
        <v>36</v>
      </c>
      <c r="O808" s="1" t="s">
        <v>150</v>
      </c>
      <c r="P808" t="s">
        <v>47</v>
      </c>
      <c r="Q808" s="2">
        <v>40813</v>
      </c>
      <c r="R808" t="s">
        <v>5372</v>
      </c>
      <c r="S808">
        <v>2213</v>
      </c>
      <c r="T808" t="s">
        <v>4025</v>
      </c>
      <c r="U808" t="s">
        <v>1176</v>
      </c>
      <c r="V808" t="s">
        <v>3089</v>
      </c>
      <c r="W808" t="s">
        <v>4026</v>
      </c>
      <c r="X808" t="s">
        <v>4027</v>
      </c>
      <c r="Y808" s="1" t="s">
        <v>155</v>
      </c>
      <c r="Z808" s="1" t="s">
        <v>4028</v>
      </c>
      <c r="AA808" t="s">
        <v>48</v>
      </c>
      <c r="AB808" t="s">
        <v>212</v>
      </c>
      <c r="AC808" t="s">
        <v>213</v>
      </c>
      <c r="AD808" t="s">
        <v>76</v>
      </c>
      <c r="AE808" t="s">
        <v>76</v>
      </c>
      <c r="AF808" t="s">
        <v>77</v>
      </c>
      <c r="AG808">
        <v>63300</v>
      </c>
      <c r="AH808" t="s">
        <v>214</v>
      </c>
      <c r="AI808" t="s">
        <v>78</v>
      </c>
      <c r="AJ808">
        <v>15</v>
      </c>
      <c r="AK808">
        <v>464.325333</v>
      </c>
      <c r="AL808">
        <v>0</v>
      </c>
      <c r="AM808" s="1" t="s">
        <v>144</v>
      </c>
      <c r="AN808">
        <v>492222821</v>
      </c>
      <c r="AO808" s="1" t="s">
        <v>1594</v>
      </c>
      <c r="AP808" t="s">
        <v>1554</v>
      </c>
      <c r="AQ808" s="1" t="s">
        <v>3890</v>
      </c>
      <c r="AR808" t="s">
        <v>1456</v>
      </c>
      <c r="AS808" s="8">
        <v>45580</v>
      </c>
    </row>
    <row r="809" spans="1:45" hidden="1" x14ac:dyDescent="0.25">
      <c r="A809">
        <v>667</v>
      </c>
      <c r="B809" t="s">
        <v>10</v>
      </c>
      <c r="C809">
        <v>6</v>
      </c>
      <c r="D809" t="s">
        <v>1038</v>
      </c>
      <c r="E809" s="1" t="s">
        <v>148</v>
      </c>
      <c r="F809" s="1" t="s">
        <v>151</v>
      </c>
      <c r="G809" t="s">
        <v>152</v>
      </c>
      <c r="H809" s="1" t="s">
        <v>149</v>
      </c>
      <c r="I809" s="1" t="s">
        <v>905</v>
      </c>
      <c r="J809" t="s">
        <v>1456</v>
      </c>
      <c r="K809">
        <v>3303</v>
      </c>
      <c r="L809" t="s">
        <v>80</v>
      </c>
      <c r="M809" t="s">
        <v>49</v>
      </c>
      <c r="N809" s="1" t="s">
        <v>36</v>
      </c>
      <c r="O809" s="1" t="s">
        <v>150</v>
      </c>
      <c r="P809" t="s">
        <v>47</v>
      </c>
      <c r="Q809" s="2">
        <v>45292</v>
      </c>
      <c r="R809" t="s">
        <v>4206</v>
      </c>
      <c r="S809">
        <v>2845</v>
      </c>
      <c r="T809" t="s">
        <v>1352</v>
      </c>
      <c r="U809" t="s">
        <v>1272</v>
      </c>
      <c r="V809" t="s">
        <v>1207</v>
      </c>
      <c r="W809" t="s">
        <v>5373</v>
      </c>
      <c r="X809" t="s">
        <v>5374</v>
      </c>
      <c r="Y809" s="1" t="s">
        <v>155</v>
      </c>
      <c r="Z809" s="1" t="s">
        <v>5375</v>
      </c>
      <c r="AA809" t="s">
        <v>48</v>
      </c>
      <c r="AB809" t="s">
        <v>212</v>
      </c>
      <c r="AC809" t="s">
        <v>213</v>
      </c>
      <c r="AD809" t="s">
        <v>76</v>
      </c>
      <c r="AE809" t="s">
        <v>76</v>
      </c>
      <c r="AF809" t="s">
        <v>77</v>
      </c>
      <c r="AG809">
        <v>63300</v>
      </c>
      <c r="AH809" t="s">
        <v>214</v>
      </c>
      <c r="AI809" t="s">
        <v>78</v>
      </c>
      <c r="AJ809">
        <v>15</v>
      </c>
      <c r="AK809">
        <v>248.93</v>
      </c>
      <c r="AL809">
        <v>0</v>
      </c>
      <c r="AM809" s="1" t="s">
        <v>144</v>
      </c>
      <c r="AN809">
        <v>492222821</v>
      </c>
      <c r="AO809" s="1" t="s">
        <v>1594</v>
      </c>
      <c r="AP809" t="s">
        <v>1554</v>
      </c>
      <c r="AQ809" s="1" t="s">
        <v>3890</v>
      </c>
      <c r="AR809" t="s">
        <v>1456</v>
      </c>
      <c r="AS809" s="8">
        <v>45580</v>
      </c>
    </row>
    <row r="810" spans="1:45" hidden="1" x14ac:dyDescent="0.25">
      <c r="A810">
        <v>667</v>
      </c>
      <c r="B810" t="s">
        <v>10</v>
      </c>
      <c r="C810">
        <v>5</v>
      </c>
      <c r="D810" t="s">
        <v>4290</v>
      </c>
      <c r="E810" s="1" t="s">
        <v>148</v>
      </c>
      <c r="F810" s="1" t="s">
        <v>151</v>
      </c>
      <c r="G810" t="s">
        <v>152</v>
      </c>
      <c r="H810" s="1" t="s">
        <v>149</v>
      </c>
      <c r="I810" s="1" t="s">
        <v>905</v>
      </c>
      <c r="J810" t="s">
        <v>1456</v>
      </c>
      <c r="K810">
        <v>3449</v>
      </c>
      <c r="L810" t="s">
        <v>831</v>
      </c>
      <c r="M810" t="s">
        <v>49</v>
      </c>
      <c r="N810" s="1" t="s">
        <v>36</v>
      </c>
      <c r="O810" s="1" t="s">
        <v>150</v>
      </c>
      <c r="P810" t="s">
        <v>47</v>
      </c>
      <c r="Q810" s="2">
        <v>45292</v>
      </c>
      <c r="R810" t="s">
        <v>4206</v>
      </c>
      <c r="S810">
        <v>3949</v>
      </c>
      <c r="T810" t="s">
        <v>5376</v>
      </c>
      <c r="U810" t="s">
        <v>1652</v>
      </c>
      <c r="V810" t="s">
        <v>4090</v>
      </c>
      <c r="W810" t="s">
        <v>5377</v>
      </c>
      <c r="X810" t="s">
        <v>5378</v>
      </c>
      <c r="Y810" s="1" t="s">
        <v>155</v>
      </c>
      <c r="Z810" s="1" t="s">
        <v>5379</v>
      </c>
      <c r="AA810" t="s">
        <v>48</v>
      </c>
      <c r="AB810" t="s">
        <v>212</v>
      </c>
      <c r="AC810" t="s">
        <v>213</v>
      </c>
      <c r="AD810" t="s">
        <v>76</v>
      </c>
      <c r="AE810" t="s">
        <v>76</v>
      </c>
      <c r="AF810" t="s">
        <v>77</v>
      </c>
      <c r="AG810">
        <v>63300</v>
      </c>
      <c r="AH810" t="s">
        <v>214</v>
      </c>
      <c r="AI810" t="s">
        <v>78</v>
      </c>
      <c r="AJ810">
        <v>15</v>
      </c>
      <c r="AK810">
        <v>211.62200000000001</v>
      </c>
      <c r="AL810">
        <v>0</v>
      </c>
      <c r="AM810" s="1" t="s">
        <v>144</v>
      </c>
      <c r="AN810">
        <v>492222821</v>
      </c>
      <c r="AO810" s="1" t="s">
        <v>1594</v>
      </c>
      <c r="AP810" t="s">
        <v>1554</v>
      </c>
      <c r="AQ810" s="1" t="s">
        <v>3890</v>
      </c>
      <c r="AR810" t="s">
        <v>1456</v>
      </c>
      <c r="AS810" s="8">
        <v>45580</v>
      </c>
    </row>
    <row r="811" spans="1:45" hidden="1" x14ac:dyDescent="0.25">
      <c r="A811">
        <v>667</v>
      </c>
      <c r="B811" t="s">
        <v>10</v>
      </c>
      <c r="C811">
        <v>2</v>
      </c>
      <c r="D811" t="s">
        <v>1599</v>
      </c>
      <c r="E811" s="1" t="s">
        <v>148</v>
      </c>
      <c r="F811" s="1" t="s">
        <v>150</v>
      </c>
      <c r="G811" t="s">
        <v>1613</v>
      </c>
      <c r="H811" s="1" t="s">
        <v>149</v>
      </c>
      <c r="I811" s="1" t="s">
        <v>907</v>
      </c>
      <c r="J811" t="s">
        <v>1435</v>
      </c>
      <c r="K811">
        <v>3273</v>
      </c>
      <c r="L811" t="s">
        <v>264</v>
      </c>
      <c r="M811" t="s">
        <v>49</v>
      </c>
      <c r="N811" s="1" t="s">
        <v>36</v>
      </c>
      <c r="O811" s="1" t="s">
        <v>150</v>
      </c>
      <c r="P811" t="s">
        <v>47</v>
      </c>
      <c r="Q811" s="2">
        <v>37119</v>
      </c>
      <c r="R811" t="s">
        <v>4342</v>
      </c>
      <c r="S811">
        <v>729</v>
      </c>
      <c r="T811" t="s">
        <v>3734</v>
      </c>
      <c r="U811" t="s">
        <v>1179</v>
      </c>
      <c r="V811" t="s">
        <v>1081</v>
      </c>
      <c r="W811" t="s">
        <v>3735</v>
      </c>
      <c r="X811" t="s">
        <v>3736</v>
      </c>
      <c r="Y811" s="1" t="s">
        <v>3737</v>
      </c>
      <c r="Z811" s="1" t="s">
        <v>3738</v>
      </c>
      <c r="AA811" t="s">
        <v>48</v>
      </c>
      <c r="AB811" t="s">
        <v>212</v>
      </c>
      <c r="AC811" t="s">
        <v>213</v>
      </c>
      <c r="AD811" t="s">
        <v>76</v>
      </c>
      <c r="AE811" t="s">
        <v>76</v>
      </c>
      <c r="AF811" t="s">
        <v>77</v>
      </c>
      <c r="AG811">
        <v>63300</v>
      </c>
      <c r="AH811" t="s">
        <v>214</v>
      </c>
      <c r="AI811" t="s">
        <v>78</v>
      </c>
      <c r="AJ811">
        <v>15</v>
      </c>
      <c r="AK811">
        <v>429.02199999999999</v>
      </c>
      <c r="AL811">
        <v>161.51</v>
      </c>
      <c r="AM811" s="1" t="s">
        <v>144</v>
      </c>
      <c r="AN811">
        <v>492222821</v>
      </c>
      <c r="AO811" s="1" t="s">
        <v>1595</v>
      </c>
      <c r="AP811" t="s">
        <v>1555</v>
      </c>
      <c r="AQ811" s="1" t="s">
        <v>3891</v>
      </c>
      <c r="AR811" t="s">
        <v>1435</v>
      </c>
      <c r="AS811" s="8">
        <v>45580</v>
      </c>
    </row>
    <row r="812" spans="1:45" hidden="1" x14ac:dyDescent="0.25">
      <c r="A812">
        <v>667</v>
      </c>
      <c r="B812" t="s">
        <v>10</v>
      </c>
      <c r="C812">
        <v>2</v>
      </c>
      <c r="D812" t="s">
        <v>1599</v>
      </c>
      <c r="E812" s="1" t="s">
        <v>148</v>
      </c>
      <c r="F812" s="1" t="s">
        <v>150</v>
      </c>
      <c r="G812" t="s">
        <v>1613</v>
      </c>
      <c r="H812" s="1" t="s">
        <v>149</v>
      </c>
      <c r="I812" s="1" t="s">
        <v>907</v>
      </c>
      <c r="J812" t="s">
        <v>1435</v>
      </c>
      <c r="K812">
        <v>3342</v>
      </c>
      <c r="L812" t="s">
        <v>220</v>
      </c>
      <c r="M812" t="s">
        <v>49</v>
      </c>
      <c r="N812" s="1" t="s">
        <v>36</v>
      </c>
      <c r="O812" s="1" t="s">
        <v>150</v>
      </c>
      <c r="P812" t="s">
        <v>47</v>
      </c>
      <c r="Q812" s="2">
        <v>39402</v>
      </c>
      <c r="R812" t="s">
        <v>5380</v>
      </c>
      <c r="S812">
        <v>761</v>
      </c>
      <c r="T812" t="s">
        <v>3739</v>
      </c>
      <c r="U812" t="s">
        <v>3740</v>
      </c>
      <c r="V812" t="s">
        <v>1057</v>
      </c>
      <c r="W812" t="s">
        <v>3741</v>
      </c>
      <c r="X812" t="s">
        <v>3742</v>
      </c>
      <c r="Y812" s="1" t="s">
        <v>3743</v>
      </c>
      <c r="Z812" s="1" t="s">
        <v>3744</v>
      </c>
      <c r="AA812" t="s">
        <v>48</v>
      </c>
      <c r="AB812" t="s">
        <v>212</v>
      </c>
      <c r="AC812" t="s">
        <v>213</v>
      </c>
      <c r="AD812" t="s">
        <v>76</v>
      </c>
      <c r="AE812" t="s">
        <v>76</v>
      </c>
      <c r="AF812" t="s">
        <v>77</v>
      </c>
      <c r="AG812">
        <v>63300</v>
      </c>
      <c r="AH812" t="s">
        <v>214</v>
      </c>
      <c r="AI812" t="s">
        <v>78</v>
      </c>
      <c r="AJ812">
        <v>15</v>
      </c>
      <c r="AK812">
        <v>488.08533299999999</v>
      </c>
      <c r="AL812">
        <v>155.21</v>
      </c>
      <c r="AM812" s="1" t="s">
        <v>144</v>
      </c>
      <c r="AN812">
        <v>492222821</v>
      </c>
      <c r="AO812" s="1" t="s">
        <v>1595</v>
      </c>
      <c r="AP812" t="s">
        <v>1555</v>
      </c>
      <c r="AQ812" s="1" t="s">
        <v>3891</v>
      </c>
      <c r="AR812" t="s">
        <v>1435</v>
      </c>
      <c r="AS812" s="8">
        <v>45580</v>
      </c>
    </row>
    <row r="813" spans="1:45" hidden="1" x14ac:dyDescent="0.25">
      <c r="A813">
        <v>667</v>
      </c>
      <c r="B813" t="s">
        <v>10</v>
      </c>
      <c r="C813">
        <v>6</v>
      </c>
      <c r="D813" t="s">
        <v>1038</v>
      </c>
      <c r="E813" s="1" t="s">
        <v>148</v>
      </c>
      <c r="F813" s="1" t="s">
        <v>151</v>
      </c>
      <c r="G813" t="s">
        <v>152</v>
      </c>
      <c r="H813" s="1" t="s">
        <v>149</v>
      </c>
      <c r="I813" s="1" t="s">
        <v>907</v>
      </c>
      <c r="J813" t="s">
        <v>1435</v>
      </c>
      <c r="K813">
        <v>3555</v>
      </c>
      <c r="L813" t="s">
        <v>772</v>
      </c>
      <c r="M813" t="s">
        <v>49</v>
      </c>
      <c r="N813" s="1" t="s">
        <v>36</v>
      </c>
      <c r="O813" s="1" t="s">
        <v>150</v>
      </c>
      <c r="P813" t="s">
        <v>47</v>
      </c>
      <c r="Q813" s="2">
        <v>45292</v>
      </c>
      <c r="R813" t="s">
        <v>4206</v>
      </c>
      <c r="S813">
        <v>1049</v>
      </c>
      <c r="T813" t="s">
        <v>5381</v>
      </c>
      <c r="U813" t="s">
        <v>1058</v>
      </c>
      <c r="V813" t="s">
        <v>1120</v>
      </c>
      <c r="W813" t="s">
        <v>5382</v>
      </c>
      <c r="X813" t="s">
        <v>5383</v>
      </c>
      <c r="Y813" s="1" t="s">
        <v>155</v>
      </c>
      <c r="Z813" s="1" t="s">
        <v>5384</v>
      </c>
      <c r="AA813" t="s">
        <v>48</v>
      </c>
      <c r="AB813" t="s">
        <v>212</v>
      </c>
      <c r="AC813" t="s">
        <v>213</v>
      </c>
      <c r="AD813" t="s">
        <v>76</v>
      </c>
      <c r="AE813" t="s">
        <v>76</v>
      </c>
      <c r="AF813" t="s">
        <v>77</v>
      </c>
      <c r="AG813">
        <v>63300</v>
      </c>
      <c r="AH813" t="s">
        <v>214</v>
      </c>
      <c r="AI813" t="s">
        <v>78</v>
      </c>
      <c r="AJ813">
        <v>15</v>
      </c>
      <c r="AK813">
        <v>248.93</v>
      </c>
      <c r="AL813">
        <v>0</v>
      </c>
      <c r="AM813" s="1" t="s">
        <v>144</v>
      </c>
      <c r="AN813">
        <v>492222821</v>
      </c>
      <c r="AO813" s="1" t="s">
        <v>1595</v>
      </c>
      <c r="AP813" t="s">
        <v>1555</v>
      </c>
      <c r="AQ813" s="1" t="s">
        <v>3891</v>
      </c>
      <c r="AR813" t="s">
        <v>1435</v>
      </c>
      <c r="AS813" s="8">
        <v>45580</v>
      </c>
    </row>
    <row r="814" spans="1:45" hidden="1" x14ac:dyDescent="0.25">
      <c r="A814">
        <v>667</v>
      </c>
      <c r="B814" t="s">
        <v>10</v>
      </c>
      <c r="C814">
        <v>6</v>
      </c>
      <c r="D814" t="s">
        <v>1038</v>
      </c>
      <c r="E814" s="1" t="s">
        <v>148</v>
      </c>
      <c r="F814" s="1" t="s">
        <v>151</v>
      </c>
      <c r="G814" t="s">
        <v>152</v>
      </c>
      <c r="H814" s="1" t="s">
        <v>149</v>
      </c>
      <c r="I814" s="1" t="s">
        <v>907</v>
      </c>
      <c r="J814" t="s">
        <v>1435</v>
      </c>
      <c r="K814">
        <v>3555</v>
      </c>
      <c r="L814" t="s">
        <v>772</v>
      </c>
      <c r="M814" t="s">
        <v>49</v>
      </c>
      <c r="N814" s="1" t="s">
        <v>36</v>
      </c>
      <c r="O814" s="1" t="s">
        <v>150</v>
      </c>
      <c r="P814" t="s">
        <v>47</v>
      </c>
      <c r="Q814" s="2">
        <v>45292</v>
      </c>
      <c r="R814" t="s">
        <v>4206</v>
      </c>
      <c r="S814">
        <v>1375</v>
      </c>
      <c r="T814" t="s">
        <v>4188</v>
      </c>
      <c r="U814" t="s">
        <v>1046</v>
      </c>
      <c r="V814" t="s">
        <v>1156</v>
      </c>
      <c r="W814" t="s">
        <v>4189</v>
      </c>
      <c r="X814" t="s">
        <v>4190</v>
      </c>
      <c r="Y814" s="1" t="s">
        <v>155</v>
      </c>
      <c r="Z814" s="1" t="s">
        <v>4191</v>
      </c>
      <c r="AA814" t="s">
        <v>48</v>
      </c>
      <c r="AB814" t="s">
        <v>212</v>
      </c>
      <c r="AC814" t="s">
        <v>213</v>
      </c>
      <c r="AD814" t="s">
        <v>76</v>
      </c>
      <c r="AE814" t="s">
        <v>76</v>
      </c>
      <c r="AF814" t="s">
        <v>77</v>
      </c>
      <c r="AG814">
        <v>63300</v>
      </c>
      <c r="AH814" t="s">
        <v>214</v>
      </c>
      <c r="AI814" t="s">
        <v>78</v>
      </c>
      <c r="AJ814">
        <v>15</v>
      </c>
      <c r="AK814">
        <v>248.93</v>
      </c>
      <c r="AL814">
        <v>0</v>
      </c>
      <c r="AM814" s="1" t="s">
        <v>144</v>
      </c>
      <c r="AN814">
        <v>492222821</v>
      </c>
      <c r="AO814" s="1" t="s">
        <v>1595</v>
      </c>
      <c r="AP814" t="s">
        <v>1555</v>
      </c>
      <c r="AQ814" s="1" t="s">
        <v>3891</v>
      </c>
      <c r="AR814" t="s">
        <v>1435</v>
      </c>
      <c r="AS814" s="8">
        <v>45580</v>
      </c>
    </row>
    <row r="815" spans="1:45" hidden="1" x14ac:dyDescent="0.25">
      <c r="A815">
        <v>667</v>
      </c>
      <c r="B815" t="s">
        <v>10</v>
      </c>
      <c r="C815">
        <v>2</v>
      </c>
      <c r="D815" t="s">
        <v>1599</v>
      </c>
      <c r="E815" s="1" t="s">
        <v>148</v>
      </c>
      <c r="F815" s="1" t="s">
        <v>150</v>
      </c>
      <c r="G815" t="s">
        <v>1613</v>
      </c>
      <c r="H815" s="1" t="s">
        <v>149</v>
      </c>
      <c r="I815" s="1" t="s">
        <v>907</v>
      </c>
      <c r="J815" t="s">
        <v>1435</v>
      </c>
      <c r="K815">
        <v>3521</v>
      </c>
      <c r="L815" t="s">
        <v>743</v>
      </c>
      <c r="M815" t="s">
        <v>49</v>
      </c>
      <c r="N815" s="1" t="s">
        <v>36</v>
      </c>
      <c r="O815" s="1" t="s">
        <v>150</v>
      </c>
      <c r="P815" t="s">
        <v>47</v>
      </c>
      <c r="Q815" s="2">
        <v>40803</v>
      </c>
      <c r="R815" t="s">
        <v>4358</v>
      </c>
      <c r="S815">
        <v>1504</v>
      </c>
      <c r="T815" t="s">
        <v>3745</v>
      </c>
      <c r="U815" t="s">
        <v>1057</v>
      </c>
      <c r="V815" t="s">
        <v>1020</v>
      </c>
      <c r="W815" t="s">
        <v>3746</v>
      </c>
      <c r="X815" t="s">
        <v>3747</v>
      </c>
      <c r="Y815" s="1" t="s">
        <v>3748</v>
      </c>
      <c r="Z815" s="1" t="s">
        <v>3749</v>
      </c>
      <c r="AA815" t="s">
        <v>48</v>
      </c>
      <c r="AB815" t="s">
        <v>212</v>
      </c>
      <c r="AC815" t="s">
        <v>213</v>
      </c>
      <c r="AD815" t="s">
        <v>76</v>
      </c>
      <c r="AE815" t="s">
        <v>76</v>
      </c>
      <c r="AF815" t="s">
        <v>77</v>
      </c>
      <c r="AG815">
        <v>63300</v>
      </c>
      <c r="AH815" t="s">
        <v>214</v>
      </c>
      <c r="AI815" t="s">
        <v>78</v>
      </c>
      <c r="AJ815">
        <v>15</v>
      </c>
      <c r="AK815">
        <v>582.52933299999995</v>
      </c>
      <c r="AL815">
        <v>177.79</v>
      </c>
      <c r="AM815" s="1" t="s">
        <v>144</v>
      </c>
      <c r="AN815">
        <v>492222821</v>
      </c>
      <c r="AO815" s="1" t="s">
        <v>1595</v>
      </c>
      <c r="AP815" t="s">
        <v>1555</v>
      </c>
      <c r="AQ815" s="1" t="s">
        <v>3891</v>
      </c>
      <c r="AR815" t="s">
        <v>1435</v>
      </c>
      <c r="AS815" s="8">
        <v>45580</v>
      </c>
    </row>
    <row r="816" spans="1:45" hidden="1" x14ac:dyDescent="0.25">
      <c r="A816">
        <v>667</v>
      </c>
      <c r="B816" t="s">
        <v>10</v>
      </c>
      <c r="C816">
        <v>2</v>
      </c>
      <c r="D816" t="s">
        <v>1599</v>
      </c>
      <c r="E816" s="1" t="s">
        <v>148</v>
      </c>
      <c r="F816" s="1" t="s">
        <v>150</v>
      </c>
      <c r="G816" t="s">
        <v>1613</v>
      </c>
      <c r="H816" s="1" t="s">
        <v>149</v>
      </c>
      <c r="I816" s="1" t="s">
        <v>907</v>
      </c>
      <c r="J816" t="s">
        <v>1435</v>
      </c>
      <c r="K816">
        <v>3449</v>
      </c>
      <c r="L816" t="s">
        <v>831</v>
      </c>
      <c r="M816" t="s">
        <v>49</v>
      </c>
      <c r="N816" s="1" t="s">
        <v>36</v>
      </c>
      <c r="O816" s="1" t="s">
        <v>150</v>
      </c>
      <c r="P816" t="s">
        <v>47</v>
      </c>
      <c r="Q816" s="2">
        <v>41275</v>
      </c>
      <c r="R816" t="s">
        <v>4909</v>
      </c>
      <c r="S816">
        <v>2394</v>
      </c>
      <c r="T816" t="s">
        <v>3750</v>
      </c>
      <c r="U816" t="s">
        <v>982</v>
      </c>
      <c r="V816" t="s">
        <v>1062</v>
      </c>
      <c r="W816" t="s">
        <v>3751</v>
      </c>
      <c r="X816" t="s">
        <v>3752</v>
      </c>
      <c r="Y816" s="1" t="s">
        <v>3753</v>
      </c>
      <c r="Z816" s="1" t="s">
        <v>3754</v>
      </c>
      <c r="AA816" t="s">
        <v>48</v>
      </c>
      <c r="AB816" t="s">
        <v>212</v>
      </c>
      <c r="AC816" t="s">
        <v>213</v>
      </c>
      <c r="AD816" t="s">
        <v>76</v>
      </c>
      <c r="AE816" t="s">
        <v>76</v>
      </c>
      <c r="AF816" t="s">
        <v>77</v>
      </c>
      <c r="AG816">
        <v>63300</v>
      </c>
      <c r="AH816" t="s">
        <v>214</v>
      </c>
      <c r="AI816" t="s">
        <v>78</v>
      </c>
      <c r="AJ816">
        <v>15</v>
      </c>
      <c r="AK816">
        <v>464.32466599999998</v>
      </c>
      <c r="AL816">
        <v>199.96</v>
      </c>
      <c r="AM816" s="1" t="s">
        <v>144</v>
      </c>
      <c r="AN816">
        <v>492222821</v>
      </c>
      <c r="AO816" s="1" t="s">
        <v>1595</v>
      </c>
      <c r="AP816" t="s">
        <v>1555</v>
      </c>
      <c r="AQ816" s="1" t="s">
        <v>3891</v>
      </c>
      <c r="AR816" t="s">
        <v>1435</v>
      </c>
      <c r="AS816" s="8">
        <v>45580</v>
      </c>
    </row>
    <row r="817" spans="1:45" hidden="1" x14ac:dyDescent="0.25">
      <c r="A817">
        <v>667</v>
      </c>
      <c r="B817" t="s">
        <v>10</v>
      </c>
      <c r="C817">
        <v>2</v>
      </c>
      <c r="D817" t="s">
        <v>1599</v>
      </c>
      <c r="E817" s="1" t="s">
        <v>148</v>
      </c>
      <c r="F817" s="1" t="s">
        <v>150</v>
      </c>
      <c r="G817" t="s">
        <v>1613</v>
      </c>
      <c r="H817" s="1" t="s">
        <v>149</v>
      </c>
      <c r="I817" s="1" t="s">
        <v>907</v>
      </c>
      <c r="J817" t="s">
        <v>1435</v>
      </c>
      <c r="K817">
        <v>3273</v>
      </c>
      <c r="L817" t="s">
        <v>264</v>
      </c>
      <c r="M817" t="s">
        <v>49</v>
      </c>
      <c r="N817" s="1" t="s">
        <v>36</v>
      </c>
      <c r="O817" s="1" t="s">
        <v>150</v>
      </c>
      <c r="P817" t="s">
        <v>47</v>
      </c>
      <c r="Q817" s="2">
        <v>41534</v>
      </c>
      <c r="R817" t="s">
        <v>5385</v>
      </c>
      <c r="S817">
        <v>2396</v>
      </c>
      <c r="T817" t="s">
        <v>3755</v>
      </c>
      <c r="U817" t="s">
        <v>1232</v>
      </c>
      <c r="V817" t="s">
        <v>1883</v>
      </c>
      <c r="W817" t="s">
        <v>3756</v>
      </c>
      <c r="X817" t="s">
        <v>3757</v>
      </c>
      <c r="Y817" s="1" t="s">
        <v>3758</v>
      </c>
      <c r="Z817" s="1" t="s">
        <v>3759</v>
      </c>
      <c r="AA817" t="s">
        <v>48</v>
      </c>
      <c r="AB817" t="s">
        <v>212</v>
      </c>
      <c r="AC817" t="s">
        <v>213</v>
      </c>
      <c r="AD817" t="s">
        <v>76</v>
      </c>
      <c r="AE817" t="s">
        <v>76</v>
      </c>
      <c r="AF817" t="s">
        <v>77</v>
      </c>
      <c r="AG817">
        <v>63300</v>
      </c>
      <c r="AH817" t="s">
        <v>214</v>
      </c>
      <c r="AI817" t="s">
        <v>78</v>
      </c>
      <c r="AJ817">
        <v>15</v>
      </c>
      <c r="AK817">
        <v>428.98066599999999</v>
      </c>
      <c r="AL817">
        <v>199.96</v>
      </c>
      <c r="AM817" s="1" t="s">
        <v>144</v>
      </c>
      <c r="AN817">
        <v>492222821</v>
      </c>
      <c r="AO817" s="1" t="s">
        <v>1595</v>
      </c>
      <c r="AP817" t="s">
        <v>1555</v>
      </c>
      <c r="AQ817" s="1" t="s">
        <v>3891</v>
      </c>
      <c r="AR817" t="s">
        <v>1435</v>
      </c>
      <c r="AS817" s="8">
        <v>45580</v>
      </c>
    </row>
    <row r="818" spans="1:45" hidden="1" x14ac:dyDescent="0.25">
      <c r="A818">
        <v>667</v>
      </c>
      <c r="B818" t="s">
        <v>10</v>
      </c>
      <c r="C818">
        <v>6</v>
      </c>
      <c r="D818" t="s">
        <v>1038</v>
      </c>
      <c r="E818" s="1" t="s">
        <v>148</v>
      </c>
      <c r="F818" s="1" t="s">
        <v>151</v>
      </c>
      <c r="G818" t="s">
        <v>152</v>
      </c>
      <c r="H818" s="1" t="s">
        <v>149</v>
      </c>
      <c r="I818" s="1" t="s">
        <v>907</v>
      </c>
      <c r="J818" t="s">
        <v>1435</v>
      </c>
      <c r="K818">
        <v>3616</v>
      </c>
      <c r="L818" t="s">
        <v>843</v>
      </c>
      <c r="M818" t="s">
        <v>49</v>
      </c>
      <c r="N818" s="1" t="s">
        <v>36</v>
      </c>
      <c r="O818" s="1" t="s">
        <v>150</v>
      </c>
      <c r="P818" t="s">
        <v>47</v>
      </c>
      <c r="Q818" s="2">
        <v>41899</v>
      </c>
      <c r="R818" t="s">
        <v>4772</v>
      </c>
      <c r="S818">
        <v>2520</v>
      </c>
      <c r="T818" t="s">
        <v>1193</v>
      </c>
      <c r="U818" t="s">
        <v>1051</v>
      </c>
      <c r="V818" t="s">
        <v>1051</v>
      </c>
      <c r="W818" t="s">
        <v>4192</v>
      </c>
      <c r="X818" t="s">
        <v>4193</v>
      </c>
      <c r="Y818" s="1" t="s">
        <v>155</v>
      </c>
      <c r="Z818" s="1" t="s">
        <v>4194</v>
      </c>
      <c r="AA818" t="s">
        <v>48</v>
      </c>
      <c r="AB818" t="s">
        <v>212</v>
      </c>
      <c r="AC818" t="s">
        <v>213</v>
      </c>
      <c r="AD818" t="s">
        <v>76</v>
      </c>
      <c r="AE818" t="s">
        <v>76</v>
      </c>
      <c r="AF818" t="s">
        <v>77</v>
      </c>
      <c r="AG818">
        <v>63300</v>
      </c>
      <c r="AH818" t="s">
        <v>214</v>
      </c>
      <c r="AI818" t="s">
        <v>78</v>
      </c>
      <c r="AJ818">
        <v>15</v>
      </c>
      <c r="AK818">
        <v>248.93</v>
      </c>
      <c r="AL818">
        <v>0</v>
      </c>
      <c r="AM818" s="1" t="s">
        <v>144</v>
      </c>
      <c r="AN818">
        <v>492222821</v>
      </c>
      <c r="AO818" s="1" t="s">
        <v>1595</v>
      </c>
      <c r="AP818" t="s">
        <v>1555</v>
      </c>
      <c r="AQ818" s="1" t="s">
        <v>3891</v>
      </c>
      <c r="AR818" t="s">
        <v>1435</v>
      </c>
      <c r="AS818" s="8">
        <v>45580</v>
      </c>
    </row>
    <row r="819" spans="1:45" hidden="1" x14ac:dyDescent="0.25">
      <c r="A819">
        <v>667</v>
      </c>
      <c r="B819" t="s">
        <v>10</v>
      </c>
      <c r="C819">
        <v>2</v>
      </c>
      <c r="D819" t="s">
        <v>1599</v>
      </c>
      <c r="E819" s="1" t="s">
        <v>148</v>
      </c>
      <c r="F819" s="1" t="s">
        <v>150</v>
      </c>
      <c r="G819" t="s">
        <v>1613</v>
      </c>
      <c r="H819" s="1" t="s">
        <v>149</v>
      </c>
      <c r="I819" s="1" t="s">
        <v>907</v>
      </c>
      <c r="J819" t="s">
        <v>1435</v>
      </c>
      <c r="K819">
        <v>3521</v>
      </c>
      <c r="L819" t="s">
        <v>743</v>
      </c>
      <c r="M819" t="s">
        <v>49</v>
      </c>
      <c r="N819" s="1" t="s">
        <v>36</v>
      </c>
      <c r="O819" s="1" t="s">
        <v>150</v>
      </c>
      <c r="P819" t="s">
        <v>47</v>
      </c>
      <c r="Q819" s="2">
        <v>39814</v>
      </c>
      <c r="R819" t="s">
        <v>5386</v>
      </c>
      <c r="S819">
        <v>2528</v>
      </c>
      <c r="T819" t="s">
        <v>1362</v>
      </c>
      <c r="U819" t="s">
        <v>1151</v>
      </c>
      <c r="V819" t="s">
        <v>1079</v>
      </c>
      <c r="W819" t="s">
        <v>3760</v>
      </c>
      <c r="X819" t="s">
        <v>3761</v>
      </c>
      <c r="Y819" s="1" t="s">
        <v>155</v>
      </c>
      <c r="Z819" s="1" t="s">
        <v>3762</v>
      </c>
      <c r="AA819" t="s">
        <v>48</v>
      </c>
      <c r="AB819" t="s">
        <v>212</v>
      </c>
      <c r="AC819" t="s">
        <v>213</v>
      </c>
      <c r="AD819" t="s">
        <v>76</v>
      </c>
      <c r="AE819" t="s">
        <v>76</v>
      </c>
      <c r="AF819" t="s">
        <v>77</v>
      </c>
      <c r="AG819">
        <v>63300</v>
      </c>
      <c r="AH819" t="s">
        <v>214</v>
      </c>
      <c r="AI819" t="s">
        <v>78</v>
      </c>
      <c r="AJ819">
        <v>15</v>
      </c>
      <c r="AK819">
        <v>779.91933300000005</v>
      </c>
      <c r="AL819">
        <v>0</v>
      </c>
      <c r="AM819" s="1" t="s">
        <v>144</v>
      </c>
      <c r="AN819">
        <v>492222821</v>
      </c>
      <c r="AO819" s="1" t="s">
        <v>1595</v>
      </c>
      <c r="AP819" t="s">
        <v>1555</v>
      </c>
      <c r="AQ819" s="1" t="s">
        <v>3891</v>
      </c>
      <c r="AR819" t="s">
        <v>1435</v>
      </c>
      <c r="AS819" s="8">
        <v>45580</v>
      </c>
    </row>
    <row r="820" spans="1:45" hidden="1" x14ac:dyDescent="0.25">
      <c r="A820">
        <v>667</v>
      </c>
      <c r="B820" t="s">
        <v>10</v>
      </c>
      <c r="C820">
        <v>6</v>
      </c>
      <c r="D820" t="s">
        <v>1038</v>
      </c>
      <c r="E820" s="1" t="s">
        <v>148</v>
      </c>
      <c r="F820" s="1" t="s">
        <v>151</v>
      </c>
      <c r="G820" t="s">
        <v>152</v>
      </c>
      <c r="H820" s="1" t="s">
        <v>149</v>
      </c>
      <c r="I820" s="1" t="s">
        <v>907</v>
      </c>
      <c r="J820" t="s">
        <v>1435</v>
      </c>
      <c r="K820">
        <v>3555</v>
      </c>
      <c r="L820" t="s">
        <v>772</v>
      </c>
      <c r="M820" t="s">
        <v>49</v>
      </c>
      <c r="N820" s="1" t="s">
        <v>36</v>
      </c>
      <c r="O820" s="1" t="s">
        <v>150</v>
      </c>
      <c r="P820" t="s">
        <v>47</v>
      </c>
      <c r="Q820" s="2">
        <v>45292</v>
      </c>
      <c r="R820" t="s">
        <v>4206</v>
      </c>
      <c r="S820">
        <v>2828</v>
      </c>
      <c r="T820" t="s">
        <v>5276</v>
      </c>
      <c r="U820" t="s">
        <v>4380</v>
      </c>
      <c r="V820" t="s">
        <v>1372</v>
      </c>
      <c r="W820" t="s">
        <v>5387</v>
      </c>
      <c r="X820" t="s">
        <v>5388</v>
      </c>
      <c r="Y820" s="1" t="s">
        <v>155</v>
      </c>
      <c r="Z820" s="1" t="s">
        <v>5389</v>
      </c>
      <c r="AA820" t="s">
        <v>48</v>
      </c>
      <c r="AB820" t="s">
        <v>212</v>
      </c>
      <c r="AC820" t="s">
        <v>213</v>
      </c>
      <c r="AD820" t="s">
        <v>76</v>
      </c>
      <c r="AE820" t="s">
        <v>76</v>
      </c>
      <c r="AF820" t="s">
        <v>77</v>
      </c>
      <c r="AG820">
        <v>63300</v>
      </c>
      <c r="AH820" t="s">
        <v>214</v>
      </c>
      <c r="AI820" t="s">
        <v>78</v>
      </c>
      <c r="AJ820">
        <v>15</v>
      </c>
      <c r="AK820">
        <v>248.93</v>
      </c>
      <c r="AL820">
        <v>0</v>
      </c>
      <c r="AM820" s="1" t="s">
        <v>144</v>
      </c>
      <c r="AN820">
        <v>492222821</v>
      </c>
      <c r="AO820" s="1" t="s">
        <v>1595</v>
      </c>
      <c r="AP820" t="s">
        <v>1555</v>
      </c>
      <c r="AQ820" s="1" t="s">
        <v>3891</v>
      </c>
      <c r="AR820" t="s">
        <v>1435</v>
      </c>
      <c r="AS820" s="8">
        <v>45580</v>
      </c>
    </row>
    <row r="821" spans="1:45" hidden="1" x14ac:dyDescent="0.25">
      <c r="A821">
        <v>667</v>
      </c>
      <c r="B821" t="s">
        <v>10</v>
      </c>
      <c r="C821">
        <v>6</v>
      </c>
      <c r="D821" t="s">
        <v>1038</v>
      </c>
      <c r="E821" s="1" t="s">
        <v>148</v>
      </c>
      <c r="F821" s="1" t="s">
        <v>151</v>
      </c>
      <c r="G821" t="s">
        <v>152</v>
      </c>
      <c r="H821" s="1" t="s">
        <v>149</v>
      </c>
      <c r="I821" s="1" t="s">
        <v>907</v>
      </c>
      <c r="J821" t="s">
        <v>1435</v>
      </c>
      <c r="K821">
        <v>3555</v>
      </c>
      <c r="L821" t="s">
        <v>772</v>
      </c>
      <c r="M821" t="s">
        <v>49</v>
      </c>
      <c r="N821" s="1" t="s">
        <v>36</v>
      </c>
      <c r="O821" s="1" t="s">
        <v>150</v>
      </c>
      <c r="P821" t="s">
        <v>47</v>
      </c>
      <c r="Q821" s="2">
        <v>45292</v>
      </c>
      <c r="R821" t="s">
        <v>4206</v>
      </c>
      <c r="S821">
        <v>3028</v>
      </c>
      <c r="T821" t="s">
        <v>5390</v>
      </c>
      <c r="U821" t="s">
        <v>1016</v>
      </c>
      <c r="V821" t="s">
        <v>5391</v>
      </c>
      <c r="W821" t="s">
        <v>5392</v>
      </c>
      <c r="X821" t="s">
        <v>5393</v>
      </c>
      <c r="Y821" s="1" t="s">
        <v>155</v>
      </c>
      <c r="Z821" s="1" t="s">
        <v>5394</v>
      </c>
      <c r="AA821" t="s">
        <v>48</v>
      </c>
      <c r="AB821" t="s">
        <v>212</v>
      </c>
      <c r="AC821" t="s">
        <v>213</v>
      </c>
      <c r="AD821" t="s">
        <v>76</v>
      </c>
      <c r="AE821" t="s">
        <v>76</v>
      </c>
      <c r="AF821" t="s">
        <v>77</v>
      </c>
      <c r="AG821">
        <v>63300</v>
      </c>
      <c r="AH821" t="s">
        <v>214</v>
      </c>
      <c r="AI821" t="s">
        <v>78</v>
      </c>
      <c r="AJ821">
        <v>15</v>
      </c>
      <c r="AK821">
        <v>248.93</v>
      </c>
      <c r="AL821">
        <v>0</v>
      </c>
      <c r="AM821" s="1" t="s">
        <v>144</v>
      </c>
      <c r="AN821">
        <v>492222821</v>
      </c>
      <c r="AO821" s="1" t="s">
        <v>1595</v>
      </c>
      <c r="AP821" t="s">
        <v>1555</v>
      </c>
      <c r="AQ821" s="1" t="s">
        <v>3891</v>
      </c>
      <c r="AR821" t="s">
        <v>1435</v>
      </c>
      <c r="AS821" s="8">
        <v>45580</v>
      </c>
    </row>
    <row r="822" spans="1:45" hidden="1" x14ac:dyDescent="0.25">
      <c r="A822">
        <v>667</v>
      </c>
      <c r="B822" t="s">
        <v>10</v>
      </c>
      <c r="C822">
        <v>6</v>
      </c>
      <c r="D822" t="s">
        <v>1038</v>
      </c>
      <c r="E822" s="1" t="s">
        <v>148</v>
      </c>
      <c r="F822" s="1" t="s">
        <v>151</v>
      </c>
      <c r="G822" t="s">
        <v>152</v>
      </c>
      <c r="H822" s="1" t="s">
        <v>149</v>
      </c>
      <c r="I822" s="1" t="s">
        <v>907</v>
      </c>
      <c r="J822" t="s">
        <v>1435</v>
      </c>
      <c r="K822">
        <v>3555</v>
      </c>
      <c r="L822" t="s">
        <v>772</v>
      </c>
      <c r="M822" t="s">
        <v>49</v>
      </c>
      <c r="N822" s="1" t="s">
        <v>36</v>
      </c>
      <c r="O822" s="1" t="s">
        <v>150</v>
      </c>
      <c r="P822" t="s">
        <v>47</v>
      </c>
      <c r="Q822" s="2">
        <v>45292</v>
      </c>
      <c r="R822" t="s">
        <v>4206</v>
      </c>
      <c r="S822">
        <v>3491</v>
      </c>
      <c r="T822" t="s">
        <v>5395</v>
      </c>
      <c r="U822" t="s">
        <v>1022</v>
      </c>
      <c r="V822" t="s">
        <v>5396</v>
      </c>
      <c r="W822" t="s">
        <v>5397</v>
      </c>
      <c r="X822" t="s">
        <v>5398</v>
      </c>
      <c r="Y822" s="1" t="s">
        <v>155</v>
      </c>
      <c r="Z822" s="1" t="s">
        <v>5399</v>
      </c>
      <c r="AA822" t="s">
        <v>48</v>
      </c>
      <c r="AB822" t="s">
        <v>212</v>
      </c>
      <c r="AC822" t="s">
        <v>213</v>
      </c>
      <c r="AD822" t="s">
        <v>76</v>
      </c>
      <c r="AE822" t="s">
        <v>76</v>
      </c>
      <c r="AF822" t="s">
        <v>77</v>
      </c>
      <c r="AG822">
        <v>63300</v>
      </c>
      <c r="AH822" t="s">
        <v>214</v>
      </c>
      <c r="AI822" t="s">
        <v>78</v>
      </c>
      <c r="AJ822">
        <v>15</v>
      </c>
      <c r="AK822">
        <v>248.93</v>
      </c>
      <c r="AL822">
        <v>0</v>
      </c>
      <c r="AM822" s="1" t="s">
        <v>144</v>
      </c>
      <c r="AN822">
        <v>492222821</v>
      </c>
      <c r="AO822" s="1" t="s">
        <v>1595</v>
      </c>
      <c r="AP822" t="s">
        <v>1555</v>
      </c>
      <c r="AQ822" s="1" t="s">
        <v>3891</v>
      </c>
      <c r="AR822" t="s">
        <v>1435</v>
      </c>
      <c r="AS822" s="8">
        <v>45580</v>
      </c>
    </row>
    <row r="823" spans="1:45" hidden="1" x14ac:dyDescent="0.25">
      <c r="A823">
        <v>667</v>
      </c>
      <c r="B823" t="s">
        <v>10</v>
      </c>
      <c r="C823">
        <v>6</v>
      </c>
      <c r="D823" t="s">
        <v>1038</v>
      </c>
      <c r="E823" s="1" t="s">
        <v>148</v>
      </c>
      <c r="F823" s="1" t="s">
        <v>151</v>
      </c>
      <c r="G823" t="s">
        <v>152</v>
      </c>
      <c r="H823" s="1" t="s">
        <v>149</v>
      </c>
      <c r="I823" s="1" t="s">
        <v>907</v>
      </c>
      <c r="J823" t="s">
        <v>1435</v>
      </c>
      <c r="K823">
        <v>3555</v>
      </c>
      <c r="L823" t="s">
        <v>772</v>
      </c>
      <c r="M823" t="s">
        <v>49</v>
      </c>
      <c r="N823" s="1" t="s">
        <v>36</v>
      </c>
      <c r="O823" s="1" t="s">
        <v>150</v>
      </c>
      <c r="P823" t="s">
        <v>47</v>
      </c>
      <c r="Q823" s="2">
        <v>45292</v>
      </c>
      <c r="R823" t="s">
        <v>4206</v>
      </c>
      <c r="S823">
        <v>3638</v>
      </c>
      <c r="T823" t="s">
        <v>5400</v>
      </c>
      <c r="U823" t="s">
        <v>1285</v>
      </c>
      <c r="V823" t="s">
        <v>5401</v>
      </c>
      <c r="W823" t="s">
        <v>5402</v>
      </c>
      <c r="X823" t="s">
        <v>5403</v>
      </c>
      <c r="Y823" s="1" t="s">
        <v>155</v>
      </c>
      <c r="Z823" s="1" t="s">
        <v>5404</v>
      </c>
      <c r="AA823" t="s">
        <v>48</v>
      </c>
      <c r="AB823" t="s">
        <v>212</v>
      </c>
      <c r="AC823" t="s">
        <v>213</v>
      </c>
      <c r="AD823" t="s">
        <v>76</v>
      </c>
      <c r="AE823" t="s">
        <v>76</v>
      </c>
      <c r="AF823" t="s">
        <v>77</v>
      </c>
      <c r="AG823">
        <v>63300</v>
      </c>
      <c r="AH823" t="s">
        <v>214</v>
      </c>
      <c r="AI823" t="s">
        <v>78</v>
      </c>
      <c r="AJ823">
        <v>15</v>
      </c>
      <c r="AK823">
        <v>248.93</v>
      </c>
      <c r="AL823">
        <v>0</v>
      </c>
      <c r="AM823" s="1" t="s">
        <v>144</v>
      </c>
      <c r="AN823">
        <v>492222821</v>
      </c>
      <c r="AO823" s="1" t="s">
        <v>1595</v>
      </c>
      <c r="AP823" t="s">
        <v>1555</v>
      </c>
      <c r="AQ823" s="1" t="s">
        <v>3891</v>
      </c>
      <c r="AR823" t="s">
        <v>1435</v>
      </c>
      <c r="AS823" s="8">
        <v>45580</v>
      </c>
    </row>
    <row r="824" spans="1:45" hidden="1" x14ac:dyDescent="0.25">
      <c r="A824">
        <v>667</v>
      </c>
      <c r="B824" t="s">
        <v>10</v>
      </c>
      <c r="C824">
        <v>6</v>
      </c>
      <c r="D824" t="s">
        <v>1038</v>
      </c>
      <c r="E824" s="1" t="s">
        <v>148</v>
      </c>
      <c r="F824" s="1" t="s">
        <v>151</v>
      </c>
      <c r="G824" t="s">
        <v>152</v>
      </c>
      <c r="H824" s="1" t="s">
        <v>149</v>
      </c>
      <c r="I824" s="1" t="s">
        <v>907</v>
      </c>
      <c r="J824" t="s">
        <v>1435</v>
      </c>
      <c r="K824">
        <v>3555</v>
      </c>
      <c r="L824" t="s">
        <v>772</v>
      </c>
      <c r="M824" t="s">
        <v>49</v>
      </c>
      <c r="N824" s="1" t="s">
        <v>36</v>
      </c>
      <c r="O824" s="1" t="s">
        <v>150</v>
      </c>
      <c r="P824" t="s">
        <v>47</v>
      </c>
      <c r="Q824" s="2">
        <v>45292</v>
      </c>
      <c r="R824" t="s">
        <v>4206</v>
      </c>
      <c r="S824">
        <v>3914</v>
      </c>
      <c r="T824" t="s">
        <v>1245</v>
      </c>
      <c r="U824" t="s">
        <v>1060</v>
      </c>
      <c r="V824" t="s">
        <v>1287</v>
      </c>
      <c r="W824" t="s">
        <v>4195</v>
      </c>
      <c r="X824" t="s">
        <v>4196</v>
      </c>
      <c r="Y824" s="1" t="s">
        <v>155</v>
      </c>
      <c r="Z824" s="1" t="s">
        <v>4197</v>
      </c>
      <c r="AA824" t="s">
        <v>48</v>
      </c>
      <c r="AB824" t="s">
        <v>212</v>
      </c>
      <c r="AC824" t="s">
        <v>213</v>
      </c>
      <c r="AD824" t="s">
        <v>76</v>
      </c>
      <c r="AE824" t="s">
        <v>76</v>
      </c>
      <c r="AF824" t="s">
        <v>77</v>
      </c>
      <c r="AG824">
        <v>63300</v>
      </c>
      <c r="AH824" t="s">
        <v>214</v>
      </c>
      <c r="AI824" t="s">
        <v>78</v>
      </c>
      <c r="AJ824">
        <v>15</v>
      </c>
      <c r="AK824">
        <v>248.93</v>
      </c>
      <c r="AL824">
        <v>0</v>
      </c>
      <c r="AM824" s="1" t="s">
        <v>144</v>
      </c>
      <c r="AN824">
        <v>492222821</v>
      </c>
      <c r="AO824" s="1" t="s">
        <v>1595</v>
      </c>
      <c r="AP824" t="s">
        <v>1555</v>
      </c>
      <c r="AQ824" s="1" t="s">
        <v>3891</v>
      </c>
      <c r="AR824" t="s">
        <v>1435</v>
      </c>
      <c r="AS824" s="8">
        <v>45580</v>
      </c>
    </row>
    <row r="825" spans="1:45" x14ac:dyDescent="0.25">
      <c r="A825">
        <v>667</v>
      </c>
      <c r="B825" t="s">
        <v>10</v>
      </c>
      <c r="C825">
        <v>6</v>
      </c>
      <c r="D825" t="s">
        <v>1038</v>
      </c>
      <c r="E825" s="1" t="s">
        <v>148</v>
      </c>
      <c r="F825" s="1" t="s">
        <v>151</v>
      </c>
      <c r="G825" t="s">
        <v>152</v>
      </c>
      <c r="H825" s="1" t="s">
        <v>149</v>
      </c>
      <c r="I825" s="1" t="s">
        <v>907</v>
      </c>
      <c r="J825" t="s">
        <v>1435</v>
      </c>
      <c r="K825">
        <v>3555</v>
      </c>
      <c r="L825" t="s">
        <v>772</v>
      </c>
      <c r="M825" t="s">
        <v>49</v>
      </c>
      <c r="N825" s="1" t="s">
        <v>36</v>
      </c>
      <c r="O825" s="1" t="s">
        <v>150</v>
      </c>
      <c r="P825" t="s">
        <v>47</v>
      </c>
      <c r="Q825" s="2">
        <v>45292</v>
      </c>
      <c r="R825" t="s">
        <v>4206</v>
      </c>
      <c r="S825">
        <v>3961</v>
      </c>
      <c r="T825" t="s">
        <v>5405</v>
      </c>
      <c r="U825" t="s">
        <v>1177</v>
      </c>
      <c r="V825" t="s">
        <v>1055</v>
      </c>
      <c r="W825" t="s">
        <v>5406</v>
      </c>
      <c r="X825" t="s">
        <v>5407</v>
      </c>
      <c r="Y825" s="1" t="s">
        <v>155</v>
      </c>
      <c r="Z825" s="1" t="s">
        <v>5408</v>
      </c>
      <c r="AA825" t="s">
        <v>48</v>
      </c>
      <c r="AB825" t="s">
        <v>212</v>
      </c>
      <c r="AC825" t="s">
        <v>213</v>
      </c>
      <c r="AD825" t="s">
        <v>76</v>
      </c>
      <c r="AE825" t="s">
        <v>76</v>
      </c>
      <c r="AF825" t="s">
        <v>77</v>
      </c>
      <c r="AG825">
        <v>63300</v>
      </c>
      <c r="AH825" t="s">
        <v>214</v>
      </c>
      <c r="AI825" t="s">
        <v>78</v>
      </c>
      <c r="AJ825">
        <v>15</v>
      </c>
      <c r="AK825">
        <v>248.93</v>
      </c>
      <c r="AL825">
        <v>0</v>
      </c>
      <c r="AM825" s="1" t="s">
        <v>144</v>
      </c>
      <c r="AN825">
        <v>492222821</v>
      </c>
      <c r="AO825" s="1" t="s">
        <v>1595</v>
      </c>
      <c r="AP825" t="s">
        <v>1555</v>
      </c>
      <c r="AQ825" s="1" t="s">
        <v>3891</v>
      </c>
      <c r="AR825" t="s">
        <v>1435</v>
      </c>
      <c r="AS825" s="8">
        <v>45580</v>
      </c>
    </row>
    <row r="826" spans="1:45" hidden="1" x14ac:dyDescent="0.25">
      <c r="A826">
        <v>667</v>
      </c>
      <c r="B826" t="s">
        <v>10</v>
      </c>
      <c r="C826">
        <v>5</v>
      </c>
      <c r="D826" t="s">
        <v>4290</v>
      </c>
      <c r="E826" s="1" t="s">
        <v>148</v>
      </c>
      <c r="F826" s="1" t="s">
        <v>151</v>
      </c>
      <c r="G826" t="s">
        <v>152</v>
      </c>
      <c r="H826" s="1" t="s">
        <v>149</v>
      </c>
      <c r="I826" s="1" t="s">
        <v>907</v>
      </c>
      <c r="J826" t="s">
        <v>1435</v>
      </c>
      <c r="K826">
        <v>3555</v>
      </c>
      <c r="L826" t="s">
        <v>772</v>
      </c>
      <c r="M826" t="s">
        <v>49</v>
      </c>
      <c r="N826" s="1" t="s">
        <v>36</v>
      </c>
      <c r="O826" s="1" t="s">
        <v>150</v>
      </c>
      <c r="P826" t="s">
        <v>47</v>
      </c>
      <c r="Q826" s="2">
        <v>45292</v>
      </c>
      <c r="R826" t="s">
        <v>4206</v>
      </c>
      <c r="S826">
        <v>3987</v>
      </c>
      <c r="T826" t="s">
        <v>4046</v>
      </c>
      <c r="U826" t="s">
        <v>5409</v>
      </c>
      <c r="V826" t="s">
        <v>2180</v>
      </c>
      <c r="W826" t="s">
        <v>5410</v>
      </c>
      <c r="X826" t="s">
        <v>5411</v>
      </c>
      <c r="Y826" s="1" t="s">
        <v>155</v>
      </c>
      <c r="Z826" s="1" t="s">
        <v>5412</v>
      </c>
      <c r="AA826" t="s">
        <v>48</v>
      </c>
      <c r="AB826" t="s">
        <v>212</v>
      </c>
      <c r="AC826" t="s">
        <v>213</v>
      </c>
      <c r="AD826" t="s">
        <v>76</v>
      </c>
      <c r="AE826" t="s">
        <v>76</v>
      </c>
      <c r="AF826" t="s">
        <v>77</v>
      </c>
      <c r="AG826">
        <v>63300</v>
      </c>
      <c r="AH826" t="s">
        <v>214</v>
      </c>
      <c r="AI826" t="s">
        <v>78</v>
      </c>
      <c r="AJ826">
        <v>15</v>
      </c>
      <c r="AK826">
        <v>250.114</v>
      </c>
      <c r="AL826">
        <v>0</v>
      </c>
      <c r="AM826" s="1" t="s">
        <v>144</v>
      </c>
      <c r="AN826">
        <v>492222821</v>
      </c>
      <c r="AO826" s="1" t="s">
        <v>1595</v>
      </c>
      <c r="AP826" t="s">
        <v>1555</v>
      </c>
      <c r="AQ826" s="1" t="s">
        <v>3891</v>
      </c>
      <c r="AR826" t="s">
        <v>1435</v>
      </c>
      <c r="AS826" s="8">
        <v>45580</v>
      </c>
    </row>
    <row r="827" spans="1:45" hidden="1" x14ac:dyDescent="0.25">
      <c r="A827">
        <v>667</v>
      </c>
      <c r="B827" t="s">
        <v>10</v>
      </c>
      <c r="C827">
        <v>6</v>
      </c>
      <c r="D827" t="s">
        <v>1038</v>
      </c>
      <c r="E827" s="1" t="s">
        <v>148</v>
      </c>
      <c r="F827" s="1" t="s">
        <v>151</v>
      </c>
      <c r="G827" t="s">
        <v>152</v>
      </c>
      <c r="H827" s="1" t="s">
        <v>149</v>
      </c>
      <c r="I827" s="1" t="s">
        <v>930</v>
      </c>
      <c r="J827" t="s">
        <v>1452</v>
      </c>
      <c r="K827">
        <v>3129</v>
      </c>
      <c r="L827" t="s">
        <v>592</v>
      </c>
      <c r="M827" t="s">
        <v>49</v>
      </c>
      <c r="N827" s="1" t="s">
        <v>36</v>
      </c>
      <c r="O827" s="1" t="s">
        <v>150</v>
      </c>
      <c r="P827" t="s">
        <v>47</v>
      </c>
      <c r="Q827" s="2">
        <v>45292</v>
      </c>
      <c r="R827" t="s">
        <v>4206</v>
      </c>
      <c r="S827">
        <v>1539</v>
      </c>
      <c r="T827" t="s">
        <v>5413</v>
      </c>
      <c r="U827" t="s">
        <v>1194</v>
      </c>
      <c r="V827" t="s">
        <v>1020</v>
      </c>
      <c r="W827" t="s">
        <v>5414</v>
      </c>
      <c r="X827" t="s">
        <v>5415</v>
      </c>
      <c r="Y827" s="1" t="s">
        <v>155</v>
      </c>
      <c r="Z827" s="1" t="s">
        <v>5416</v>
      </c>
      <c r="AA827" t="s">
        <v>48</v>
      </c>
      <c r="AB827" t="s">
        <v>212</v>
      </c>
      <c r="AC827" t="s">
        <v>213</v>
      </c>
      <c r="AD827" t="s">
        <v>76</v>
      </c>
      <c r="AE827" t="s">
        <v>76</v>
      </c>
      <c r="AF827" t="s">
        <v>77</v>
      </c>
      <c r="AG827">
        <v>63300</v>
      </c>
      <c r="AH827" t="s">
        <v>214</v>
      </c>
      <c r="AI827" t="s">
        <v>78</v>
      </c>
      <c r="AJ827">
        <v>15</v>
      </c>
      <c r="AK827">
        <v>248.93</v>
      </c>
      <c r="AL827">
        <v>0</v>
      </c>
      <c r="AM827" s="1" t="s">
        <v>144</v>
      </c>
      <c r="AN827">
        <v>492222821</v>
      </c>
      <c r="AO827" s="1" t="s">
        <v>1596</v>
      </c>
      <c r="AP827" t="s">
        <v>1556</v>
      </c>
      <c r="AQ827" s="1" t="s">
        <v>3892</v>
      </c>
      <c r="AR827" t="s">
        <v>1452</v>
      </c>
      <c r="AS827" s="8">
        <v>45580</v>
      </c>
    </row>
    <row r="828" spans="1:45" hidden="1" x14ac:dyDescent="0.25">
      <c r="A828">
        <v>667</v>
      </c>
      <c r="B828" t="s">
        <v>10</v>
      </c>
      <c r="C828">
        <v>6</v>
      </c>
      <c r="D828" t="s">
        <v>1038</v>
      </c>
      <c r="E828" s="1" t="s">
        <v>148</v>
      </c>
      <c r="F828" s="1" t="s">
        <v>151</v>
      </c>
      <c r="G828" t="s">
        <v>152</v>
      </c>
      <c r="H828" s="1" t="s">
        <v>149</v>
      </c>
      <c r="I828" s="1" t="s">
        <v>930</v>
      </c>
      <c r="J828" t="s">
        <v>1452</v>
      </c>
      <c r="K828">
        <v>3598</v>
      </c>
      <c r="L828" t="s">
        <v>838</v>
      </c>
      <c r="M828" t="s">
        <v>49</v>
      </c>
      <c r="N828" s="1" t="s">
        <v>36</v>
      </c>
      <c r="O828" s="1" t="s">
        <v>150</v>
      </c>
      <c r="P828" t="s">
        <v>47</v>
      </c>
      <c r="Q828" s="2">
        <v>45292</v>
      </c>
      <c r="R828" t="s">
        <v>4206</v>
      </c>
      <c r="S828">
        <v>1546</v>
      </c>
      <c r="T828" t="s">
        <v>1097</v>
      </c>
      <c r="U828" t="s">
        <v>2628</v>
      </c>
      <c r="V828" t="s">
        <v>5417</v>
      </c>
      <c r="W828" t="s">
        <v>5418</v>
      </c>
      <c r="X828" t="s">
        <v>5419</v>
      </c>
      <c r="Y828" s="1" t="s">
        <v>155</v>
      </c>
      <c r="Z828" s="1" t="s">
        <v>5420</v>
      </c>
      <c r="AA828" t="s">
        <v>48</v>
      </c>
      <c r="AB828" t="s">
        <v>212</v>
      </c>
      <c r="AC828" t="s">
        <v>213</v>
      </c>
      <c r="AD828" t="s">
        <v>76</v>
      </c>
      <c r="AE828" t="s">
        <v>76</v>
      </c>
      <c r="AF828" t="s">
        <v>77</v>
      </c>
      <c r="AG828">
        <v>63300</v>
      </c>
      <c r="AH828" t="s">
        <v>214</v>
      </c>
      <c r="AI828" t="s">
        <v>78</v>
      </c>
      <c r="AJ828">
        <v>15</v>
      </c>
      <c r="AK828">
        <v>248.93</v>
      </c>
      <c r="AL828">
        <v>0</v>
      </c>
      <c r="AM828" s="1" t="s">
        <v>144</v>
      </c>
      <c r="AN828">
        <v>492222821</v>
      </c>
      <c r="AO828" s="1" t="s">
        <v>1596</v>
      </c>
      <c r="AP828" t="s">
        <v>1556</v>
      </c>
      <c r="AQ828" s="1" t="s">
        <v>3892</v>
      </c>
      <c r="AR828" t="s">
        <v>1452</v>
      </c>
      <c r="AS828" s="8">
        <v>45580</v>
      </c>
    </row>
    <row r="829" spans="1:45" hidden="1" x14ac:dyDescent="0.25">
      <c r="A829">
        <v>667</v>
      </c>
      <c r="B829" t="s">
        <v>10</v>
      </c>
      <c r="C829">
        <v>2</v>
      </c>
      <c r="D829" t="s">
        <v>1599</v>
      </c>
      <c r="E829" s="1" t="s">
        <v>148</v>
      </c>
      <c r="F829" s="1" t="s">
        <v>150</v>
      </c>
      <c r="G829" t="s">
        <v>1613</v>
      </c>
      <c r="H829" s="1" t="s">
        <v>149</v>
      </c>
      <c r="I829" s="1" t="s">
        <v>930</v>
      </c>
      <c r="J829" t="s">
        <v>1452</v>
      </c>
      <c r="K829">
        <v>3449</v>
      </c>
      <c r="L829" t="s">
        <v>831</v>
      </c>
      <c r="M829" t="s">
        <v>49</v>
      </c>
      <c r="N829" s="1" t="s">
        <v>36</v>
      </c>
      <c r="O829" s="1" t="s">
        <v>150</v>
      </c>
      <c r="P829" t="s">
        <v>47</v>
      </c>
      <c r="Q829" s="2">
        <v>44361</v>
      </c>
      <c r="R829" t="s">
        <v>4320</v>
      </c>
      <c r="S829">
        <v>2508</v>
      </c>
      <c r="T829" t="s">
        <v>1149</v>
      </c>
      <c r="U829" t="s">
        <v>3763</v>
      </c>
      <c r="V829" t="s">
        <v>1016</v>
      </c>
      <c r="W829" t="s">
        <v>3764</v>
      </c>
      <c r="X829" t="s">
        <v>3765</v>
      </c>
      <c r="Y829" s="1" t="s">
        <v>155</v>
      </c>
      <c r="Z829" s="1" t="s">
        <v>3766</v>
      </c>
      <c r="AA829" t="s">
        <v>48</v>
      </c>
      <c r="AB829" t="s">
        <v>212</v>
      </c>
      <c r="AC829" t="s">
        <v>213</v>
      </c>
      <c r="AD829" t="s">
        <v>76</v>
      </c>
      <c r="AE829" t="s">
        <v>76</v>
      </c>
      <c r="AF829" t="s">
        <v>77</v>
      </c>
      <c r="AG829">
        <v>63300</v>
      </c>
      <c r="AH829" t="s">
        <v>214</v>
      </c>
      <c r="AI829" t="s">
        <v>78</v>
      </c>
      <c r="AJ829">
        <v>15</v>
      </c>
      <c r="AK829">
        <v>464.325333</v>
      </c>
      <c r="AL829">
        <v>0</v>
      </c>
      <c r="AM829" s="1" t="s">
        <v>144</v>
      </c>
      <c r="AN829">
        <v>492222821</v>
      </c>
      <c r="AO829" s="1" t="s">
        <v>1596</v>
      </c>
      <c r="AP829" t="s">
        <v>1556</v>
      </c>
      <c r="AQ829" s="1" t="s">
        <v>3892</v>
      </c>
      <c r="AR829" t="s">
        <v>1452</v>
      </c>
      <c r="AS829" s="8">
        <v>45580</v>
      </c>
    </row>
    <row r="830" spans="1:45" x14ac:dyDescent="0.25">
      <c r="A830">
        <v>667</v>
      </c>
      <c r="B830" t="s">
        <v>10</v>
      </c>
      <c r="C830">
        <v>6</v>
      </c>
      <c r="D830" t="s">
        <v>1038</v>
      </c>
      <c r="E830" s="1" t="s">
        <v>148</v>
      </c>
      <c r="F830" s="1" t="s">
        <v>151</v>
      </c>
      <c r="G830" t="s">
        <v>152</v>
      </c>
      <c r="H830" s="1" t="s">
        <v>149</v>
      </c>
      <c r="I830" s="1" t="s">
        <v>930</v>
      </c>
      <c r="J830" t="s">
        <v>1452</v>
      </c>
      <c r="K830">
        <v>3662</v>
      </c>
      <c r="L830" t="s">
        <v>1404</v>
      </c>
      <c r="M830" t="s">
        <v>49</v>
      </c>
      <c r="N830" s="1" t="s">
        <v>36</v>
      </c>
      <c r="O830" s="1" t="s">
        <v>150</v>
      </c>
      <c r="P830" t="s">
        <v>47</v>
      </c>
      <c r="Q830" s="2">
        <v>45292</v>
      </c>
      <c r="R830" t="s">
        <v>4206</v>
      </c>
      <c r="S830">
        <v>3930</v>
      </c>
      <c r="T830" t="s">
        <v>5421</v>
      </c>
      <c r="U830" t="s">
        <v>1020</v>
      </c>
      <c r="V830" t="s">
        <v>1051</v>
      </c>
      <c r="W830" t="s">
        <v>5422</v>
      </c>
      <c r="X830" t="s">
        <v>5423</v>
      </c>
      <c r="Y830" s="1" t="s">
        <v>155</v>
      </c>
      <c r="Z830" s="1" t="s">
        <v>5424</v>
      </c>
      <c r="AA830" t="s">
        <v>48</v>
      </c>
      <c r="AB830" t="s">
        <v>212</v>
      </c>
      <c r="AC830" t="s">
        <v>213</v>
      </c>
      <c r="AD830" t="s">
        <v>76</v>
      </c>
      <c r="AE830" t="s">
        <v>76</v>
      </c>
      <c r="AF830" t="s">
        <v>77</v>
      </c>
      <c r="AG830">
        <v>63300</v>
      </c>
      <c r="AH830" t="s">
        <v>214</v>
      </c>
      <c r="AI830" t="s">
        <v>78</v>
      </c>
      <c r="AJ830">
        <v>15</v>
      </c>
      <c r="AK830">
        <v>248.93</v>
      </c>
      <c r="AL830">
        <v>0</v>
      </c>
      <c r="AM830" s="1" t="s">
        <v>144</v>
      </c>
      <c r="AN830">
        <v>492222821</v>
      </c>
      <c r="AO830" s="1" t="s">
        <v>1596</v>
      </c>
      <c r="AP830" t="s">
        <v>1556</v>
      </c>
      <c r="AQ830" s="1" t="s">
        <v>3892</v>
      </c>
      <c r="AR830" t="s">
        <v>1452</v>
      </c>
      <c r="AS830" s="8">
        <v>45580</v>
      </c>
    </row>
    <row r="831" spans="1:45" hidden="1" x14ac:dyDescent="0.25">
      <c r="A831">
        <v>667</v>
      </c>
      <c r="B831" t="s">
        <v>10</v>
      </c>
      <c r="C831">
        <v>2</v>
      </c>
      <c r="D831" t="s">
        <v>1599</v>
      </c>
      <c r="E831" s="1" t="s">
        <v>148</v>
      </c>
      <c r="F831" s="1" t="s">
        <v>150</v>
      </c>
      <c r="G831" t="s">
        <v>1613</v>
      </c>
      <c r="H831" s="1" t="s">
        <v>149</v>
      </c>
      <c r="I831" s="1" t="s">
        <v>897</v>
      </c>
      <c r="J831" t="s">
        <v>1437</v>
      </c>
      <c r="K831">
        <v>3139</v>
      </c>
      <c r="L831" t="s">
        <v>273</v>
      </c>
      <c r="M831" t="s">
        <v>49</v>
      </c>
      <c r="N831" s="1" t="s">
        <v>36</v>
      </c>
      <c r="O831" s="1" t="s">
        <v>150</v>
      </c>
      <c r="P831" t="s">
        <v>47</v>
      </c>
      <c r="Q831" s="2">
        <v>37516</v>
      </c>
      <c r="R831" t="s">
        <v>4304</v>
      </c>
      <c r="S831">
        <v>844</v>
      </c>
      <c r="T831" t="s">
        <v>2463</v>
      </c>
      <c r="U831" t="s">
        <v>1121</v>
      </c>
      <c r="V831" t="s">
        <v>1212</v>
      </c>
      <c r="W831" t="s">
        <v>3767</v>
      </c>
      <c r="X831" t="s">
        <v>3768</v>
      </c>
      <c r="Y831" s="1" t="s">
        <v>3769</v>
      </c>
      <c r="Z831" s="1" t="s">
        <v>3770</v>
      </c>
      <c r="AA831" t="s">
        <v>48</v>
      </c>
      <c r="AB831" t="s">
        <v>212</v>
      </c>
      <c r="AC831" t="s">
        <v>213</v>
      </c>
      <c r="AD831" t="s">
        <v>76</v>
      </c>
      <c r="AE831" t="s">
        <v>76</v>
      </c>
      <c r="AF831" t="s">
        <v>77</v>
      </c>
      <c r="AG831">
        <v>63300</v>
      </c>
      <c r="AH831" t="s">
        <v>214</v>
      </c>
      <c r="AI831" t="s">
        <v>78</v>
      </c>
      <c r="AJ831">
        <v>15</v>
      </c>
      <c r="AK831">
        <v>779.91933300000005</v>
      </c>
      <c r="AL831">
        <v>233.09</v>
      </c>
      <c r="AM831" s="1" t="s">
        <v>144</v>
      </c>
      <c r="AN831">
        <v>492222821</v>
      </c>
      <c r="AO831" s="1" t="s">
        <v>3771</v>
      </c>
      <c r="AP831" t="s">
        <v>3772</v>
      </c>
      <c r="AQ831" s="1" t="s">
        <v>3893</v>
      </c>
      <c r="AR831" t="s">
        <v>1437</v>
      </c>
      <c r="AS831" s="8">
        <v>45580</v>
      </c>
    </row>
    <row r="832" spans="1:45" hidden="1" x14ac:dyDescent="0.25">
      <c r="A832">
        <v>667</v>
      </c>
      <c r="B832" t="s">
        <v>10</v>
      </c>
      <c r="C832">
        <v>6</v>
      </c>
      <c r="D832" t="s">
        <v>1038</v>
      </c>
      <c r="E832" s="1" t="s">
        <v>148</v>
      </c>
      <c r="F832" s="1" t="s">
        <v>151</v>
      </c>
      <c r="G832" t="s">
        <v>152</v>
      </c>
      <c r="H832" s="1" t="s">
        <v>149</v>
      </c>
      <c r="I832" s="1" t="s">
        <v>911</v>
      </c>
      <c r="J832" t="s">
        <v>5425</v>
      </c>
      <c r="K832">
        <v>3449</v>
      </c>
      <c r="L832" t="s">
        <v>831</v>
      </c>
      <c r="M832" t="s">
        <v>49</v>
      </c>
      <c r="N832" s="1" t="s">
        <v>36</v>
      </c>
      <c r="O832" s="1" t="s">
        <v>150</v>
      </c>
      <c r="P832" t="s">
        <v>47</v>
      </c>
      <c r="Q832" s="2">
        <v>45292</v>
      </c>
      <c r="R832" t="s">
        <v>4206</v>
      </c>
      <c r="S832">
        <v>3060</v>
      </c>
      <c r="T832" t="s">
        <v>5426</v>
      </c>
      <c r="U832" t="s">
        <v>1067</v>
      </c>
      <c r="V832" t="s">
        <v>1172</v>
      </c>
      <c r="W832" t="s">
        <v>5427</v>
      </c>
      <c r="X832" t="s">
        <v>5428</v>
      </c>
      <c r="Y832" s="1" t="s">
        <v>155</v>
      </c>
      <c r="Z832" s="1" t="s">
        <v>5429</v>
      </c>
      <c r="AA832" t="s">
        <v>48</v>
      </c>
      <c r="AB832" t="s">
        <v>212</v>
      </c>
      <c r="AC832" t="s">
        <v>213</v>
      </c>
      <c r="AD832" t="s">
        <v>76</v>
      </c>
      <c r="AE832" t="s">
        <v>76</v>
      </c>
      <c r="AF832" t="s">
        <v>77</v>
      </c>
      <c r="AG832">
        <v>63300</v>
      </c>
      <c r="AH832" t="s">
        <v>214</v>
      </c>
      <c r="AI832" t="s">
        <v>78</v>
      </c>
      <c r="AJ832">
        <v>15</v>
      </c>
      <c r="AK832">
        <v>248.93</v>
      </c>
      <c r="AL832">
        <v>0</v>
      </c>
      <c r="AM832" s="1" t="s">
        <v>144</v>
      </c>
      <c r="AN832">
        <v>492222821</v>
      </c>
      <c r="AO832" s="1" t="s">
        <v>5430</v>
      </c>
      <c r="AP832" t="s">
        <v>5431</v>
      </c>
      <c r="AQ832" s="1" t="s">
        <v>5432</v>
      </c>
      <c r="AR832" t="s">
        <v>5425</v>
      </c>
      <c r="AS832" s="8">
        <v>45580</v>
      </c>
    </row>
    <row r="833" spans="1:45" hidden="1" x14ac:dyDescent="0.25">
      <c r="A833">
        <v>667</v>
      </c>
      <c r="B833" t="s">
        <v>10</v>
      </c>
      <c r="C833">
        <v>2</v>
      </c>
      <c r="D833" t="s">
        <v>1599</v>
      </c>
      <c r="E833" s="1" t="s">
        <v>148</v>
      </c>
      <c r="F833" s="1" t="s">
        <v>150</v>
      </c>
      <c r="G833" t="s">
        <v>1613</v>
      </c>
      <c r="H833" s="1" t="s">
        <v>149</v>
      </c>
      <c r="I833" s="1" t="s">
        <v>157</v>
      </c>
      <c r="J833" t="s">
        <v>1449</v>
      </c>
      <c r="K833">
        <v>3242</v>
      </c>
      <c r="L833" t="s">
        <v>87</v>
      </c>
      <c r="M833" t="s">
        <v>49</v>
      </c>
      <c r="N833" s="1" t="s">
        <v>36</v>
      </c>
      <c r="O833" s="1" t="s">
        <v>150</v>
      </c>
      <c r="P833" t="s">
        <v>47</v>
      </c>
      <c r="Q833" s="2">
        <v>39904</v>
      </c>
      <c r="R833" t="s">
        <v>4402</v>
      </c>
      <c r="S833">
        <v>1043</v>
      </c>
      <c r="T833" t="s">
        <v>3773</v>
      </c>
      <c r="U833" t="s">
        <v>1020</v>
      </c>
      <c r="V833" t="s">
        <v>1022</v>
      </c>
      <c r="W833" t="s">
        <v>3774</v>
      </c>
      <c r="X833" t="s">
        <v>3775</v>
      </c>
      <c r="Y833" s="1" t="s">
        <v>3776</v>
      </c>
      <c r="Z833" s="1" t="s">
        <v>3777</v>
      </c>
      <c r="AA833" t="s">
        <v>48</v>
      </c>
      <c r="AB833" t="s">
        <v>212</v>
      </c>
      <c r="AC833" t="s">
        <v>213</v>
      </c>
      <c r="AD833" t="s">
        <v>76</v>
      </c>
      <c r="AE833" t="s">
        <v>76</v>
      </c>
      <c r="AF833" t="s">
        <v>77</v>
      </c>
      <c r="AG833">
        <v>63300</v>
      </c>
      <c r="AH833" t="s">
        <v>214</v>
      </c>
      <c r="AI833" t="s">
        <v>78</v>
      </c>
      <c r="AJ833">
        <v>15</v>
      </c>
      <c r="AK833">
        <v>535.25133300000005</v>
      </c>
      <c r="AL833">
        <v>287.37</v>
      </c>
      <c r="AM833" s="1" t="s">
        <v>144</v>
      </c>
      <c r="AN833">
        <v>492222821</v>
      </c>
      <c r="AO833" s="1" t="s">
        <v>1597</v>
      </c>
      <c r="AP833" t="s">
        <v>1557</v>
      </c>
      <c r="AQ833" s="1" t="s">
        <v>3894</v>
      </c>
      <c r="AR833" t="s">
        <v>1449</v>
      </c>
      <c r="AS833" s="8">
        <v>45580</v>
      </c>
    </row>
    <row r="834" spans="1:45" hidden="1" x14ac:dyDescent="0.25">
      <c r="A834">
        <v>667</v>
      </c>
      <c r="B834" t="s">
        <v>10</v>
      </c>
      <c r="C834">
        <v>6</v>
      </c>
      <c r="D834" t="s">
        <v>1038</v>
      </c>
      <c r="E834" s="1" t="s">
        <v>148</v>
      </c>
      <c r="F834" s="1" t="s">
        <v>151</v>
      </c>
      <c r="G834" t="s">
        <v>152</v>
      </c>
      <c r="H834" s="1" t="s">
        <v>149</v>
      </c>
      <c r="I834" s="1" t="s">
        <v>157</v>
      </c>
      <c r="J834" t="s">
        <v>1449</v>
      </c>
      <c r="K834">
        <v>3449</v>
      </c>
      <c r="L834" t="s">
        <v>831</v>
      </c>
      <c r="M834" t="s">
        <v>49</v>
      </c>
      <c r="N834" s="1" t="s">
        <v>36</v>
      </c>
      <c r="O834" s="1" t="s">
        <v>150</v>
      </c>
      <c r="P834" t="s">
        <v>47</v>
      </c>
      <c r="Q834" s="2">
        <v>45292</v>
      </c>
      <c r="R834" t="s">
        <v>4206</v>
      </c>
      <c r="S834">
        <v>2869</v>
      </c>
      <c r="T834" t="s">
        <v>5433</v>
      </c>
      <c r="U834" t="s">
        <v>1156</v>
      </c>
      <c r="V834" t="s">
        <v>5434</v>
      </c>
      <c r="W834" t="s">
        <v>5435</v>
      </c>
      <c r="X834" t="s">
        <v>5436</v>
      </c>
      <c r="Y834" s="1" t="s">
        <v>155</v>
      </c>
      <c r="Z834" s="1" t="s">
        <v>5437</v>
      </c>
      <c r="AA834" t="s">
        <v>48</v>
      </c>
      <c r="AB834" t="s">
        <v>212</v>
      </c>
      <c r="AC834" t="s">
        <v>213</v>
      </c>
      <c r="AD834" t="s">
        <v>76</v>
      </c>
      <c r="AE834" t="s">
        <v>76</v>
      </c>
      <c r="AF834" t="s">
        <v>77</v>
      </c>
      <c r="AG834">
        <v>63300</v>
      </c>
      <c r="AH834" t="s">
        <v>214</v>
      </c>
      <c r="AI834" t="s">
        <v>78</v>
      </c>
      <c r="AJ834">
        <v>15</v>
      </c>
      <c r="AK834">
        <v>248.93</v>
      </c>
      <c r="AL834">
        <v>0</v>
      </c>
      <c r="AM834" s="1" t="s">
        <v>144</v>
      </c>
      <c r="AN834">
        <v>492222821</v>
      </c>
      <c r="AO834" s="1" t="s">
        <v>1597</v>
      </c>
      <c r="AP834" t="s">
        <v>1557</v>
      </c>
      <c r="AQ834" s="1" t="s">
        <v>3894</v>
      </c>
      <c r="AR834" t="s">
        <v>1449</v>
      </c>
      <c r="AS834" s="8">
        <v>45580</v>
      </c>
    </row>
    <row r="835" spans="1:45" hidden="1" x14ac:dyDescent="0.25">
      <c r="A835">
        <v>667</v>
      </c>
      <c r="B835" t="s">
        <v>10</v>
      </c>
      <c r="C835">
        <v>10</v>
      </c>
      <c r="D835" t="s">
        <v>1517</v>
      </c>
      <c r="E835" s="1" t="s">
        <v>148</v>
      </c>
      <c r="F835" s="1" t="s">
        <v>151</v>
      </c>
      <c r="G835" t="s">
        <v>152</v>
      </c>
      <c r="H835" s="1" t="s">
        <v>149</v>
      </c>
      <c r="I835" s="1" t="s">
        <v>157</v>
      </c>
      <c r="J835" t="s">
        <v>1449</v>
      </c>
      <c r="K835">
        <v>3449</v>
      </c>
      <c r="L835" t="s">
        <v>831</v>
      </c>
      <c r="M835" t="s">
        <v>49</v>
      </c>
      <c r="N835" s="1" t="s">
        <v>36</v>
      </c>
      <c r="O835" s="1" t="s">
        <v>150</v>
      </c>
      <c r="P835" t="s">
        <v>47</v>
      </c>
      <c r="Q835" s="2">
        <v>40803</v>
      </c>
      <c r="R835" t="s">
        <v>4358</v>
      </c>
      <c r="S835">
        <v>3888</v>
      </c>
      <c r="T835" t="s">
        <v>4029</v>
      </c>
      <c r="U835" t="s">
        <v>1142</v>
      </c>
      <c r="V835" t="s">
        <v>4030</v>
      </c>
      <c r="W835" t="s">
        <v>4031</v>
      </c>
      <c r="X835" t="s">
        <v>4032</v>
      </c>
      <c r="Y835" s="1" t="s">
        <v>155</v>
      </c>
      <c r="Z835" s="1" t="s">
        <v>4033</v>
      </c>
      <c r="AA835" t="s">
        <v>48</v>
      </c>
      <c r="AB835" t="s">
        <v>212</v>
      </c>
      <c r="AC835" t="s">
        <v>213</v>
      </c>
      <c r="AD835" t="s">
        <v>76</v>
      </c>
      <c r="AE835" t="s">
        <v>76</v>
      </c>
      <c r="AF835" t="s">
        <v>77</v>
      </c>
      <c r="AG835">
        <v>63300</v>
      </c>
      <c r="AH835" t="s">
        <v>214</v>
      </c>
      <c r="AI835" t="s">
        <v>78</v>
      </c>
      <c r="AJ835">
        <v>15</v>
      </c>
      <c r="AK835">
        <v>464.325333</v>
      </c>
      <c r="AL835">
        <v>0</v>
      </c>
      <c r="AM835" s="1" t="s">
        <v>144</v>
      </c>
      <c r="AN835">
        <v>492222821</v>
      </c>
      <c r="AO835" s="1" t="s">
        <v>1597</v>
      </c>
      <c r="AP835" t="s">
        <v>1557</v>
      </c>
      <c r="AQ835" s="1" t="s">
        <v>3894</v>
      </c>
      <c r="AR835" t="s">
        <v>1449</v>
      </c>
      <c r="AS835" s="8">
        <v>45580</v>
      </c>
    </row>
    <row r="836" spans="1:45" hidden="1" x14ac:dyDescent="0.25">
      <c r="A836">
        <v>667</v>
      </c>
      <c r="B836" t="s">
        <v>10</v>
      </c>
      <c r="C836">
        <v>6</v>
      </c>
      <c r="D836" t="s">
        <v>1038</v>
      </c>
      <c r="E836" s="1" t="s">
        <v>148</v>
      </c>
      <c r="F836" s="1" t="s">
        <v>151</v>
      </c>
      <c r="G836" t="s">
        <v>152</v>
      </c>
      <c r="H836" s="1" t="s">
        <v>149</v>
      </c>
      <c r="I836" s="1" t="s">
        <v>157</v>
      </c>
      <c r="J836" t="s">
        <v>1449</v>
      </c>
      <c r="K836">
        <v>3315</v>
      </c>
      <c r="L836" t="s">
        <v>877</v>
      </c>
      <c r="M836" t="s">
        <v>49</v>
      </c>
      <c r="N836" s="1" t="s">
        <v>36</v>
      </c>
      <c r="O836" s="1" t="s">
        <v>150</v>
      </c>
      <c r="P836" t="s">
        <v>47</v>
      </c>
      <c r="Q836" s="2">
        <v>45292</v>
      </c>
      <c r="R836" t="s">
        <v>4206</v>
      </c>
      <c r="S836">
        <v>3917</v>
      </c>
      <c r="T836" t="s">
        <v>5438</v>
      </c>
      <c r="U836" t="s">
        <v>5439</v>
      </c>
      <c r="V836" t="s">
        <v>1083</v>
      </c>
      <c r="W836" t="s">
        <v>5440</v>
      </c>
      <c r="X836" t="s">
        <v>5441</v>
      </c>
      <c r="Y836" s="1" t="s">
        <v>155</v>
      </c>
      <c r="Z836" s="1" t="s">
        <v>5442</v>
      </c>
      <c r="AA836" t="s">
        <v>48</v>
      </c>
      <c r="AB836" t="s">
        <v>212</v>
      </c>
      <c r="AC836" t="s">
        <v>213</v>
      </c>
      <c r="AD836" t="s">
        <v>76</v>
      </c>
      <c r="AE836" t="s">
        <v>76</v>
      </c>
      <c r="AF836" t="s">
        <v>77</v>
      </c>
      <c r="AG836">
        <v>63300</v>
      </c>
      <c r="AH836" t="s">
        <v>214</v>
      </c>
      <c r="AI836" t="s">
        <v>78</v>
      </c>
      <c r="AJ836">
        <v>15</v>
      </c>
      <c r="AK836">
        <v>500</v>
      </c>
      <c r="AL836">
        <v>0</v>
      </c>
      <c r="AM836" s="1" t="s">
        <v>144</v>
      </c>
      <c r="AN836">
        <v>492222821</v>
      </c>
      <c r="AO836" s="1" t="s">
        <v>1597</v>
      </c>
      <c r="AP836" t="s">
        <v>1557</v>
      </c>
      <c r="AQ836" s="1" t="s">
        <v>3894</v>
      </c>
      <c r="AR836" t="s">
        <v>1449</v>
      </c>
      <c r="AS836" s="8">
        <v>45580</v>
      </c>
    </row>
    <row r="837" spans="1:45" hidden="1" x14ac:dyDescent="0.25">
      <c r="A837">
        <v>667</v>
      </c>
      <c r="B837" t="s">
        <v>10</v>
      </c>
      <c r="C837">
        <v>6</v>
      </c>
      <c r="D837" t="s">
        <v>1038</v>
      </c>
      <c r="E837" s="1" t="s">
        <v>148</v>
      </c>
      <c r="F837" s="1" t="s">
        <v>151</v>
      </c>
      <c r="G837" t="s">
        <v>152</v>
      </c>
      <c r="H837" s="1" t="s">
        <v>149</v>
      </c>
      <c r="I837" s="1" t="s">
        <v>921</v>
      </c>
      <c r="J837" t="s">
        <v>5443</v>
      </c>
      <c r="K837">
        <v>3629</v>
      </c>
      <c r="L837" t="s">
        <v>851</v>
      </c>
      <c r="M837" t="s">
        <v>49</v>
      </c>
      <c r="N837" s="1" t="s">
        <v>36</v>
      </c>
      <c r="O837" s="1" t="s">
        <v>150</v>
      </c>
      <c r="P837" t="s">
        <v>47</v>
      </c>
      <c r="Q837" s="2">
        <v>45292</v>
      </c>
      <c r="R837" t="s">
        <v>4206</v>
      </c>
      <c r="S837">
        <v>990</v>
      </c>
      <c r="T837" t="s">
        <v>5444</v>
      </c>
      <c r="U837" t="s">
        <v>1095</v>
      </c>
      <c r="V837" t="s">
        <v>1109</v>
      </c>
      <c r="W837" t="s">
        <v>5445</v>
      </c>
      <c r="X837" t="s">
        <v>5446</v>
      </c>
      <c r="Y837" s="1" t="s">
        <v>155</v>
      </c>
      <c r="Z837" s="1" t="s">
        <v>5447</v>
      </c>
      <c r="AA837" t="s">
        <v>48</v>
      </c>
      <c r="AB837" t="s">
        <v>212</v>
      </c>
      <c r="AC837" t="s">
        <v>213</v>
      </c>
      <c r="AD837" t="s">
        <v>76</v>
      </c>
      <c r="AE837" t="s">
        <v>76</v>
      </c>
      <c r="AF837" t="s">
        <v>77</v>
      </c>
      <c r="AG837">
        <v>63300</v>
      </c>
      <c r="AH837" t="s">
        <v>214</v>
      </c>
      <c r="AI837" t="s">
        <v>78</v>
      </c>
      <c r="AJ837">
        <v>15</v>
      </c>
      <c r="AK837">
        <v>266.666</v>
      </c>
      <c r="AL837">
        <v>0</v>
      </c>
      <c r="AM837" s="1" t="s">
        <v>144</v>
      </c>
      <c r="AN837">
        <v>492222821</v>
      </c>
      <c r="AO837" s="1" t="s">
        <v>5448</v>
      </c>
      <c r="AP837" t="s">
        <v>5449</v>
      </c>
      <c r="AQ837" s="1" t="s">
        <v>5450</v>
      </c>
      <c r="AR837" t="s">
        <v>5443</v>
      </c>
      <c r="AS837" s="8">
        <v>45580</v>
      </c>
    </row>
    <row r="838" spans="1:45" hidden="1" x14ac:dyDescent="0.25">
      <c r="A838">
        <v>667</v>
      </c>
      <c r="B838" t="s">
        <v>10</v>
      </c>
      <c r="C838">
        <v>2</v>
      </c>
      <c r="D838" t="s">
        <v>1599</v>
      </c>
      <c r="E838" s="1" t="s">
        <v>148</v>
      </c>
      <c r="F838" s="1" t="s">
        <v>150</v>
      </c>
      <c r="G838" t="s">
        <v>1613</v>
      </c>
      <c r="H838" s="1" t="s">
        <v>149</v>
      </c>
      <c r="I838" s="1" t="s">
        <v>899</v>
      </c>
      <c r="J838" t="s">
        <v>1448</v>
      </c>
      <c r="K838">
        <v>3449</v>
      </c>
      <c r="L838" t="s">
        <v>831</v>
      </c>
      <c r="M838" t="s">
        <v>49</v>
      </c>
      <c r="N838" s="1" t="s">
        <v>36</v>
      </c>
      <c r="O838" s="1" t="s">
        <v>150</v>
      </c>
      <c r="P838" t="s">
        <v>47</v>
      </c>
      <c r="Q838" s="2">
        <v>36356</v>
      </c>
      <c r="R838" t="s">
        <v>4413</v>
      </c>
      <c r="S838">
        <v>47</v>
      </c>
      <c r="T838" t="s">
        <v>3779</v>
      </c>
      <c r="U838" t="s">
        <v>1025</v>
      </c>
      <c r="V838" t="s">
        <v>1047</v>
      </c>
      <c r="W838" t="s">
        <v>3780</v>
      </c>
      <c r="X838" t="s">
        <v>3781</v>
      </c>
      <c r="Y838" s="1" t="s">
        <v>3782</v>
      </c>
      <c r="Z838" s="1" t="s">
        <v>3783</v>
      </c>
      <c r="AA838" t="s">
        <v>48</v>
      </c>
      <c r="AB838" t="s">
        <v>212</v>
      </c>
      <c r="AC838" t="s">
        <v>213</v>
      </c>
      <c r="AD838" t="s">
        <v>76</v>
      </c>
      <c r="AE838" t="s">
        <v>76</v>
      </c>
      <c r="AF838" t="s">
        <v>77</v>
      </c>
      <c r="AG838">
        <v>63300</v>
      </c>
      <c r="AH838" t="s">
        <v>214</v>
      </c>
      <c r="AI838" t="s">
        <v>78</v>
      </c>
      <c r="AJ838">
        <v>15</v>
      </c>
      <c r="AK838">
        <v>780.00066600000002</v>
      </c>
      <c r="AL838">
        <v>140.85</v>
      </c>
      <c r="AM838" s="1" t="s">
        <v>144</v>
      </c>
      <c r="AN838">
        <v>492222821</v>
      </c>
      <c r="AO838" s="1" t="s">
        <v>1598</v>
      </c>
      <c r="AP838" t="s">
        <v>1558</v>
      </c>
      <c r="AQ838" s="1" t="s">
        <v>3895</v>
      </c>
      <c r="AR838" t="s">
        <v>1448</v>
      </c>
      <c r="AS838" s="8">
        <v>45580</v>
      </c>
    </row>
    <row r="839" spans="1:45" hidden="1" x14ac:dyDescent="0.25">
      <c r="A839">
        <v>667</v>
      </c>
      <c r="B839" t="s">
        <v>10</v>
      </c>
      <c r="C839">
        <v>6</v>
      </c>
      <c r="D839" t="s">
        <v>1038</v>
      </c>
      <c r="E839" s="1" t="s">
        <v>148</v>
      </c>
      <c r="F839" s="1" t="s">
        <v>151</v>
      </c>
      <c r="G839" t="s">
        <v>152</v>
      </c>
      <c r="H839" s="1" t="s">
        <v>149</v>
      </c>
      <c r="I839" s="1" t="s">
        <v>899</v>
      </c>
      <c r="J839" t="s">
        <v>1448</v>
      </c>
      <c r="K839">
        <v>3586</v>
      </c>
      <c r="L839" t="s">
        <v>849</v>
      </c>
      <c r="M839" t="s">
        <v>49</v>
      </c>
      <c r="N839" s="1" t="s">
        <v>36</v>
      </c>
      <c r="O839" s="1" t="s">
        <v>150</v>
      </c>
      <c r="P839" t="s">
        <v>47</v>
      </c>
      <c r="Q839" s="2">
        <v>45292</v>
      </c>
      <c r="R839" t="s">
        <v>4206</v>
      </c>
      <c r="S839">
        <v>3908</v>
      </c>
      <c r="T839" t="s">
        <v>4198</v>
      </c>
      <c r="U839" t="s">
        <v>1068</v>
      </c>
      <c r="V839" t="s">
        <v>4199</v>
      </c>
      <c r="W839" t="s">
        <v>4200</v>
      </c>
      <c r="X839" t="s">
        <v>4201</v>
      </c>
      <c r="Y839" s="1" t="s">
        <v>155</v>
      </c>
      <c r="Z839" s="1" t="s">
        <v>4202</v>
      </c>
      <c r="AA839" t="s">
        <v>48</v>
      </c>
      <c r="AB839" t="s">
        <v>212</v>
      </c>
      <c r="AC839" t="s">
        <v>213</v>
      </c>
      <c r="AD839" t="s">
        <v>76</v>
      </c>
      <c r="AE839" t="s">
        <v>76</v>
      </c>
      <c r="AF839" t="s">
        <v>77</v>
      </c>
      <c r="AG839">
        <v>63300</v>
      </c>
      <c r="AH839" t="s">
        <v>214</v>
      </c>
      <c r="AI839" t="s">
        <v>78</v>
      </c>
      <c r="AJ839">
        <v>15</v>
      </c>
      <c r="AK839">
        <v>266.666</v>
      </c>
      <c r="AL839">
        <v>0</v>
      </c>
      <c r="AM839" s="1" t="s">
        <v>144</v>
      </c>
      <c r="AN839">
        <v>492222821</v>
      </c>
      <c r="AO839" s="1" t="s">
        <v>1598</v>
      </c>
      <c r="AP839" t="s">
        <v>1558</v>
      </c>
      <c r="AQ839" s="1" t="s">
        <v>3895</v>
      </c>
      <c r="AR839" t="s">
        <v>1448</v>
      </c>
      <c r="AS839" s="8">
        <v>45580</v>
      </c>
    </row>
  </sheetData>
  <autoFilter ref="A1:AS839" xr:uid="{00000000-0001-0000-0400-000000000000}">
    <filterColumn colId="18">
      <filters>
        <filter val="2711"/>
        <filter val="3930"/>
        <filter val="3943"/>
        <filter val="3944"/>
        <filter val="3945"/>
        <filter val="3956"/>
        <filter val="3961"/>
        <filter val="3966"/>
        <filter val="3990"/>
        <filter val="3997"/>
      </filters>
    </filterColumn>
  </autoFilter>
  <sortState xmlns:xlrd2="http://schemas.microsoft.com/office/spreadsheetml/2017/richdata2" ref="A2:AN839">
    <sortCondition ref="A2:A839"/>
  </sortState>
  <phoneticPr fontId="1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"/>
  <sheetViews>
    <sheetView workbookViewId="0">
      <selection activeCell="A4" sqref="A4:XFD1048576"/>
    </sheetView>
  </sheetViews>
  <sheetFormatPr baseColWidth="10" defaultColWidth="9.140625" defaultRowHeight="15" x14ac:dyDescent="0.25"/>
  <cols>
    <col min="1" max="1" width="11.7109375" bestFit="1" customWidth="1"/>
    <col min="2" max="2" width="16.42578125" bestFit="1" customWidth="1"/>
    <col min="3" max="3" width="11.140625" bestFit="1" customWidth="1"/>
    <col min="4" max="4" width="12.140625" bestFit="1" customWidth="1"/>
    <col min="5" max="5" width="15.42578125" bestFit="1" customWidth="1"/>
    <col min="6" max="6" width="17.42578125" bestFit="1" customWidth="1"/>
    <col min="7" max="7" width="17.42578125" customWidth="1"/>
    <col min="8" max="8" width="10" bestFit="1" customWidth="1"/>
    <col min="9" max="9" width="10.28515625" style="1" bestFit="1" customWidth="1"/>
    <col min="10" max="11" width="10.7109375" style="3" bestFit="1" customWidth="1"/>
    <col min="12" max="12" width="15.5703125" style="3" bestFit="1" customWidth="1"/>
    <col min="13" max="13" width="10" style="4" bestFit="1" customWidth="1"/>
    <col min="14" max="14" width="16.85546875" bestFit="1" customWidth="1"/>
    <col min="15" max="15" width="63.28515625" bestFit="1" customWidth="1"/>
  </cols>
  <sheetData>
    <row r="1" spans="1:15" x14ac:dyDescent="0.25">
      <c r="A1" t="s">
        <v>1</v>
      </c>
      <c r="B1" t="s">
        <v>2</v>
      </c>
      <c r="C1" t="s">
        <v>0</v>
      </c>
      <c r="D1" t="s">
        <v>37</v>
      </c>
      <c r="E1" t="s">
        <v>38</v>
      </c>
      <c r="F1" t="s">
        <v>39</v>
      </c>
      <c r="G1" t="s">
        <v>145</v>
      </c>
      <c r="H1" t="s">
        <v>40</v>
      </c>
      <c r="I1" s="1" t="s">
        <v>41</v>
      </c>
      <c r="J1" s="3" t="s">
        <v>42</v>
      </c>
      <c r="K1" s="3" t="s">
        <v>43</v>
      </c>
      <c r="L1" s="3" t="s">
        <v>146</v>
      </c>
      <c r="M1" s="4" t="s">
        <v>44</v>
      </c>
      <c r="N1" t="s">
        <v>45</v>
      </c>
      <c r="O1" t="s">
        <v>46</v>
      </c>
    </row>
    <row r="2" spans="1:15" x14ac:dyDescent="0.25">
      <c r="A2">
        <v>667</v>
      </c>
      <c r="B2" t="s">
        <v>10</v>
      </c>
      <c r="C2" t="s">
        <v>3784</v>
      </c>
      <c r="D2" t="s">
        <v>47</v>
      </c>
      <c r="E2" t="s">
        <v>48</v>
      </c>
      <c r="F2">
        <v>2</v>
      </c>
      <c r="G2" t="s">
        <v>3785</v>
      </c>
      <c r="H2" t="s">
        <v>49</v>
      </c>
      <c r="I2" s="1" t="s">
        <v>36</v>
      </c>
      <c r="J2" s="3">
        <v>45566</v>
      </c>
      <c r="K2" s="3">
        <v>45580</v>
      </c>
      <c r="L2" s="3">
        <v>45580</v>
      </c>
      <c r="M2" s="4">
        <v>485770061</v>
      </c>
      <c r="O2" t="s">
        <v>4205</v>
      </c>
    </row>
    <row r="3" spans="1:15" x14ac:dyDescent="0.25">
      <c r="A3">
        <v>667</v>
      </c>
      <c r="B3" t="s">
        <v>10</v>
      </c>
      <c r="C3" t="s">
        <v>3784</v>
      </c>
      <c r="D3" t="s">
        <v>47</v>
      </c>
      <c r="E3" t="s">
        <v>48</v>
      </c>
      <c r="F3">
        <v>2</v>
      </c>
      <c r="G3" t="s">
        <v>1042</v>
      </c>
      <c r="H3" t="s">
        <v>49</v>
      </c>
      <c r="I3" s="1" t="s">
        <v>36</v>
      </c>
      <c r="J3" s="3">
        <v>45566</v>
      </c>
      <c r="K3" s="3">
        <v>45580</v>
      </c>
      <c r="L3" s="3">
        <v>45580</v>
      </c>
      <c r="M3" s="4">
        <v>492222821</v>
      </c>
      <c r="O3" t="s">
        <v>4205</v>
      </c>
    </row>
  </sheetData>
  <autoFilter ref="A1:O1" xr:uid="{00000000-0009-0000-0000-000005000000}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R6454"/>
  <sheetViews>
    <sheetView tabSelected="1" zoomScaleNormal="100" workbookViewId="0">
      <selection activeCell="J6466" sqref="J6466"/>
    </sheetView>
  </sheetViews>
  <sheetFormatPr baseColWidth="10" defaultColWidth="9.140625" defaultRowHeight="15" x14ac:dyDescent="0.25"/>
  <cols>
    <col min="1" max="1" width="6.85546875" bestFit="1" customWidth="1"/>
    <col min="2" max="2" width="11.7109375" bestFit="1" customWidth="1"/>
    <col min="3" max="3" width="16.42578125" bestFit="1" customWidth="1"/>
    <col min="4" max="4" width="9" bestFit="1" customWidth="1"/>
    <col min="5" max="5" width="13.140625" style="1" bestFit="1" customWidth="1"/>
    <col min="6" max="6" width="7.5703125" style="1" bestFit="1" customWidth="1"/>
    <col min="7" max="8" width="9" bestFit="1" customWidth="1"/>
    <col min="9" max="9" width="10.140625" bestFit="1" customWidth="1"/>
    <col min="10" max="10" width="25.28515625" bestFit="1" customWidth="1"/>
    <col min="15" max="17" width="0" hidden="1" customWidth="1"/>
    <col min="18" max="18" width="14.140625" bestFit="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t="s">
        <v>6</v>
      </c>
      <c r="H1" t="s">
        <v>7</v>
      </c>
      <c r="I1" t="s">
        <v>8</v>
      </c>
      <c r="J1" t="s">
        <v>9</v>
      </c>
      <c r="K1" t="s">
        <v>154</v>
      </c>
      <c r="L1" t="s">
        <v>158</v>
      </c>
      <c r="M1" t="s">
        <v>159</v>
      </c>
      <c r="N1" t="s">
        <v>160</v>
      </c>
      <c r="P1">
        <f>SUBTOTAL(9,G2:G6454)</f>
        <v>7551.28</v>
      </c>
      <c r="Q1">
        <f>SUBTOTAL(9,H2:H6454)</f>
        <v>0</v>
      </c>
      <c r="R1" s="9">
        <f>P1+Q1</f>
        <v>7551.28</v>
      </c>
    </row>
    <row r="2" spans="1:18" hidden="1" x14ac:dyDescent="0.25">
      <c r="A2" t="s">
        <v>136</v>
      </c>
      <c r="B2">
        <v>667</v>
      </c>
      <c r="C2" t="s">
        <v>10</v>
      </c>
      <c r="D2">
        <v>20</v>
      </c>
      <c r="E2" s="1" t="s">
        <v>453</v>
      </c>
      <c r="F2" s="1" t="s">
        <v>11</v>
      </c>
      <c r="G2">
        <v>0</v>
      </c>
      <c r="H2">
        <v>90</v>
      </c>
      <c r="J2" t="s">
        <v>1036</v>
      </c>
      <c r="K2">
        <v>0</v>
      </c>
    </row>
    <row r="3" spans="1:18" hidden="1" x14ac:dyDescent="0.25">
      <c r="A3" t="s">
        <v>136</v>
      </c>
      <c r="B3">
        <v>667</v>
      </c>
      <c r="C3" t="s">
        <v>10</v>
      </c>
      <c r="D3">
        <v>20</v>
      </c>
      <c r="E3" s="1" t="s">
        <v>456</v>
      </c>
      <c r="F3" s="1" t="s">
        <v>11</v>
      </c>
      <c r="G3">
        <v>0</v>
      </c>
      <c r="H3">
        <v>337.05</v>
      </c>
      <c r="J3" t="s">
        <v>1036</v>
      </c>
      <c r="K3">
        <v>0</v>
      </c>
    </row>
    <row r="4" spans="1:18" hidden="1" x14ac:dyDescent="0.25">
      <c r="A4" t="s">
        <v>136</v>
      </c>
      <c r="B4">
        <v>667</v>
      </c>
      <c r="C4" t="s">
        <v>10</v>
      </c>
      <c r="D4">
        <v>20</v>
      </c>
      <c r="E4" s="1" t="s">
        <v>161</v>
      </c>
      <c r="F4" s="1" t="s">
        <v>24</v>
      </c>
      <c r="G4">
        <v>0</v>
      </c>
      <c r="H4">
        <v>1199.81</v>
      </c>
      <c r="J4" t="s">
        <v>1036</v>
      </c>
      <c r="K4">
        <v>0</v>
      </c>
    </row>
    <row r="5" spans="1:18" hidden="1" x14ac:dyDescent="0.25">
      <c r="A5" t="s">
        <v>136</v>
      </c>
      <c r="B5">
        <v>667</v>
      </c>
      <c r="C5" t="s">
        <v>10</v>
      </c>
      <c r="D5">
        <v>20</v>
      </c>
      <c r="E5" s="1" t="s">
        <v>795</v>
      </c>
      <c r="F5" s="1" t="s">
        <v>27</v>
      </c>
      <c r="G5">
        <v>0</v>
      </c>
      <c r="H5">
        <v>60</v>
      </c>
      <c r="J5" t="s">
        <v>1036</v>
      </c>
      <c r="K5">
        <v>0</v>
      </c>
    </row>
    <row r="6" spans="1:18" hidden="1" x14ac:dyDescent="0.25">
      <c r="A6" t="s">
        <v>136</v>
      </c>
      <c r="B6">
        <v>667</v>
      </c>
      <c r="C6" t="s">
        <v>10</v>
      </c>
      <c r="D6">
        <v>22</v>
      </c>
      <c r="E6" s="1" t="s">
        <v>453</v>
      </c>
      <c r="F6" s="1" t="s">
        <v>11</v>
      </c>
      <c r="G6">
        <v>0</v>
      </c>
      <c r="H6">
        <v>30</v>
      </c>
      <c r="J6" t="s">
        <v>1036</v>
      </c>
      <c r="K6">
        <v>0</v>
      </c>
    </row>
    <row r="7" spans="1:18" hidden="1" x14ac:dyDescent="0.25">
      <c r="A7" t="s">
        <v>136</v>
      </c>
      <c r="B7">
        <v>667</v>
      </c>
      <c r="C7" t="s">
        <v>10</v>
      </c>
      <c r="D7">
        <v>22</v>
      </c>
      <c r="E7" s="1" t="s">
        <v>456</v>
      </c>
      <c r="F7" s="1" t="s">
        <v>11</v>
      </c>
      <c r="G7">
        <v>0</v>
      </c>
      <c r="H7">
        <v>336.65</v>
      </c>
      <c r="J7" t="s">
        <v>1036</v>
      </c>
      <c r="K7">
        <v>0</v>
      </c>
    </row>
    <row r="8" spans="1:18" hidden="1" x14ac:dyDescent="0.25">
      <c r="A8" t="s">
        <v>136</v>
      </c>
      <c r="B8">
        <v>667</v>
      </c>
      <c r="C8" t="s">
        <v>10</v>
      </c>
      <c r="D8">
        <v>22</v>
      </c>
      <c r="E8" s="1" t="s">
        <v>161</v>
      </c>
      <c r="F8" s="1" t="s">
        <v>24</v>
      </c>
      <c r="G8">
        <v>0</v>
      </c>
      <c r="H8">
        <v>1198.4100000000001</v>
      </c>
      <c r="J8" t="s">
        <v>1036</v>
      </c>
      <c r="K8">
        <v>0</v>
      </c>
    </row>
    <row r="9" spans="1:18" hidden="1" x14ac:dyDescent="0.25">
      <c r="A9" t="s">
        <v>136</v>
      </c>
      <c r="B9">
        <v>667</v>
      </c>
      <c r="C9" t="s">
        <v>10</v>
      </c>
      <c r="D9">
        <v>22</v>
      </c>
      <c r="E9" s="1" t="s">
        <v>795</v>
      </c>
      <c r="F9" s="1" t="s">
        <v>27</v>
      </c>
      <c r="G9">
        <v>0</v>
      </c>
      <c r="H9">
        <v>60</v>
      </c>
      <c r="J9" t="s">
        <v>1036</v>
      </c>
      <c r="K9">
        <v>0</v>
      </c>
    </row>
    <row r="10" spans="1:18" hidden="1" x14ac:dyDescent="0.25">
      <c r="A10" t="s">
        <v>136</v>
      </c>
      <c r="B10">
        <v>667</v>
      </c>
      <c r="C10" t="s">
        <v>10</v>
      </c>
      <c r="D10">
        <v>23</v>
      </c>
      <c r="E10" s="1" t="s">
        <v>453</v>
      </c>
      <c r="F10" s="1" t="s">
        <v>11</v>
      </c>
      <c r="G10">
        <v>0</v>
      </c>
      <c r="H10">
        <v>30</v>
      </c>
      <c r="J10" t="s">
        <v>1036</v>
      </c>
      <c r="K10">
        <v>0</v>
      </c>
    </row>
    <row r="11" spans="1:18" hidden="1" x14ac:dyDescent="0.25">
      <c r="A11" t="s">
        <v>136</v>
      </c>
      <c r="B11">
        <v>667</v>
      </c>
      <c r="C11" t="s">
        <v>10</v>
      </c>
      <c r="D11">
        <v>23</v>
      </c>
      <c r="E11" s="1" t="s">
        <v>456</v>
      </c>
      <c r="F11" s="1" t="s">
        <v>11</v>
      </c>
      <c r="G11">
        <v>0</v>
      </c>
      <c r="H11">
        <v>264.14999999999998</v>
      </c>
      <c r="J11" t="s">
        <v>1036</v>
      </c>
      <c r="K11">
        <v>0</v>
      </c>
    </row>
    <row r="12" spans="1:18" hidden="1" x14ac:dyDescent="0.25">
      <c r="A12" t="s">
        <v>136</v>
      </c>
      <c r="B12">
        <v>667</v>
      </c>
      <c r="C12" t="s">
        <v>10</v>
      </c>
      <c r="D12">
        <v>23</v>
      </c>
      <c r="E12" s="1" t="s">
        <v>161</v>
      </c>
      <c r="F12" s="1" t="s">
        <v>24</v>
      </c>
      <c r="G12">
        <v>0</v>
      </c>
      <c r="H12">
        <v>950.15</v>
      </c>
      <c r="J12" t="s">
        <v>1036</v>
      </c>
      <c r="K12">
        <v>0</v>
      </c>
    </row>
    <row r="13" spans="1:18" hidden="1" x14ac:dyDescent="0.25">
      <c r="A13" t="s">
        <v>136</v>
      </c>
      <c r="B13">
        <v>667</v>
      </c>
      <c r="C13" t="s">
        <v>10</v>
      </c>
      <c r="D13">
        <v>23</v>
      </c>
      <c r="E13" s="1" t="s">
        <v>795</v>
      </c>
      <c r="F13" s="1" t="s">
        <v>27</v>
      </c>
      <c r="G13">
        <v>0</v>
      </c>
      <c r="H13">
        <v>60</v>
      </c>
      <c r="J13" t="s">
        <v>1036</v>
      </c>
      <c r="K13">
        <v>0</v>
      </c>
    </row>
    <row r="14" spans="1:18" hidden="1" x14ac:dyDescent="0.25">
      <c r="A14" t="s">
        <v>136</v>
      </c>
      <c r="B14">
        <v>667</v>
      </c>
      <c r="C14" t="s">
        <v>10</v>
      </c>
      <c r="D14">
        <v>24</v>
      </c>
      <c r="E14" s="1" t="s">
        <v>453</v>
      </c>
      <c r="F14" s="1" t="s">
        <v>11</v>
      </c>
      <c r="G14">
        <v>0</v>
      </c>
      <c r="H14">
        <v>30</v>
      </c>
      <c r="J14" t="s">
        <v>1036</v>
      </c>
      <c r="K14">
        <v>0</v>
      </c>
    </row>
    <row r="15" spans="1:18" hidden="1" x14ac:dyDescent="0.25">
      <c r="A15" t="s">
        <v>136</v>
      </c>
      <c r="B15">
        <v>667</v>
      </c>
      <c r="C15" t="s">
        <v>10</v>
      </c>
      <c r="D15">
        <v>24</v>
      </c>
      <c r="E15" s="1" t="s">
        <v>456</v>
      </c>
      <c r="F15" s="1" t="s">
        <v>11</v>
      </c>
      <c r="G15">
        <v>0</v>
      </c>
      <c r="H15">
        <v>423.07</v>
      </c>
      <c r="J15" t="s">
        <v>1036</v>
      </c>
      <c r="K15">
        <v>0</v>
      </c>
    </row>
    <row r="16" spans="1:18" hidden="1" x14ac:dyDescent="0.25">
      <c r="A16" t="s">
        <v>136</v>
      </c>
      <c r="B16">
        <v>667</v>
      </c>
      <c r="C16" t="s">
        <v>10</v>
      </c>
      <c r="D16">
        <v>24</v>
      </c>
      <c r="E16" s="1" t="s">
        <v>161</v>
      </c>
      <c r="F16" s="1" t="s">
        <v>24</v>
      </c>
      <c r="G16">
        <v>0</v>
      </c>
      <c r="H16">
        <v>1494.39</v>
      </c>
      <c r="J16" t="s">
        <v>1036</v>
      </c>
      <c r="K16">
        <v>0</v>
      </c>
    </row>
    <row r="17" spans="1:11" hidden="1" x14ac:dyDescent="0.25">
      <c r="A17" t="s">
        <v>136</v>
      </c>
      <c r="B17">
        <v>667</v>
      </c>
      <c r="C17" t="s">
        <v>10</v>
      </c>
      <c r="D17">
        <v>24</v>
      </c>
      <c r="E17" s="1" t="s">
        <v>542</v>
      </c>
      <c r="F17" s="1" t="s">
        <v>28</v>
      </c>
      <c r="G17">
        <v>0</v>
      </c>
      <c r="H17">
        <v>201.5</v>
      </c>
      <c r="J17" t="s">
        <v>1036</v>
      </c>
      <c r="K17">
        <v>0</v>
      </c>
    </row>
    <row r="18" spans="1:11" hidden="1" x14ac:dyDescent="0.25">
      <c r="A18" t="s">
        <v>136</v>
      </c>
      <c r="B18">
        <v>667</v>
      </c>
      <c r="C18" t="s">
        <v>10</v>
      </c>
      <c r="D18">
        <v>24</v>
      </c>
      <c r="E18" s="1" t="s">
        <v>795</v>
      </c>
      <c r="F18" s="1" t="s">
        <v>27</v>
      </c>
      <c r="G18">
        <v>0</v>
      </c>
      <c r="H18">
        <v>60</v>
      </c>
      <c r="J18" t="s">
        <v>1036</v>
      </c>
      <c r="K18">
        <v>0</v>
      </c>
    </row>
    <row r="19" spans="1:11" hidden="1" x14ac:dyDescent="0.25">
      <c r="A19" t="s">
        <v>136</v>
      </c>
      <c r="B19">
        <v>667</v>
      </c>
      <c r="C19" t="s">
        <v>10</v>
      </c>
      <c r="D19">
        <v>25</v>
      </c>
      <c r="E19" s="1" t="s">
        <v>453</v>
      </c>
      <c r="F19" s="1" t="s">
        <v>11</v>
      </c>
      <c r="G19">
        <v>0</v>
      </c>
      <c r="H19">
        <v>30</v>
      </c>
      <c r="J19" t="s">
        <v>1036</v>
      </c>
      <c r="K19">
        <v>0</v>
      </c>
    </row>
    <row r="20" spans="1:11" hidden="1" x14ac:dyDescent="0.25">
      <c r="A20" t="s">
        <v>136</v>
      </c>
      <c r="B20">
        <v>667</v>
      </c>
      <c r="C20" t="s">
        <v>10</v>
      </c>
      <c r="D20">
        <v>25</v>
      </c>
      <c r="E20" s="1" t="s">
        <v>456</v>
      </c>
      <c r="F20" s="1" t="s">
        <v>11</v>
      </c>
      <c r="G20">
        <v>0</v>
      </c>
      <c r="H20">
        <v>315.93</v>
      </c>
      <c r="J20" t="s">
        <v>1036</v>
      </c>
      <c r="K20">
        <v>0</v>
      </c>
    </row>
    <row r="21" spans="1:11" hidden="1" x14ac:dyDescent="0.25">
      <c r="A21" t="s">
        <v>136</v>
      </c>
      <c r="B21">
        <v>667</v>
      </c>
      <c r="C21" t="s">
        <v>10</v>
      </c>
      <c r="D21">
        <v>25</v>
      </c>
      <c r="E21" s="1" t="s">
        <v>161</v>
      </c>
      <c r="F21" s="1" t="s">
        <v>24</v>
      </c>
      <c r="G21">
        <v>0</v>
      </c>
      <c r="H21">
        <v>1227.47</v>
      </c>
      <c r="J21" t="s">
        <v>1036</v>
      </c>
      <c r="K21">
        <v>0</v>
      </c>
    </row>
    <row r="22" spans="1:11" hidden="1" x14ac:dyDescent="0.25">
      <c r="A22" t="s">
        <v>136</v>
      </c>
      <c r="B22">
        <v>667</v>
      </c>
      <c r="C22" t="s">
        <v>10</v>
      </c>
      <c r="D22">
        <v>25</v>
      </c>
      <c r="E22" s="1" t="s">
        <v>795</v>
      </c>
      <c r="F22" s="1" t="s">
        <v>27</v>
      </c>
      <c r="G22">
        <v>0</v>
      </c>
      <c r="H22">
        <v>60</v>
      </c>
      <c r="J22" t="s">
        <v>1036</v>
      </c>
      <c r="K22">
        <v>0</v>
      </c>
    </row>
    <row r="23" spans="1:11" hidden="1" x14ac:dyDescent="0.25">
      <c r="A23" t="s">
        <v>136</v>
      </c>
      <c r="B23">
        <v>667</v>
      </c>
      <c r="C23" t="s">
        <v>10</v>
      </c>
      <c r="D23">
        <v>26</v>
      </c>
      <c r="E23" s="1" t="s">
        <v>453</v>
      </c>
      <c r="F23" s="1" t="s">
        <v>11</v>
      </c>
      <c r="G23">
        <v>0</v>
      </c>
      <c r="H23">
        <v>30</v>
      </c>
      <c r="J23" t="s">
        <v>1036</v>
      </c>
      <c r="K23">
        <v>0</v>
      </c>
    </row>
    <row r="24" spans="1:11" hidden="1" x14ac:dyDescent="0.25">
      <c r="A24" t="s">
        <v>136</v>
      </c>
      <c r="B24">
        <v>667</v>
      </c>
      <c r="C24" t="s">
        <v>10</v>
      </c>
      <c r="D24">
        <v>26</v>
      </c>
      <c r="E24" s="1" t="s">
        <v>456</v>
      </c>
      <c r="F24" s="1" t="s">
        <v>11</v>
      </c>
      <c r="G24">
        <v>0</v>
      </c>
      <c r="H24">
        <v>299.54000000000002</v>
      </c>
      <c r="J24" t="s">
        <v>1036</v>
      </c>
      <c r="K24">
        <v>0</v>
      </c>
    </row>
    <row r="25" spans="1:11" hidden="1" x14ac:dyDescent="0.25">
      <c r="A25" t="s">
        <v>136</v>
      </c>
      <c r="B25">
        <v>667</v>
      </c>
      <c r="C25" t="s">
        <v>10</v>
      </c>
      <c r="D25">
        <v>26</v>
      </c>
      <c r="E25" s="1" t="s">
        <v>161</v>
      </c>
      <c r="F25" s="1" t="s">
        <v>24</v>
      </c>
      <c r="G25">
        <v>0</v>
      </c>
      <c r="H25">
        <v>1071.33</v>
      </c>
      <c r="J25" t="s">
        <v>1036</v>
      </c>
      <c r="K25">
        <v>0</v>
      </c>
    </row>
    <row r="26" spans="1:11" hidden="1" x14ac:dyDescent="0.25">
      <c r="A26" t="s">
        <v>136</v>
      </c>
      <c r="B26">
        <v>667</v>
      </c>
      <c r="C26" t="s">
        <v>10</v>
      </c>
      <c r="D26">
        <v>26</v>
      </c>
      <c r="E26" s="1" t="s">
        <v>795</v>
      </c>
      <c r="F26" s="1" t="s">
        <v>27</v>
      </c>
      <c r="G26">
        <v>0</v>
      </c>
      <c r="H26">
        <v>60</v>
      </c>
      <c r="J26" t="s">
        <v>1036</v>
      </c>
      <c r="K26">
        <v>0</v>
      </c>
    </row>
    <row r="27" spans="1:11" hidden="1" x14ac:dyDescent="0.25">
      <c r="A27" t="s">
        <v>136</v>
      </c>
      <c r="B27">
        <v>667</v>
      </c>
      <c r="C27" t="s">
        <v>10</v>
      </c>
      <c r="D27">
        <v>27</v>
      </c>
      <c r="E27" s="1" t="s">
        <v>453</v>
      </c>
      <c r="F27" s="1" t="s">
        <v>11</v>
      </c>
      <c r="G27">
        <v>0</v>
      </c>
      <c r="H27">
        <v>30</v>
      </c>
      <c r="J27" t="s">
        <v>1036</v>
      </c>
      <c r="K27">
        <v>0</v>
      </c>
    </row>
    <row r="28" spans="1:11" hidden="1" x14ac:dyDescent="0.25">
      <c r="A28" t="s">
        <v>136</v>
      </c>
      <c r="B28">
        <v>667</v>
      </c>
      <c r="C28" t="s">
        <v>10</v>
      </c>
      <c r="D28">
        <v>27</v>
      </c>
      <c r="E28" s="1" t="s">
        <v>456</v>
      </c>
      <c r="F28" s="1" t="s">
        <v>11</v>
      </c>
      <c r="G28">
        <v>0</v>
      </c>
      <c r="H28">
        <v>274.52</v>
      </c>
      <c r="J28" t="s">
        <v>1036</v>
      </c>
      <c r="K28">
        <v>0</v>
      </c>
    </row>
    <row r="29" spans="1:11" hidden="1" x14ac:dyDescent="0.25">
      <c r="A29" t="s">
        <v>136</v>
      </c>
      <c r="B29">
        <v>667</v>
      </c>
      <c r="C29" t="s">
        <v>10</v>
      </c>
      <c r="D29">
        <v>27</v>
      </c>
      <c r="E29" s="1" t="s">
        <v>464</v>
      </c>
      <c r="F29" s="1" t="s">
        <v>122</v>
      </c>
      <c r="G29">
        <v>0</v>
      </c>
      <c r="H29">
        <v>2000</v>
      </c>
      <c r="J29" t="s">
        <v>1036</v>
      </c>
      <c r="K29">
        <v>0</v>
      </c>
    </row>
    <row r="30" spans="1:11" hidden="1" x14ac:dyDescent="0.25">
      <c r="A30" t="s">
        <v>136</v>
      </c>
      <c r="B30">
        <v>667</v>
      </c>
      <c r="C30" t="s">
        <v>10</v>
      </c>
      <c r="D30">
        <v>27</v>
      </c>
      <c r="E30" s="1" t="s">
        <v>161</v>
      </c>
      <c r="F30" s="1" t="s">
        <v>24</v>
      </c>
      <c r="G30">
        <v>0</v>
      </c>
      <c r="H30">
        <v>985.65</v>
      </c>
      <c r="J30" t="s">
        <v>1036</v>
      </c>
      <c r="K30">
        <v>0</v>
      </c>
    </row>
    <row r="31" spans="1:11" hidden="1" x14ac:dyDescent="0.25">
      <c r="A31" t="s">
        <v>136</v>
      </c>
      <c r="B31">
        <v>667</v>
      </c>
      <c r="C31" t="s">
        <v>10</v>
      </c>
      <c r="D31">
        <v>27</v>
      </c>
      <c r="E31" s="1" t="s">
        <v>795</v>
      </c>
      <c r="F31" s="1" t="s">
        <v>27</v>
      </c>
      <c r="G31">
        <v>0</v>
      </c>
      <c r="H31">
        <v>60</v>
      </c>
      <c r="J31" t="s">
        <v>1036</v>
      </c>
      <c r="K31">
        <v>0</v>
      </c>
    </row>
    <row r="32" spans="1:11" hidden="1" x14ac:dyDescent="0.25">
      <c r="A32" t="s">
        <v>136</v>
      </c>
      <c r="B32">
        <v>667</v>
      </c>
      <c r="C32" t="s">
        <v>10</v>
      </c>
      <c r="D32">
        <v>28</v>
      </c>
      <c r="E32" s="1" t="s">
        <v>453</v>
      </c>
      <c r="F32" s="1" t="s">
        <v>11</v>
      </c>
      <c r="G32">
        <v>0</v>
      </c>
      <c r="H32">
        <v>30</v>
      </c>
      <c r="J32" t="s">
        <v>1036</v>
      </c>
      <c r="K32">
        <v>0</v>
      </c>
    </row>
    <row r="33" spans="1:11" hidden="1" x14ac:dyDescent="0.25">
      <c r="A33" t="s">
        <v>136</v>
      </c>
      <c r="B33">
        <v>667</v>
      </c>
      <c r="C33" t="s">
        <v>10</v>
      </c>
      <c r="D33">
        <v>28</v>
      </c>
      <c r="E33" s="1" t="s">
        <v>456</v>
      </c>
      <c r="F33" s="1" t="s">
        <v>11</v>
      </c>
      <c r="G33">
        <v>0</v>
      </c>
      <c r="H33">
        <v>295.2</v>
      </c>
      <c r="J33" t="s">
        <v>1036</v>
      </c>
      <c r="K33">
        <v>0</v>
      </c>
    </row>
    <row r="34" spans="1:11" hidden="1" x14ac:dyDescent="0.25">
      <c r="A34" t="s">
        <v>136</v>
      </c>
      <c r="B34">
        <v>667</v>
      </c>
      <c r="C34" t="s">
        <v>10</v>
      </c>
      <c r="D34">
        <v>28</v>
      </c>
      <c r="E34" s="1" t="s">
        <v>161</v>
      </c>
      <c r="F34" s="1" t="s">
        <v>24</v>
      </c>
      <c r="G34">
        <v>0</v>
      </c>
      <c r="H34">
        <v>1056.47</v>
      </c>
      <c r="J34" t="s">
        <v>1036</v>
      </c>
      <c r="K34">
        <v>0</v>
      </c>
    </row>
    <row r="35" spans="1:11" hidden="1" x14ac:dyDescent="0.25">
      <c r="A35" t="s">
        <v>136</v>
      </c>
      <c r="B35">
        <v>667</v>
      </c>
      <c r="C35" t="s">
        <v>10</v>
      </c>
      <c r="D35">
        <v>28</v>
      </c>
      <c r="E35" s="1" t="s">
        <v>542</v>
      </c>
      <c r="F35" s="1" t="s">
        <v>28</v>
      </c>
      <c r="G35">
        <v>0</v>
      </c>
      <c r="H35">
        <v>201.5</v>
      </c>
      <c r="J35" t="s">
        <v>1036</v>
      </c>
      <c r="K35">
        <v>0</v>
      </c>
    </row>
    <row r="36" spans="1:11" hidden="1" x14ac:dyDescent="0.25">
      <c r="A36" t="s">
        <v>136</v>
      </c>
      <c r="B36">
        <v>667</v>
      </c>
      <c r="C36" t="s">
        <v>10</v>
      </c>
      <c r="D36">
        <v>28</v>
      </c>
      <c r="E36" s="1" t="s">
        <v>795</v>
      </c>
      <c r="F36" s="1" t="s">
        <v>27</v>
      </c>
      <c r="G36">
        <v>0</v>
      </c>
      <c r="H36">
        <v>60</v>
      </c>
      <c r="J36" t="s">
        <v>1036</v>
      </c>
      <c r="K36">
        <v>0</v>
      </c>
    </row>
    <row r="37" spans="1:11" hidden="1" x14ac:dyDescent="0.25">
      <c r="A37" t="s">
        <v>136</v>
      </c>
      <c r="B37">
        <v>667</v>
      </c>
      <c r="C37" t="s">
        <v>10</v>
      </c>
      <c r="D37">
        <v>29</v>
      </c>
      <c r="E37" s="1" t="s">
        <v>453</v>
      </c>
      <c r="F37" s="1" t="s">
        <v>11</v>
      </c>
      <c r="G37">
        <v>0</v>
      </c>
      <c r="H37">
        <v>30</v>
      </c>
      <c r="J37" t="s">
        <v>1036</v>
      </c>
      <c r="K37">
        <v>0</v>
      </c>
    </row>
    <row r="38" spans="1:11" hidden="1" x14ac:dyDescent="0.25">
      <c r="A38" t="s">
        <v>136</v>
      </c>
      <c r="B38">
        <v>667</v>
      </c>
      <c r="C38" t="s">
        <v>10</v>
      </c>
      <c r="D38">
        <v>29</v>
      </c>
      <c r="E38" s="1" t="s">
        <v>456</v>
      </c>
      <c r="F38" s="1" t="s">
        <v>11</v>
      </c>
      <c r="G38">
        <v>0</v>
      </c>
      <c r="H38">
        <v>423.11</v>
      </c>
      <c r="J38" t="s">
        <v>1036</v>
      </c>
      <c r="K38">
        <v>0</v>
      </c>
    </row>
    <row r="39" spans="1:11" hidden="1" x14ac:dyDescent="0.25">
      <c r="A39" t="s">
        <v>136</v>
      </c>
      <c r="B39">
        <v>667</v>
      </c>
      <c r="C39" t="s">
        <v>10</v>
      </c>
      <c r="D39">
        <v>29</v>
      </c>
      <c r="E39" s="1" t="s">
        <v>458</v>
      </c>
      <c r="F39" s="1" t="s">
        <v>24</v>
      </c>
      <c r="G39">
        <v>0</v>
      </c>
      <c r="H39">
        <v>1000</v>
      </c>
      <c r="J39" t="s">
        <v>1036</v>
      </c>
      <c r="K39">
        <v>0</v>
      </c>
    </row>
    <row r="40" spans="1:11" hidden="1" x14ac:dyDescent="0.25">
      <c r="A40" t="s">
        <v>136</v>
      </c>
      <c r="B40">
        <v>667</v>
      </c>
      <c r="C40" t="s">
        <v>10</v>
      </c>
      <c r="D40">
        <v>29</v>
      </c>
      <c r="E40" s="1" t="s">
        <v>161</v>
      </c>
      <c r="F40" s="1" t="s">
        <v>24</v>
      </c>
      <c r="G40">
        <v>0</v>
      </c>
      <c r="H40">
        <v>1494.52</v>
      </c>
      <c r="J40" t="s">
        <v>1036</v>
      </c>
      <c r="K40">
        <v>0</v>
      </c>
    </row>
    <row r="41" spans="1:11" hidden="1" x14ac:dyDescent="0.25">
      <c r="A41" t="s">
        <v>136</v>
      </c>
      <c r="B41">
        <v>667</v>
      </c>
      <c r="C41" t="s">
        <v>10</v>
      </c>
      <c r="D41">
        <v>29</v>
      </c>
      <c r="E41" s="1" t="s">
        <v>542</v>
      </c>
      <c r="F41" s="1" t="s">
        <v>28</v>
      </c>
      <c r="G41">
        <v>0</v>
      </c>
      <c r="H41">
        <v>201.5</v>
      </c>
      <c r="J41" t="s">
        <v>1036</v>
      </c>
      <c r="K41">
        <v>0</v>
      </c>
    </row>
    <row r="42" spans="1:11" hidden="1" x14ac:dyDescent="0.25">
      <c r="A42" t="s">
        <v>136</v>
      </c>
      <c r="B42">
        <v>667</v>
      </c>
      <c r="C42" t="s">
        <v>10</v>
      </c>
      <c r="D42">
        <v>29</v>
      </c>
      <c r="E42" s="1" t="s">
        <v>795</v>
      </c>
      <c r="F42" s="1" t="s">
        <v>27</v>
      </c>
      <c r="G42">
        <v>0</v>
      </c>
      <c r="H42">
        <v>60</v>
      </c>
      <c r="J42" t="s">
        <v>1036</v>
      </c>
      <c r="K42">
        <v>0</v>
      </c>
    </row>
    <row r="43" spans="1:11" hidden="1" x14ac:dyDescent="0.25">
      <c r="A43" t="s">
        <v>136</v>
      </c>
      <c r="B43">
        <v>667</v>
      </c>
      <c r="C43" t="s">
        <v>10</v>
      </c>
      <c r="D43">
        <v>30</v>
      </c>
      <c r="E43" s="1" t="s">
        <v>453</v>
      </c>
      <c r="F43" s="1" t="s">
        <v>11</v>
      </c>
      <c r="G43">
        <v>0</v>
      </c>
      <c r="H43">
        <v>30</v>
      </c>
      <c r="J43" t="s">
        <v>1036</v>
      </c>
      <c r="K43">
        <v>0</v>
      </c>
    </row>
    <row r="44" spans="1:11" hidden="1" x14ac:dyDescent="0.25">
      <c r="A44" t="s">
        <v>136</v>
      </c>
      <c r="B44">
        <v>667</v>
      </c>
      <c r="C44" t="s">
        <v>10</v>
      </c>
      <c r="D44">
        <v>30</v>
      </c>
      <c r="E44" s="1" t="s">
        <v>456</v>
      </c>
      <c r="F44" s="1" t="s">
        <v>11</v>
      </c>
      <c r="G44">
        <v>0</v>
      </c>
      <c r="H44">
        <v>423.11</v>
      </c>
      <c r="J44" t="s">
        <v>1036</v>
      </c>
      <c r="K44">
        <v>0</v>
      </c>
    </row>
    <row r="45" spans="1:11" hidden="1" x14ac:dyDescent="0.25">
      <c r="A45" t="s">
        <v>136</v>
      </c>
      <c r="B45">
        <v>667</v>
      </c>
      <c r="C45" t="s">
        <v>10</v>
      </c>
      <c r="D45">
        <v>30</v>
      </c>
      <c r="E45" s="1" t="s">
        <v>458</v>
      </c>
      <c r="F45" s="7" t="s">
        <v>24</v>
      </c>
      <c r="G45">
        <v>0</v>
      </c>
      <c r="H45">
        <v>1000</v>
      </c>
      <c r="J45" t="s">
        <v>1036</v>
      </c>
      <c r="K45">
        <v>0</v>
      </c>
    </row>
    <row r="46" spans="1:11" hidden="1" x14ac:dyDescent="0.25">
      <c r="A46" t="s">
        <v>136</v>
      </c>
      <c r="B46">
        <v>667</v>
      </c>
      <c r="C46" t="s">
        <v>10</v>
      </c>
      <c r="D46">
        <v>30</v>
      </c>
      <c r="E46" s="1" t="s">
        <v>161</v>
      </c>
      <c r="F46" s="1" t="s">
        <v>24</v>
      </c>
      <c r="G46">
        <v>0</v>
      </c>
      <c r="H46">
        <v>1494.53</v>
      </c>
      <c r="J46" t="s">
        <v>1036</v>
      </c>
      <c r="K46">
        <v>0</v>
      </c>
    </row>
    <row r="47" spans="1:11" hidden="1" x14ac:dyDescent="0.25">
      <c r="A47" t="s">
        <v>136</v>
      </c>
      <c r="B47">
        <v>667</v>
      </c>
      <c r="C47" t="s">
        <v>10</v>
      </c>
      <c r="D47">
        <v>30</v>
      </c>
      <c r="E47" s="1" t="s">
        <v>542</v>
      </c>
      <c r="F47" s="1" t="s">
        <v>28</v>
      </c>
      <c r="G47">
        <v>0</v>
      </c>
      <c r="H47">
        <v>201.5</v>
      </c>
      <c r="J47" t="s">
        <v>1036</v>
      </c>
      <c r="K47">
        <v>0</v>
      </c>
    </row>
    <row r="48" spans="1:11" hidden="1" x14ac:dyDescent="0.25">
      <c r="A48" t="s">
        <v>136</v>
      </c>
      <c r="B48">
        <v>667</v>
      </c>
      <c r="C48" t="s">
        <v>10</v>
      </c>
      <c r="D48">
        <v>30</v>
      </c>
      <c r="E48" s="1" t="s">
        <v>795</v>
      </c>
      <c r="F48" s="1" t="s">
        <v>27</v>
      </c>
      <c r="G48">
        <v>0</v>
      </c>
      <c r="H48">
        <v>60</v>
      </c>
      <c r="J48" t="s">
        <v>1036</v>
      </c>
      <c r="K48">
        <v>0</v>
      </c>
    </row>
    <row r="49" spans="1:11" hidden="1" x14ac:dyDescent="0.25">
      <c r="A49" t="s">
        <v>136</v>
      </c>
      <c r="B49">
        <v>667</v>
      </c>
      <c r="C49" t="s">
        <v>10</v>
      </c>
      <c r="D49">
        <v>35</v>
      </c>
      <c r="E49" s="1" t="s">
        <v>453</v>
      </c>
      <c r="F49" s="1" t="s">
        <v>11</v>
      </c>
      <c r="G49">
        <v>0</v>
      </c>
      <c r="H49">
        <v>30</v>
      </c>
      <c r="J49" t="s">
        <v>1036</v>
      </c>
      <c r="K49">
        <v>0</v>
      </c>
    </row>
    <row r="50" spans="1:11" hidden="1" x14ac:dyDescent="0.25">
      <c r="A50" t="s">
        <v>136</v>
      </c>
      <c r="B50">
        <v>667</v>
      </c>
      <c r="C50" t="s">
        <v>10</v>
      </c>
      <c r="D50">
        <v>35</v>
      </c>
      <c r="E50" s="1" t="s">
        <v>456</v>
      </c>
      <c r="F50" s="1" t="s">
        <v>11</v>
      </c>
      <c r="G50">
        <v>0</v>
      </c>
      <c r="H50">
        <v>274.54000000000002</v>
      </c>
      <c r="J50" t="s">
        <v>1036</v>
      </c>
      <c r="K50">
        <v>0</v>
      </c>
    </row>
    <row r="51" spans="1:11" hidden="1" x14ac:dyDescent="0.25">
      <c r="A51" t="s">
        <v>136</v>
      </c>
      <c r="B51">
        <v>667</v>
      </c>
      <c r="C51" t="s">
        <v>10</v>
      </c>
      <c r="D51">
        <v>35</v>
      </c>
      <c r="E51" s="1" t="s">
        <v>161</v>
      </c>
      <c r="F51" s="1" t="s">
        <v>24</v>
      </c>
      <c r="G51">
        <v>0</v>
      </c>
      <c r="H51">
        <v>985.71</v>
      </c>
      <c r="J51" t="s">
        <v>1036</v>
      </c>
      <c r="K51">
        <v>0</v>
      </c>
    </row>
    <row r="52" spans="1:11" hidden="1" x14ac:dyDescent="0.25">
      <c r="A52" t="s">
        <v>136</v>
      </c>
      <c r="B52">
        <v>667</v>
      </c>
      <c r="C52" t="s">
        <v>10</v>
      </c>
      <c r="D52">
        <v>35</v>
      </c>
      <c r="E52" s="1" t="s">
        <v>795</v>
      </c>
      <c r="F52" s="1" t="s">
        <v>27</v>
      </c>
      <c r="G52">
        <v>0</v>
      </c>
      <c r="H52">
        <v>60</v>
      </c>
      <c r="J52" t="s">
        <v>1036</v>
      </c>
      <c r="K52">
        <v>0</v>
      </c>
    </row>
    <row r="53" spans="1:11" hidden="1" x14ac:dyDescent="0.25">
      <c r="A53" t="s">
        <v>136</v>
      </c>
      <c r="B53">
        <v>667</v>
      </c>
      <c r="C53" t="s">
        <v>10</v>
      </c>
      <c r="D53">
        <v>42</v>
      </c>
      <c r="E53" s="1" t="s">
        <v>162</v>
      </c>
      <c r="F53" s="1" t="s">
        <v>18</v>
      </c>
      <c r="G53">
        <v>0</v>
      </c>
      <c r="H53">
        <v>632.69000000000005</v>
      </c>
      <c r="J53" t="s">
        <v>1599</v>
      </c>
      <c r="K53">
        <v>0</v>
      </c>
    </row>
    <row r="54" spans="1:11" hidden="1" x14ac:dyDescent="0.25">
      <c r="A54" t="s">
        <v>136</v>
      </c>
      <c r="B54">
        <v>667</v>
      </c>
      <c r="C54" t="s">
        <v>10</v>
      </c>
      <c r="D54">
        <v>42</v>
      </c>
      <c r="E54" s="1" t="s">
        <v>448</v>
      </c>
      <c r="F54" s="1" t="s">
        <v>27</v>
      </c>
      <c r="G54">
        <v>0</v>
      </c>
      <c r="H54">
        <v>80.650000000000006</v>
      </c>
      <c r="J54" t="s">
        <v>1599</v>
      </c>
      <c r="K54">
        <v>0</v>
      </c>
    </row>
    <row r="55" spans="1:11" hidden="1" x14ac:dyDescent="0.25">
      <c r="A55" t="s">
        <v>136</v>
      </c>
      <c r="B55">
        <v>667</v>
      </c>
      <c r="C55" t="s">
        <v>10</v>
      </c>
      <c r="D55">
        <v>42</v>
      </c>
      <c r="E55" s="1" t="s">
        <v>453</v>
      </c>
      <c r="F55" s="1" t="s">
        <v>11</v>
      </c>
      <c r="G55">
        <v>0</v>
      </c>
      <c r="H55">
        <v>30</v>
      </c>
      <c r="J55" t="s">
        <v>1599</v>
      </c>
      <c r="K55">
        <v>0</v>
      </c>
    </row>
    <row r="56" spans="1:11" hidden="1" x14ac:dyDescent="0.25">
      <c r="A56" t="s">
        <v>136</v>
      </c>
      <c r="B56">
        <v>667</v>
      </c>
      <c r="C56" t="s">
        <v>10</v>
      </c>
      <c r="D56">
        <v>42</v>
      </c>
      <c r="E56" s="1" t="s">
        <v>456</v>
      </c>
      <c r="F56" s="1" t="s">
        <v>11</v>
      </c>
      <c r="G56">
        <v>0</v>
      </c>
      <c r="H56">
        <v>222.21</v>
      </c>
      <c r="J56" t="s">
        <v>1599</v>
      </c>
      <c r="K56">
        <v>0</v>
      </c>
    </row>
    <row r="57" spans="1:11" hidden="1" x14ac:dyDescent="0.25">
      <c r="A57" t="s">
        <v>136</v>
      </c>
      <c r="B57">
        <v>667</v>
      </c>
      <c r="C57" t="s">
        <v>10</v>
      </c>
      <c r="D57">
        <v>42</v>
      </c>
      <c r="E57" s="1" t="s">
        <v>458</v>
      </c>
      <c r="F57" s="1" t="s">
        <v>24</v>
      </c>
      <c r="G57">
        <v>0</v>
      </c>
      <c r="H57">
        <v>1250</v>
      </c>
      <c r="J57" t="s">
        <v>1599</v>
      </c>
      <c r="K57">
        <v>0</v>
      </c>
    </row>
    <row r="58" spans="1:11" hidden="1" x14ac:dyDescent="0.25">
      <c r="A58" t="s">
        <v>136</v>
      </c>
      <c r="B58">
        <v>667</v>
      </c>
      <c r="C58" t="s">
        <v>10</v>
      </c>
      <c r="D58">
        <v>42</v>
      </c>
      <c r="E58" s="1" t="s">
        <v>161</v>
      </c>
      <c r="F58" s="1" t="s">
        <v>24</v>
      </c>
      <c r="G58">
        <v>0</v>
      </c>
      <c r="H58">
        <v>792.78</v>
      </c>
      <c r="J58" t="s">
        <v>1599</v>
      </c>
      <c r="K58">
        <v>0</v>
      </c>
    </row>
    <row r="59" spans="1:11" hidden="1" x14ac:dyDescent="0.25">
      <c r="A59" t="s">
        <v>136</v>
      </c>
      <c r="B59">
        <v>667</v>
      </c>
      <c r="C59" t="s">
        <v>10</v>
      </c>
      <c r="D59">
        <v>42</v>
      </c>
      <c r="E59" s="1" t="s">
        <v>542</v>
      </c>
      <c r="F59" s="1" t="s">
        <v>28</v>
      </c>
      <c r="G59">
        <v>0</v>
      </c>
      <c r="H59">
        <v>201.5</v>
      </c>
      <c r="J59" t="s">
        <v>1599</v>
      </c>
      <c r="K59">
        <v>0</v>
      </c>
    </row>
    <row r="60" spans="1:11" hidden="1" x14ac:dyDescent="0.25">
      <c r="A60" t="s">
        <v>136</v>
      </c>
      <c r="B60">
        <v>667</v>
      </c>
      <c r="C60" t="s">
        <v>10</v>
      </c>
      <c r="D60">
        <v>43</v>
      </c>
      <c r="E60" s="1" t="s">
        <v>162</v>
      </c>
      <c r="F60" s="1" t="s">
        <v>18</v>
      </c>
      <c r="G60">
        <v>0</v>
      </c>
      <c r="H60">
        <v>249.77</v>
      </c>
      <c r="J60" t="s">
        <v>1038</v>
      </c>
      <c r="K60">
        <v>0</v>
      </c>
    </row>
    <row r="61" spans="1:11" hidden="1" x14ac:dyDescent="0.25">
      <c r="A61" t="s">
        <v>136</v>
      </c>
      <c r="B61">
        <v>667</v>
      </c>
      <c r="C61" t="s">
        <v>10</v>
      </c>
      <c r="D61">
        <v>44</v>
      </c>
      <c r="E61" s="1" t="s">
        <v>453</v>
      </c>
      <c r="F61" s="1" t="s">
        <v>11</v>
      </c>
      <c r="G61">
        <v>0</v>
      </c>
      <c r="H61">
        <v>60</v>
      </c>
      <c r="J61" t="s">
        <v>1036</v>
      </c>
      <c r="K61">
        <v>0</v>
      </c>
    </row>
    <row r="62" spans="1:11" hidden="1" x14ac:dyDescent="0.25">
      <c r="A62" t="s">
        <v>136</v>
      </c>
      <c r="B62">
        <v>667</v>
      </c>
      <c r="C62" t="s">
        <v>10</v>
      </c>
      <c r="D62">
        <v>44</v>
      </c>
      <c r="E62" s="1" t="s">
        <v>456</v>
      </c>
      <c r="F62" s="1" t="s">
        <v>11</v>
      </c>
      <c r="G62">
        <v>0</v>
      </c>
      <c r="H62">
        <v>420.48</v>
      </c>
      <c r="J62" t="s">
        <v>1036</v>
      </c>
      <c r="K62">
        <v>0</v>
      </c>
    </row>
    <row r="63" spans="1:11" hidden="1" x14ac:dyDescent="0.25">
      <c r="A63" t="s">
        <v>136</v>
      </c>
      <c r="B63">
        <v>667</v>
      </c>
      <c r="C63" t="s">
        <v>10</v>
      </c>
      <c r="D63">
        <v>44</v>
      </c>
      <c r="E63" s="1" t="s">
        <v>458</v>
      </c>
      <c r="F63" s="1" t="s">
        <v>24</v>
      </c>
      <c r="G63">
        <v>0</v>
      </c>
      <c r="H63">
        <v>2000</v>
      </c>
      <c r="J63" t="s">
        <v>1036</v>
      </c>
      <c r="K63">
        <v>0</v>
      </c>
    </row>
    <row r="64" spans="1:11" hidden="1" x14ac:dyDescent="0.25">
      <c r="A64" t="s">
        <v>136</v>
      </c>
      <c r="B64">
        <v>667</v>
      </c>
      <c r="C64" t="s">
        <v>10</v>
      </c>
      <c r="D64">
        <v>44</v>
      </c>
      <c r="E64" s="1" t="s">
        <v>161</v>
      </c>
      <c r="F64" s="1" t="s">
        <v>24</v>
      </c>
      <c r="G64">
        <v>0</v>
      </c>
      <c r="H64">
        <v>2085.52</v>
      </c>
      <c r="J64" t="s">
        <v>1036</v>
      </c>
      <c r="K64">
        <v>0</v>
      </c>
    </row>
    <row r="65" spans="1:11" hidden="1" x14ac:dyDescent="0.25">
      <c r="A65" t="s">
        <v>136</v>
      </c>
      <c r="B65">
        <v>667</v>
      </c>
      <c r="C65" t="s">
        <v>10</v>
      </c>
      <c r="D65">
        <v>44</v>
      </c>
      <c r="E65" s="1" t="s">
        <v>542</v>
      </c>
      <c r="F65" s="1" t="s">
        <v>28</v>
      </c>
      <c r="G65">
        <v>0</v>
      </c>
      <c r="H65">
        <v>201.5</v>
      </c>
      <c r="J65" t="s">
        <v>1036</v>
      </c>
      <c r="K65">
        <v>0</v>
      </c>
    </row>
    <row r="66" spans="1:11" hidden="1" x14ac:dyDescent="0.25">
      <c r="A66" t="s">
        <v>136</v>
      </c>
      <c r="B66">
        <v>667</v>
      </c>
      <c r="C66" t="s">
        <v>10</v>
      </c>
      <c r="D66">
        <v>44</v>
      </c>
      <c r="E66" s="1" t="s">
        <v>795</v>
      </c>
      <c r="F66" s="1" t="s">
        <v>27</v>
      </c>
      <c r="G66">
        <v>0</v>
      </c>
      <c r="H66">
        <v>60</v>
      </c>
      <c r="J66" t="s">
        <v>1036</v>
      </c>
      <c r="K66">
        <v>0</v>
      </c>
    </row>
    <row r="67" spans="1:11" hidden="1" x14ac:dyDescent="0.25">
      <c r="A67" t="s">
        <v>136</v>
      </c>
      <c r="B67">
        <v>667</v>
      </c>
      <c r="C67" t="s">
        <v>10</v>
      </c>
      <c r="D67">
        <v>47</v>
      </c>
      <c r="E67" s="1" t="s">
        <v>162</v>
      </c>
      <c r="F67" s="1" t="s">
        <v>18</v>
      </c>
      <c r="G67">
        <v>0</v>
      </c>
      <c r="H67">
        <v>1853.01</v>
      </c>
      <c r="J67" t="s">
        <v>1599</v>
      </c>
      <c r="K67">
        <v>0</v>
      </c>
    </row>
    <row r="68" spans="1:11" hidden="1" x14ac:dyDescent="0.25">
      <c r="A68" t="s">
        <v>136</v>
      </c>
      <c r="B68">
        <v>667</v>
      </c>
      <c r="C68" t="s">
        <v>10</v>
      </c>
      <c r="D68">
        <v>47</v>
      </c>
      <c r="E68" s="1" t="s">
        <v>448</v>
      </c>
      <c r="F68" s="1" t="s">
        <v>27</v>
      </c>
      <c r="G68">
        <v>0</v>
      </c>
      <c r="H68">
        <v>157.59</v>
      </c>
      <c r="J68" t="s">
        <v>1599</v>
      </c>
      <c r="K68">
        <v>0</v>
      </c>
    </row>
    <row r="69" spans="1:11" hidden="1" x14ac:dyDescent="0.25">
      <c r="A69" t="s">
        <v>136</v>
      </c>
      <c r="B69">
        <v>667</v>
      </c>
      <c r="C69" t="s">
        <v>10</v>
      </c>
      <c r="D69">
        <v>47</v>
      </c>
      <c r="E69" s="1" t="s">
        <v>453</v>
      </c>
      <c r="F69" s="1" t="s">
        <v>11</v>
      </c>
      <c r="G69">
        <v>0</v>
      </c>
      <c r="H69">
        <v>90</v>
      </c>
      <c r="J69" t="s">
        <v>1599</v>
      </c>
      <c r="K69">
        <v>0</v>
      </c>
    </row>
    <row r="70" spans="1:11" hidden="1" x14ac:dyDescent="0.25">
      <c r="A70" t="s">
        <v>136</v>
      </c>
      <c r="B70">
        <v>667</v>
      </c>
      <c r="C70" t="s">
        <v>10</v>
      </c>
      <c r="D70">
        <v>47</v>
      </c>
      <c r="E70" s="1" t="s">
        <v>456</v>
      </c>
      <c r="F70" s="1" t="s">
        <v>11</v>
      </c>
      <c r="G70">
        <v>0</v>
      </c>
      <c r="H70">
        <v>388.47</v>
      </c>
      <c r="J70" t="s">
        <v>1599</v>
      </c>
      <c r="K70">
        <v>0</v>
      </c>
    </row>
    <row r="71" spans="1:11" hidden="1" x14ac:dyDescent="0.25">
      <c r="A71" t="s">
        <v>136</v>
      </c>
      <c r="B71">
        <v>667</v>
      </c>
      <c r="C71" t="s">
        <v>10</v>
      </c>
      <c r="D71">
        <v>47</v>
      </c>
      <c r="E71" s="1" t="s">
        <v>458</v>
      </c>
      <c r="F71" s="1" t="s">
        <v>24</v>
      </c>
      <c r="G71">
        <v>0</v>
      </c>
      <c r="H71">
        <v>2000</v>
      </c>
      <c r="J71" t="s">
        <v>1599</v>
      </c>
      <c r="K71">
        <v>0</v>
      </c>
    </row>
    <row r="72" spans="1:11" hidden="1" x14ac:dyDescent="0.25">
      <c r="A72" t="s">
        <v>136</v>
      </c>
      <c r="B72">
        <v>667</v>
      </c>
      <c r="C72" t="s">
        <v>10</v>
      </c>
      <c r="D72">
        <v>47</v>
      </c>
      <c r="E72" s="1" t="s">
        <v>161</v>
      </c>
      <c r="F72" s="1" t="s">
        <v>24</v>
      </c>
      <c r="G72">
        <v>0</v>
      </c>
      <c r="H72">
        <v>1614.73</v>
      </c>
      <c r="J72" t="s">
        <v>1599</v>
      </c>
      <c r="K72">
        <v>0</v>
      </c>
    </row>
    <row r="73" spans="1:11" hidden="1" x14ac:dyDescent="0.25">
      <c r="A73" t="s">
        <v>136</v>
      </c>
      <c r="B73">
        <v>667</v>
      </c>
      <c r="C73" t="s">
        <v>10</v>
      </c>
      <c r="D73">
        <v>47</v>
      </c>
      <c r="E73" s="1" t="s">
        <v>542</v>
      </c>
      <c r="F73" s="1" t="s">
        <v>28</v>
      </c>
      <c r="G73">
        <v>0</v>
      </c>
      <c r="H73">
        <v>401</v>
      </c>
      <c r="J73" t="s">
        <v>1599</v>
      </c>
      <c r="K73">
        <v>0</v>
      </c>
    </row>
    <row r="74" spans="1:11" hidden="1" x14ac:dyDescent="0.25">
      <c r="A74" t="s">
        <v>136</v>
      </c>
      <c r="B74">
        <v>667</v>
      </c>
      <c r="C74" t="s">
        <v>10</v>
      </c>
      <c r="D74">
        <v>50</v>
      </c>
      <c r="E74" s="1" t="s">
        <v>162</v>
      </c>
      <c r="F74" s="1" t="s">
        <v>18</v>
      </c>
      <c r="G74">
        <v>0</v>
      </c>
      <c r="H74">
        <v>1069.01</v>
      </c>
      <c r="J74" t="s">
        <v>1599</v>
      </c>
      <c r="K74">
        <v>0</v>
      </c>
    </row>
    <row r="75" spans="1:11" hidden="1" x14ac:dyDescent="0.25">
      <c r="A75" t="s">
        <v>136</v>
      </c>
      <c r="B75">
        <v>667</v>
      </c>
      <c r="C75" t="s">
        <v>10</v>
      </c>
      <c r="D75">
        <v>50</v>
      </c>
      <c r="E75" s="1" t="s">
        <v>448</v>
      </c>
      <c r="F75" s="1" t="s">
        <v>27</v>
      </c>
      <c r="G75">
        <v>0</v>
      </c>
      <c r="H75">
        <v>104.77</v>
      </c>
      <c r="J75" t="s">
        <v>1599</v>
      </c>
      <c r="K75">
        <v>0</v>
      </c>
    </row>
    <row r="76" spans="1:11" hidden="1" x14ac:dyDescent="0.25">
      <c r="A76" t="s">
        <v>136</v>
      </c>
      <c r="B76">
        <v>667</v>
      </c>
      <c r="C76" t="s">
        <v>10</v>
      </c>
      <c r="D76">
        <v>50</v>
      </c>
      <c r="E76" s="1" t="s">
        <v>453</v>
      </c>
      <c r="F76" s="1" t="s">
        <v>11</v>
      </c>
      <c r="G76">
        <v>0</v>
      </c>
      <c r="H76">
        <v>30</v>
      </c>
      <c r="J76" t="s">
        <v>1599</v>
      </c>
      <c r="K76">
        <v>0</v>
      </c>
    </row>
    <row r="77" spans="1:11" hidden="1" x14ac:dyDescent="0.25">
      <c r="A77" t="s">
        <v>136</v>
      </c>
      <c r="B77">
        <v>667</v>
      </c>
      <c r="C77" t="s">
        <v>10</v>
      </c>
      <c r="D77">
        <v>50</v>
      </c>
      <c r="E77" s="1" t="s">
        <v>456</v>
      </c>
      <c r="F77" s="1" t="s">
        <v>11</v>
      </c>
      <c r="G77">
        <v>0</v>
      </c>
      <c r="H77">
        <v>292.64</v>
      </c>
      <c r="J77" t="s">
        <v>1599</v>
      </c>
      <c r="K77">
        <v>0</v>
      </c>
    </row>
    <row r="78" spans="1:11" hidden="1" x14ac:dyDescent="0.25">
      <c r="A78" t="s">
        <v>136</v>
      </c>
      <c r="B78">
        <v>667</v>
      </c>
      <c r="C78" t="s">
        <v>10</v>
      </c>
      <c r="D78">
        <v>50</v>
      </c>
      <c r="E78" s="1" t="s">
        <v>458</v>
      </c>
      <c r="F78" s="1" t="s">
        <v>24</v>
      </c>
      <c r="G78">
        <v>0</v>
      </c>
      <c r="H78">
        <v>1550</v>
      </c>
      <c r="J78" t="s">
        <v>1599</v>
      </c>
      <c r="K78">
        <v>0</v>
      </c>
    </row>
    <row r="79" spans="1:11" hidden="1" x14ac:dyDescent="0.25">
      <c r="A79" t="s">
        <v>136</v>
      </c>
      <c r="B79">
        <v>667</v>
      </c>
      <c r="C79" t="s">
        <v>10</v>
      </c>
      <c r="D79">
        <v>50</v>
      </c>
      <c r="E79" s="1" t="s">
        <v>161</v>
      </c>
      <c r="F79" s="1" t="s">
        <v>24</v>
      </c>
      <c r="G79">
        <v>0</v>
      </c>
      <c r="H79">
        <v>1047.69</v>
      </c>
      <c r="J79" t="s">
        <v>1599</v>
      </c>
      <c r="K79">
        <v>0</v>
      </c>
    </row>
    <row r="80" spans="1:11" hidden="1" x14ac:dyDescent="0.25">
      <c r="A80" t="s">
        <v>136</v>
      </c>
      <c r="B80">
        <v>667</v>
      </c>
      <c r="C80" t="s">
        <v>10</v>
      </c>
      <c r="D80">
        <v>50</v>
      </c>
      <c r="E80" s="1" t="s">
        <v>542</v>
      </c>
      <c r="F80" s="1" t="s">
        <v>28</v>
      </c>
      <c r="G80">
        <v>0</v>
      </c>
      <c r="H80">
        <v>201.5</v>
      </c>
      <c r="J80" t="s">
        <v>1599</v>
      </c>
      <c r="K80">
        <v>0</v>
      </c>
    </row>
    <row r="81" spans="1:11" hidden="1" x14ac:dyDescent="0.25">
      <c r="A81" t="s">
        <v>136</v>
      </c>
      <c r="B81">
        <v>667</v>
      </c>
      <c r="C81" t="s">
        <v>10</v>
      </c>
      <c r="D81">
        <v>51</v>
      </c>
      <c r="E81" s="1" t="s">
        <v>453</v>
      </c>
      <c r="F81" s="1" t="s">
        <v>11</v>
      </c>
      <c r="G81">
        <v>0</v>
      </c>
      <c r="H81">
        <v>30</v>
      </c>
      <c r="J81" t="s">
        <v>1036</v>
      </c>
      <c r="K81">
        <v>0</v>
      </c>
    </row>
    <row r="82" spans="1:11" hidden="1" x14ac:dyDescent="0.25">
      <c r="A82" t="s">
        <v>136</v>
      </c>
      <c r="B82">
        <v>667</v>
      </c>
      <c r="C82" t="s">
        <v>10</v>
      </c>
      <c r="D82">
        <v>51</v>
      </c>
      <c r="E82" s="1" t="s">
        <v>456</v>
      </c>
      <c r="F82" s="1" t="s">
        <v>11</v>
      </c>
      <c r="G82">
        <v>0</v>
      </c>
      <c r="H82">
        <v>315.93</v>
      </c>
      <c r="J82" t="s">
        <v>1036</v>
      </c>
      <c r="K82">
        <v>0</v>
      </c>
    </row>
    <row r="83" spans="1:11" hidden="1" x14ac:dyDescent="0.25">
      <c r="A83" t="s">
        <v>136</v>
      </c>
      <c r="B83">
        <v>667</v>
      </c>
      <c r="C83" t="s">
        <v>10</v>
      </c>
      <c r="D83">
        <v>51</v>
      </c>
      <c r="E83" s="1" t="s">
        <v>458</v>
      </c>
      <c r="F83" s="1" t="s">
        <v>24</v>
      </c>
      <c r="G83">
        <v>0</v>
      </c>
      <c r="H83">
        <v>2500</v>
      </c>
      <c r="J83" t="s">
        <v>1036</v>
      </c>
      <c r="K83">
        <v>0</v>
      </c>
    </row>
    <row r="84" spans="1:11" hidden="1" x14ac:dyDescent="0.25">
      <c r="A84" t="s">
        <v>136</v>
      </c>
      <c r="B84">
        <v>667</v>
      </c>
      <c r="C84" t="s">
        <v>10</v>
      </c>
      <c r="D84">
        <v>51</v>
      </c>
      <c r="E84" s="1" t="s">
        <v>161</v>
      </c>
      <c r="F84" s="1" t="s">
        <v>24</v>
      </c>
      <c r="G84">
        <v>0</v>
      </c>
      <c r="H84">
        <v>1127.47</v>
      </c>
      <c r="J84" t="s">
        <v>1036</v>
      </c>
      <c r="K84">
        <v>0</v>
      </c>
    </row>
    <row r="85" spans="1:11" hidden="1" x14ac:dyDescent="0.25">
      <c r="A85" t="s">
        <v>136</v>
      </c>
      <c r="B85">
        <v>667</v>
      </c>
      <c r="C85" t="s">
        <v>10</v>
      </c>
      <c r="D85">
        <v>51</v>
      </c>
      <c r="E85" s="1" t="s">
        <v>795</v>
      </c>
      <c r="F85" s="1" t="s">
        <v>27</v>
      </c>
      <c r="G85">
        <v>0</v>
      </c>
      <c r="H85">
        <v>60</v>
      </c>
      <c r="J85" t="s">
        <v>1036</v>
      </c>
      <c r="K85">
        <v>0</v>
      </c>
    </row>
    <row r="86" spans="1:11" hidden="1" x14ac:dyDescent="0.25">
      <c r="A86" t="s">
        <v>136</v>
      </c>
      <c r="B86">
        <v>667</v>
      </c>
      <c r="C86" t="s">
        <v>10</v>
      </c>
      <c r="D86">
        <v>56</v>
      </c>
      <c r="E86" s="1" t="s">
        <v>453</v>
      </c>
      <c r="F86" s="1" t="s">
        <v>11</v>
      </c>
      <c r="G86">
        <v>0</v>
      </c>
      <c r="H86">
        <v>30</v>
      </c>
      <c r="J86" t="s">
        <v>1036</v>
      </c>
      <c r="K86">
        <v>0</v>
      </c>
    </row>
    <row r="87" spans="1:11" hidden="1" x14ac:dyDescent="0.25">
      <c r="A87" t="s">
        <v>136</v>
      </c>
      <c r="B87">
        <v>667</v>
      </c>
      <c r="C87" t="s">
        <v>10</v>
      </c>
      <c r="D87">
        <v>56</v>
      </c>
      <c r="E87" s="1" t="s">
        <v>456</v>
      </c>
      <c r="F87" s="1" t="s">
        <v>11</v>
      </c>
      <c r="G87">
        <v>0</v>
      </c>
      <c r="H87">
        <v>402.4</v>
      </c>
      <c r="J87" t="s">
        <v>1036</v>
      </c>
      <c r="K87">
        <v>0</v>
      </c>
    </row>
    <row r="88" spans="1:11" hidden="1" x14ac:dyDescent="0.25">
      <c r="A88" t="s">
        <v>136</v>
      </c>
      <c r="B88">
        <v>667</v>
      </c>
      <c r="C88" t="s">
        <v>10</v>
      </c>
      <c r="D88">
        <v>56</v>
      </c>
      <c r="E88" s="1" t="s">
        <v>161</v>
      </c>
      <c r="F88" s="1" t="s">
        <v>24</v>
      </c>
      <c r="G88">
        <v>0</v>
      </c>
      <c r="H88">
        <v>1573.59</v>
      </c>
      <c r="J88" t="s">
        <v>1036</v>
      </c>
      <c r="K88">
        <v>0</v>
      </c>
    </row>
    <row r="89" spans="1:11" hidden="1" x14ac:dyDescent="0.25">
      <c r="A89" t="s">
        <v>136</v>
      </c>
      <c r="B89">
        <v>667</v>
      </c>
      <c r="C89" t="s">
        <v>10</v>
      </c>
      <c r="D89">
        <v>56</v>
      </c>
      <c r="E89" s="1" t="s">
        <v>795</v>
      </c>
      <c r="F89" s="1" t="s">
        <v>27</v>
      </c>
      <c r="G89">
        <v>0</v>
      </c>
      <c r="H89">
        <v>60</v>
      </c>
      <c r="J89" t="s">
        <v>1036</v>
      </c>
      <c r="K89">
        <v>0</v>
      </c>
    </row>
    <row r="90" spans="1:11" hidden="1" x14ac:dyDescent="0.25">
      <c r="A90" t="s">
        <v>136</v>
      </c>
      <c r="B90">
        <v>667</v>
      </c>
      <c r="C90" t="s">
        <v>10</v>
      </c>
      <c r="D90">
        <v>58</v>
      </c>
      <c r="E90" s="1" t="s">
        <v>453</v>
      </c>
      <c r="F90" s="1" t="s">
        <v>11</v>
      </c>
      <c r="G90">
        <v>0</v>
      </c>
      <c r="H90">
        <v>30</v>
      </c>
      <c r="J90" t="s">
        <v>1036</v>
      </c>
      <c r="K90">
        <v>0</v>
      </c>
    </row>
    <row r="91" spans="1:11" hidden="1" x14ac:dyDescent="0.25">
      <c r="A91" t="s">
        <v>136</v>
      </c>
      <c r="B91">
        <v>667</v>
      </c>
      <c r="C91" t="s">
        <v>10</v>
      </c>
      <c r="D91">
        <v>58</v>
      </c>
      <c r="E91" s="1" t="s">
        <v>456</v>
      </c>
      <c r="F91" s="1" t="s">
        <v>11</v>
      </c>
      <c r="G91">
        <v>0</v>
      </c>
      <c r="H91">
        <v>313.33999999999997</v>
      </c>
      <c r="J91" t="s">
        <v>1036</v>
      </c>
      <c r="K91">
        <v>0</v>
      </c>
    </row>
    <row r="92" spans="1:11" hidden="1" x14ac:dyDescent="0.25">
      <c r="A92" t="s">
        <v>136</v>
      </c>
      <c r="B92">
        <v>667</v>
      </c>
      <c r="C92" t="s">
        <v>10</v>
      </c>
      <c r="D92">
        <v>58</v>
      </c>
      <c r="E92" s="1" t="s">
        <v>161</v>
      </c>
      <c r="F92" s="1" t="s">
        <v>24</v>
      </c>
      <c r="G92">
        <v>0</v>
      </c>
      <c r="H92">
        <v>1223.6099999999999</v>
      </c>
      <c r="J92" t="s">
        <v>1036</v>
      </c>
      <c r="K92">
        <v>0</v>
      </c>
    </row>
    <row r="93" spans="1:11" hidden="1" x14ac:dyDescent="0.25">
      <c r="A93" t="s">
        <v>136</v>
      </c>
      <c r="B93">
        <v>667</v>
      </c>
      <c r="C93" t="s">
        <v>10</v>
      </c>
      <c r="D93">
        <v>58</v>
      </c>
      <c r="E93" s="1" t="s">
        <v>795</v>
      </c>
      <c r="F93" s="1" t="s">
        <v>27</v>
      </c>
      <c r="G93">
        <v>0</v>
      </c>
      <c r="H93">
        <v>60</v>
      </c>
      <c r="J93" t="s">
        <v>1036</v>
      </c>
      <c r="K93">
        <v>0</v>
      </c>
    </row>
    <row r="94" spans="1:11" hidden="1" x14ac:dyDescent="0.25">
      <c r="A94" t="s">
        <v>136</v>
      </c>
      <c r="B94">
        <v>667</v>
      </c>
      <c r="C94" t="s">
        <v>10</v>
      </c>
      <c r="D94">
        <v>59</v>
      </c>
      <c r="E94" s="1" t="s">
        <v>453</v>
      </c>
      <c r="F94" s="1" t="s">
        <v>11</v>
      </c>
      <c r="G94">
        <v>0</v>
      </c>
      <c r="H94">
        <v>30</v>
      </c>
      <c r="J94" t="s">
        <v>1036</v>
      </c>
      <c r="K94">
        <v>0</v>
      </c>
    </row>
    <row r="95" spans="1:11" hidden="1" x14ac:dyDescent="0.25">
      <c r="A95" t="s">
        <v>136</v>
      </c>
      <c r="B95">
        <v>667</v>
      </c>
      <c r="C95" t="s">
        <v>10</v>
      </c>
      <c r="D95">
        <v>59</v>
      </c>
      <c r="E95" s="1" t="s">
        <v>456</v>
      </c>
      <c r="F95" s="1" t="s">
        <v>11</v>
      </c>
      <c r="G95">
        <v>0</v>
      </c>
      <c r="H95">
        <v>336.65</v>
      </c>
      <c r="J95" t="s">
        <v>1036</v>
      </c>
      <c r="K95">
        <v>0</v>
      </c>
    </row>
    <row r="96" spans="1:11" hidden="1" x14ac:dyDescent="0.25">
      <c r="A96" t="s">
        <v>136</v>
      </c>
      <c r="B96">
        <v>667</v>
      </c>
      <c r="C96" t="s">
        <v>10</v>
      </c>
      <c r="D96">
        <v>59</v>
      </c>
      <c r="E96" s="1" t="s">
        <v>161</v>
      </c>
      <c r="F96" s="1" t="s">
        <v>24</v>
      </c>
      <c r="G96">
        <v>0</v>
      </c>
      <c r="H96">
        <v>1448.41</v>
      </c>
      <c r="J96" t="s">
        <v>1036</v>
      </c>
      <c r="K96">
        <v>0</v>
      </c>
    </row>
    <row r="97" spans="1:11" hidden="1" x14ac:dyDescent="0.25">
      <c r="A97" t="s">
        <v>136</v>
      </c>
      <c r="B97">
        <v>667</v>
      </c>
      <c r="C97" t="s">
        <v>10</v>
      </c>
      <c r="D97">
        <v>59</v>
      </c>
      <c r="E97" s="1" t="s">
        <v>795</v>
      </c>
      <c r="F97" s="1" t="s">
        <v>27</v>
      </c>
      <c r="G97">
        <v>0</v>
      </c>
      <c r="H97">
        <v>60</v>
      </c>
      <c r="J97" t="s">
        <v>1036</v>
      </c>
      <c r="K97">
        <v>0</v>
      </c>
    </row>
    <row r="98" spans="1:11" hidden="1" x14ac:dyDescent="0.25">
      <c r="A98" t="s">
        <v>136</v>
      </c>
      <c r="B98">
        <v>667</v>
      </c>
      <c r="C98" t="s">
        <v>10</v>
      </c>
      <c r="D98">
        <v>60</v>
      </c>
      <c r="E98" s="1" t="s">
        <v>453</v>
      </c>
      <c r="F98" s="1" t="s">
        <v>11</v>
      </c>
      <c r="G98">
        <v>0</v>
      </c>
      <c r="H98">
        <v>30</v>
      </c>
      <c r="J98" t="s">
        <v>1036</v>
      </c>
      <c r="K98">
        <v>0</v>
      </c>
    </row>
    <row r="99" spans="1:11" hidden="1" x14ac:dyDescent="0.25">
      <c r="A99" t="s">
        <v>136</v>
      </c>
      <c r="B99">
        <v>667</v>
      </c>
      <c r="C99" t="s">
        <v>10</v>
      </c>
      <c r="D99">
        <v>60</v>
      </c>
      <c r="E99" s="1" t="s">
        <v>456</v>
      </c>
      <c r="F99" s="1" t="s">
        <v>11</v>
      </c>
      <c r="G99">
        <v>0</v>
      </c>
      <c r="H99">
        <v>295.22000000000003</v>
      </c>
      <c r="J99" t="s">
        <v>1036</v>
      </c>
      <c r="K99">
        <v>0</v>
      </c>
    </row>
    <row r="100" spans="1:11" hidden="1" x14ac:dyDescent="0.25">
      <c r="A100" t="s">
        <v>136</v>
      </c>
      <c r="B100">
        <v>667</v>
      </c>
      <c r="C100" t="s">
        <v>10</v>
      </c>
      <c r="D100">
        <v>60</v>
      </c>
      <c r="E100" s="1" t="s">
        <v>464</v>
      </c>
      <c r="F100" s="1" t="s">
        <v>122</v>
      </c>
      <c r="G100">
        <v>0</v>
      </c>
      <c r="H100">
        <v>600</v>
      </c>
      <c r="J100" t="s">
        <v>1036</v>
      </c>
      <c r="K100">
        <v>0</v>
      </c>
    </row>
    <row r="101" spans="1:11" hidden="1" x14ac:dyDescent="0.25">
      <c r="A101" t="s">
        <v>136</v>
      </c>
      <c r="B101">
        <v>667</v>
      </c>
      <c r="C101" t="s">
        <v>10</v>
      </c>
      <c r="D101">
        <v>60</v>
      </c>
      <c r="E101" s="1" t="s">
        <v>161</v>
      </c>
      <c r="F101" s="1" t="s">
        <v>24</v>
      </c>
      <c r="G101">
        <v>0</v>
      </c>
      <c r="H101">
        <v>1081.55</v>
      </c>
      <c r="J101" t="s">
        <v>1036</v>
      </c>
      <c r="K101">
        <v>0</v>
      </c>
    </row>
    <row r="102" spans="1:11" hidden="1" x14ac:dyDescent="0.25">
      <c r="A102" t="s">
        <v>136</v>
      </c>
      <c r="B102">
        <v>667</v>
      </c>
      <c r="C102" t="s">
        <v>10</v>
      </c>
      <c r="D102">
        <v>60</v>
      </c>
      <c r="E102" s="1" t="s">
        <v>795</v>
      </c>
      <c r="F102" s="1" t="s">
        <v>27</v>
      </c>
      <c r="G102">
        <v>0</v>
      </c>
      <c r="H102">
        <v>60</v>
      </c>
      <c r="J102" t="s">
        <v>1036</v>
      </c>
      <c r="K102">
        <v>0</v>
      </c>
    </row>
    <row r="103" spans="1:11" hidden="1" x14ac:dyDescent="0.25">
      <c r="A103" t="s">
        <v>136</v>
      </c>
      <c r="B103">
        <v>667</v>
      </c>
      <c r="C103" t="s">
        <v>10</v>
      </c>
      <c r="D103">
        <v>62</v>
      </c>
      <c r="E103" s="1" t="s">
        <v>453</v>
      </c>
      <c r="F103" s="1" t="s">
        <v>11</v>
      </c>
      <c r="G103">
        <v>0</v>
      </c>
      <c r="H103">
        <v>30</v>
      </c>
      <c r="J103" t="s">
        <v>1036</v>
      </c>
      <c r="K103">
        <v>0</v>
      </c>
    </row>
    <row r="104" spans="1:11" hidden="1" x14ac:dyDescent="0.25">
      <c r="A104" t="s">
        <v>136</v>
      </c>
      <c r="B104">
        <v>667</v>
      </c>
      <c r="C104" t="s">
        <v>10</v>
      </c>
      <c r="D104">
        <v>62</v>
      </c>
      <c r="E104" s="1" t="s">
        <v>456</v>
      </c>
      <c r="F104" s="1" t="s">
        <v>11</v>
      </c>
      <c r="G104">
        <v>0</v>
      </c>
      <c r="H104">
        <v>336.62</v>
      </c>
      <c r="J104" t="s">
        <v>1036</v>
      </c>
      <c r="K104">
        <v>0</v>
      </c>
    </row>
    <row r="105" spans="1:11" hidden="1" x14ac:dyDescent="0.25">
      <c r="A105" t="s">
        <v>136</v>
      </c>
      <c r="B105">
        <v>667</v>
      </c>
      <c r="C105" t="s">
        <v>10</v>
      </c>
      <c r="D105">
        <v>62</v>
      </c>
      <c r="E105" s="1" t="s">
        <v>161</v>
      </c>
      <c r="F105" s="1" t="s">
        <v>24</v>
      </c>
      <c r="G105">
        <v>0</v>
      </c>
      <c r="H105">
        <v>1198.31</v>
      </c>
      <c r="J105" t="s">
        <v>1036</v>
      </c>
      <c r="K105">
        <v>0</v>
      </c>
    </row>
    <row r="106" spans="1:11" hidden="1" x14ac:dyDescent="0.25">
      <c r="A106" t="s">
        <v>136</v>
      </c>
      <c r="B106">
        <v>667</v>
      </c>
      <c r="C106" t="s">
        <v>10</v>
      </c>
      <c r="D106">
        <v>62</v>
      </c>
      <c r="E106" s="1" t="s">
        <v>542</v>
      </c>
      <c r="F106" s="1" t="s">
        <v>28</v>
      </c>
      <c r="G106">
        <v>0</v>
      </c>
      <c r="H106">
        <v>201.5</v>
      </c>
      <c r="J106" t="s">
        <v>1036</v>
      </c>
      <c r="K106">
        <v>0</v>
      </c>
    </row>
    <row r="107" spans="1:11" hidden="1" x14ac:dyDescent="0.25">
      <c r="A107" t="s">
        <v>136</v>
      </c>
      <c r="B107">
        <v>667</v>
      </c>
      <c r="C107" t="s">
        <v>10</v>
      </c>
      <c r="D107">
        <v>62</v>
      </c>
      <c r="E107" s="1" t="s">
        <v>795</v>
      </c>
      <c r="F107" s="1" t="s">
        <v>27</v>
      </c>
      <c r="G107">
        <v>0</v>
      </c>
      <c r="H107">
        <v>60</v>
      </c>
      <c r="J107" t="s">
        <v>1036</v>
      </c>
      <c r="K107">
        <v>0</v>
      </c>
    </row>
    <row r="108" spans="1:11" hidden="1" x14ac:dyDescent="0.25">
      <c r="A108" t="s">
        <v>136</v>
      </c>
      <c r="B108">
        <v>667</v>
      </c>
      <c r="C108" t="s">
        <v>10</v>
      </c>
      <c r="D108">
        <v>69</v>
      </c>
      <c r="E108" s="1" t="s">
        <v>453</v>
      </c>
      <c r="F108" s="1" t="s">
        <v>11</v>
      </c>
      <c r="G108">
        <v>0</v>
      </c>
      <c r="H108">
        <v>30</v>
      </c>
      <c r="J108" t="s">
        <v>1036</v>
      </c>
      <c r="K108">
        <v>0</v>
      </c>
    </row>
    <row r="109" spans="1:11" hidden="1" x14ac:dyDescent="0.25">
      <c r="A109" t="s">
        <v>136</v>
      </c>
      <c r="B109">
        <v>667</v>
      </c>
      <c r="C109" t="s">
        <v>10</v>
      </c>
      <c r="D109">
        <v>69</v>
      </c>
      <c r="E109" s="1" t="s">
        <v>456</v>
      </c>
      <c r="F109" s="1" t="s">
        <v>11</v>
      </c>
      <c r="G109">
        <v>0</v>
      </c>
      <c r="H109">
        <v>313.33999999999997</v>
      </c>
      <c r="J109" t="s">
        <v>1036</v>
      </c>
      <c r="K109">
        <v>0</v>
      </c>
    </row>
    <row r="110" spans="1:11" hidden="1" x14ac:dyDescent="0.25">
      <c r="A110" t="s">
        <v>136</v>
      </c>
      <c r="B110">
        <v>667</v>
      </c>
      <c r="C110" t="s">
        <v>10</v>
      </c>
      <c r="D110">
        <v>69</v>
      </c>
      <c r="E110" s="1" t="s">
        <v>458</v>
      </c>
      <c r="F110" s="1" t="s">
        <v>24</v>
      </c>
      <c r="G110">
        <v>0</v>
      </c>
      <c r="H110">
        <v>500</v>
      </c>
      <c r="J110" t="s">
        <v>1036</v>
      </c>
      <c r="K110">
        <v>0</v>
      </c>
    </row>
    <row r="111" spans="1:11" hidden="1" x14ac:dyDescent="0.25">
      <c r="A111" t="s">
        <v>136</v>
      </c>
      <c r="B111">
        <v>667</v>
      </c>
      <c r="C111" t="s">
        <v>10</v>
      </c>
      <c r="D111">
        <v>69</v>
      </c>
      <c r="E111" s="1" t="s">
        <v>161</v>
      </c>
      <c r="F111" s="1" t="s">
        <v>24</v>
      </c>
      <c r="G111">
        <v>0</v>
      </c>
      <c r="H111">
        <v>1418.6</v>
      </c>
      <c r="J111" t="s">
        <v>1036</v>
      </c>
      <c r="K111">
        <v>0</v>
      </c>
    </row>
    <row r="112" spans="1:11" hidden="1" x14ac:dyDescent="0.25">
      <c r="A112" t="s">
        <v>136</v>
      </c>
      <c r="B112">
        <v>667</v>
      </c>
      <c r="C112" t="s">
        <v>10</v>
      </c>
      <c r="D112">
        <v>69</v>
      </c>
      <c r="E112" s="1" t="s">
        <v>542</v>
      </c>
      <c r="F112" s="1" t="s">
        <v>28</v>
      </c>
      <c r="G112">
        <v>0</v>
      </c>
      <c r="H112">
        <v>201.5</v>
      </c>
      <c r="J112" t="s">
        <v>1036</v>
      </c>
      <c r="K112">
        <v>0</v>
      </c>
    </row>
    <row r="113" spans="1:11" hidden="1" x14ac:dyDescent="0.25">
      <c r="A113" t="s">
        <v>136</v>
      </c>
      <c r="B113">
        <v>667</v>
      </c>
      <c r="C113" t="s">
        <v>10</v>
      </c>
      <c r="D113">
        <v>69</v>
      </c>
      <c r="E113" s="1" t="s">
        <v>795</v>
      </c>
      <c r="F113" s="1" t="s">
        <v>27</v>
      </c>
      <c r="G113">
        <v>0</v>
      </c>
      <c r="H113">
        <v>60</v>
      </c>
      <c r="J113" t="s">
        <v>1036</v>
      </c>
      <c r="K113">
        <v>0</v>
      </c>
    </row>
    <row r="114" spans="1:11" hidden="1" x14ac:dyDescent="0.25">
      <c r="A114" t="s">
        <v>136</v>
      </c>
      <c r="B114">
        <v>667</v>
      </c>
      <c r="C114" t="s">
        <v>10</v>
      </c>
      <c r="D114">
        <v>74</v>
      </c>
      <c r="E114" s="1" t="s">
        <v>453</v>
      </c>
      <c r="F114" s="1" t="s">
        <v>11</v>
      </c>
      <c r="G114">
        <v>0</v>
      </c>
      <c r="H114">
        <v>60</v>
      </c>
      <c r="J114" t="s">
        <v>1036</v>
      </c>
      <c r="K114">
        <v>0</v>
      </c>
    </row>
    <row r="115" spans="1:11" hidden="1" x14ac:dyDescent="0.25">
      <c r="A115" t="s">
        <v>136</v>
      </c>
      <c r="B115">
        <v>667</v>
      </c>
      <c r="C115" t="s">
        <v>10</v>
      </c>
      <c r="D115">
        <v>74</v>
      </c>
      <c r="E115" s="1" t="s">
        <v>456</v>
      </c>
      <c r="F115" s="1" t="s">
        <v>11</v>
      </c>
      <c r="G115">
        <v>0</v>
      </c>
      <c r="H115">
        <v>435.52</v>
      </c>
      <c r="J115" t="s">
        <v>1036</v>
      </c>
      <c r="K115">
        <v>0</v>
      </c>
    </row>
    <row r="116" spans="1:11" hidden="1" x14ac:dyDescent="0.25">
      <c r="A116" t="s">
        <v>136</v>
      </c>
      <c r="B116">
        <v>667</v>
      </c>
      <c r="C116" t="s">
        <v>10</v>
      </c>
      <c r="D116">
        <v>74</v>
      </c>
      <c r="E116" s="1" t="s">
        <v>458</v>
      </c>
      <c r="F116" s="1" t="s">
        <v>24</v>
      </c>
      <c r="G116">
        <v>0</v>
      </c>
      <c r="H116">
        <v>2100</v>
      </c>
      <c r="J116" t="s">
        <v>1036</v>
      </c>
      <c r="K116">
        <v>0</v>
      </c>
    </row>
    <row r="117" spans="1:11" hidden="1" x14ac:dyDescent="0.25">
      <c r="A117" t="s">
        <v>136</v>
      </c>
      <c r="B117">
        <v>667</v>
      </c>
      <c r="C117" t="s">
        <v>10</v>
      </c>
      <c r="D117">
        <v>74</v>
      </c>
      <c r="E117" s="1" t="s">
        <v>161</v>
      </c>
      <c r="F117" s="1" t="s">
        <v>24</v>
      </c>
      <c r="G117">
        <v>0</v>
      </c>
      <c r="H117">
        <v>2187.0300000000002</v>
      </c>
      <c r="J117" t="s">
        <v>1036</v>
      </c>
      <c r="K117">
        <v>0</v>
      </c>
    </row>
    <row r="118" spans="1:11" hidden="1" x14ac:dyDescent="0.25">
      <c r="A118" t="s">
        <v>136</v>
      </c>
      <c r="B118">
        <v>667</v>
      </c>
      <c r="C118" t="s">
        <v>10</v>
      </c>
      <c r="D118">
        <v>74</v>
      </c>
      <c r="E118" s="1" t="s">
        <v>542</v>
      </c>
      <c r="F118" s="1" t="s">
        <v>28</v>
      </c>
      <c r="G118">
        <v>0</v>
      </c>
      <c r="H118">
        <v>201.5</v>
      </c>
      <c r="J118" t="s">
        <v>1036</v>
      </c>
      <c r="K118">
        <v>0</v>
      </c>
    </row>
    <row r="119" spans="1:11" hidden="1" x14ac:dyDescent="0.25">
      <c r="A119" t="s">
        <v>136</v>
      </c>
      <c r="B119">
        <v>667</v>
      </c>
      <c r="C119" t="s">
        <v>10</v>
      </c>
      <c r="D119">
        <v>74</v>
      </c>
      <c r="E119" s="1" t="s">
        <v>795</v>
      </c>
      <c r="F119" s="1" t="s">
        <v>27</v>
      </c>
      <c r="G119">
        <v>0</v>
      </c>
      <c r="H119">
        <v>60</v>
      </c>
      <c r="J119" t="s">
        <v>1036</v>
      </c>
      <c r="K119">
        <v>0</v>
      </c>
    </row>
    <row r="120" spans="1:11" hidden="1" x14ac:dyDescent="0.25">
      <c r="A120" t="s">
        <v>136</v>
      </c>
      <c r="B120">
        <v>667</v>
      </c>
      <c r="C120" t="s">
        <v>10</v>
      </c>
      <c r="D120">
        <v>75</v>
      </c>
      <c r="E120" s="1" t="s">
        <v>162</v>
      </c>
      <c r="F120" s="1" t="s">
        <v>18</v>
      </c>
      <c r="G120">
        <v>0</v>
      </c>
      <c r="H120">
        <v>1220.31</v>
      </c>
      <c r="J120" t="s">
        <v>1599</v>
      </c>
      <c r="K120">
        <v>0</v>
      </c>
    </row>
    <row r="121" spans="1:11" hidden="1" x14ac:dyDescent="0.25">
      <c r="A121" t="s">
        <v>136</v>
      </c>
      <c r="B121">
        <v>667</v>
      </c>
      <c r="C121" t="s">
        <v>10</v>
      </c>
      <c r="D121">
        <v>75</v>
      </c>
      <c r="E121" s="1" t="s">
        <v>448</v>
      </c>
      <c r="F121" s="1" t="s">
        <v>27</v>
      </c>
      <c r="G121">
        <v>0</v>
      </c>
      <c r="H121">
        <v>107.97</v>
      </c>
      <c r="J121" t="s">
        <v>1599</v>
      </c>
      <c r="K121">
        <v>0</v>
      </c>
    </row>
    <row r="122" spans="1:11" hidden="1" x14ac:dyDescent="0.25">
      <c r="A122" t="s">
        <v>136</v>
      </c>
      <c r="B122">
        <v>667</v>
      </c>
      <c r="C122" t="s">
        <v>10</v>
      </c>
      <c r="D122">
        <v>75</v>
      </c>
      <c r="E122" s="1" t="s">
        <v>453</v>
      </c>
      <c r="F122" s="1" t="s">
        <v>11</v>
      </c>
      <c r="G122">
        <v>0</v>
      </c>
      <c r="H122">
        <v>30</v>
      </c>
      <c r="J122" t="s">
        <v>1599</v>
      </c>
      <c r="K122">
        <v>0</v>
      </c>
    </row>
    <row r="123" spans="1:11" hidden="1" x14ac:dyDescent="0.25">
      <c r="A123" t="s">
        <v>136</v>
      </c>
      <c r="B123">
        <v>667</v>
      </c>
      <c r="C123" t="s">
        <v>10</v>
      </c>
      <c r="D123">
        <v>75</v>
      </c>
      <c r="E123" s="1" t="s">
        <v>456</v>
      </c>
      <c r="F123" s="1" t="s">
        <v>11</v>
      </c>
      <c r="G123">
        <v>0</v>
      </c>
      <c r="H123">
        <v>301.97000000000003</v>
      </c>
      <c r="J123" t="s">
        <v>1599</v>
      </c>
      <c r="K123">
        <v>0</v>
      </c>
    </row>
    <row r="124" spans="1:11" hidden="1" x14ac:dyDescent="0.25">
      <c r="A124" t="s">
        <v>136</v>
      </c>
      <c r="B124">
        <v>667</v>
      </c>
      <c r="C124" t="s">
        <v>10</v>
      </c>
      <c r="D124">
        <v>75</v>
      </c>
      <c r="E124" s="1" t="s">
        <v>161</v>
      </c>
      <c r="F124" s="1" t="s">
        <v>24</v>
      </c>
      <c r="G124">
        <v>0</v>
      </c>
      <c r="H124">
        <v>1118.52</v>
      </c>
      <c r="J124" t="s">
        <v>1599</v>
      </c>
      <c r="K124">
        <v>0</v>
      </c>
    </row>
    <row r="125" spans="1:11" hidden="1" x14ac:dyDescent="0.25">
      <c r="A125" t="s">
        <v>136</v>
      </c>
      <c r="B125">
        <v>667</v>
      </c>
      <c r="C125" t="s">
        <v>10</v>
      </c>
      <c r="D125">
        <v>76</v>
      </c>
      <c r="E125" s="1" t="s">
        <v>162</v>
      </c>
      <c r="F125" s="1" t="s">
        <v>18</v>
      </c>
      <c r="G125">
        <v>0</v>
      </c>
      <c r="H125">
        <v>1215.9000000000001</v>
      </c>
      <c r="J125" t="s">
        <v>1599</v>
      </c>
      <c r="K125">
        <v>0</v>
      </c>
    </row>
    <row r="126" spans="1:11" hidden="1" x14ac:dyDescent="0.25">
      <c r="A126" t="s">
        <v>136</v>
      </c>
      <c r="B126">
        <v>667</v>
      </c>
      <c r="C126" t="s">
        <v>10</v>
      </c>
      <c r="D126">
        <v>76</v>
      </c>
      <c r="E126" s="1" t="s">
        <v>448</v>
      </c>
      <c r="F126" s="1" t="s">
        <v>27</v>
      </c>
      <c r="G126">
        <v>0</v>
      </c>
      <c r="H126">
        <v>111.65</v>
      </c>
      <c r="J126" t="s">
        <v>1599</v>
      </c>
      <c r="K126">
        <v>0</v>
      </c>
    </row>
    <row r="127" spans="1:11" hidden="1" x14ac:dyDescent="0.25">
      <c r="A127" t="s">
        <v>136</v>
      </c>
      <c r="B127">
        <v>667</v>
      </c>
      <c r="C127" t="s">
        <v>10</v>
      </c>
      <c r="D127">
        <v>76</v>
      </c>
      <c r="E127" s="1" t="s">
        <v>453</v>
      </c>
      <c r="F127" s="1" t="s">
        <v>11</v>
      </c>
      <c r="G127">
        <v>0</v>
      </c>
      <c r="H127">
        <v>30</v>
      </c>
      <c r="J127" t="s">
        <v>1599</v>
      </c>
      <c r="K127">
        <v>0</v>
      </c>
    </row>
    <row r="128" spans="1:11" hidden="1" x14ac:dyDescent="0.25">
      <c r="A128" t="s">
        <v>136</v>
      </c>
      <c r="B128">
        <v>667</v>
      </c>
      <c r="C128" t="s">
        <v>10</v>
      </c>
      <c r="D128">
        <v>76</v>
      </c>
      <c r="E128" s="1" t="s">
        <v>456</v>
      </c>
      <c r="F128" s="1" t="s">
        <v>11</v>
      </c>
      <c r="G128">
        <v>0</v>
      </c>
      <c r="H128">
        <v>292.61</v>
      </c>
      <c r="J128" t="s">
        <v>1599</v>
      </c>
      <c r="K128">
        <v>0</v>
      </c>
    </row>
    <row r="129" spans="1:11" hidden="1" x14ac:dyDescent="0.25">
      <c r="A129" t="s">
        <v>136</v>
      </c>
      <c r="B129">
        <v>667</v>
      </c>
      <c r="C129" t="s">
        <v>10</v>
      </c>
      <c r="D129">
        <v>76</v>
      </c>
      <c r="E129" s="1" t="s">
        <v>458</v>
      </c>
      <c r="F129" s="1" t="s">
        <v>24</v>
      </c>
      <c r="G129">
        <v>0</v>
      </c>
      <c r="H129">
        <v>500</v>
      </c>
      <c r="J129" t="s">
        <v>1599</v>
      </c>
      <c r="K129">
        <v>0</v>
      </c>
    </row>
    <row r="130" spans="1:11" hidden="1" x14ac:dyDescent="0.25">
      <c r="A130" t="s">
        <v>136</v>
      </c>
      <c r="B130">
        <v>667</v>
      </c>
      <c r="C130" t="s">
        <v>10</v>
      </c>
      <c r="D130">
        <v>76</v>
      </c>
      <c r="E130" s="1" t="s">
        <v>161</v>
      </c>
      <c r="F130" s="1" t="s">
        <v>24</v>
      </c>
      <c r="G130">
        <v>0</v>
      </c>
      <c r="H130">
        <v>1116.45</v>
      </c>
      <c r="J130" t="s">
        <v>1599</v>
      </c>
      <c r="K130">
        <v>0</v>
      </c>
    </row>
    <row r="131" spans="1:11" hidden="1" x14ac:dyDescent="0.25">
      <c r="A131" t="s">
        <v>136</v>
      </c>
      <c r="B131">
        <v>667</v>
      </c>
      <c r="C131" t="s">
        <v>10</v>
      </c>
      <c r="D131">
        <v>78</v>
      </c>
      <c r="E131" s="1" t="s">
        <v>162</v>
      </c>
      <c r="F131" s="1" t="s">
        <v>18</v>
      </c>
      <c r="G131">
        <v>0</v>
      </c>
      <c r="H131">
        <v>1215.25</v>
      </c>
      <c r="J131" t="s">
        <v>1600</v>
      </c>
      <c r="K131">
        <v>0</v>
      </c>
    </row>
    <row r="132" spans="1:11" hidden="1" x14ac:dyDescent="0.25">
      <c r="A132" t="s">
        <v>136</v>
      </c>
      <c r="B132">
        <v>667</v>
      </c>
      <c r="C132" t="s">
        <v>10</v>
      </c>
      <c r="D132">
        <v>78</v>
      </c>
      <c r="E132" s="1" t="s">
        <v>174</v>
      </c>
      <c r="F132" s="1" t="s">
        <v>27</v>
      </c>
      <c r="G132">
        <v>0</v>
      </c>
      <c r="H132">
        <v>115.23</v>
      </c>
      <c r="J132" t="s">
        <v>1600</v>
      </c>
      <c r="K132">
        <v>0</v>
      </c>
    </row>
    <row r="133" spans="1:11" hidden="1" x14ac:dyDescent="0.25">
      <c r="A133" t="s">
        <v>136</v>
      </c>
      <c r="B133">
        <v>667</v>
      </c>
      <c r="C133" t="s">
        <v>10</v>
      </c>
      <c r="D133">
        <v>78</v>
      </c>
      <c r="E133" s="1" t="s">
        <v>175</v>
      </c>
      <c r="F133" s="1" t="s">
        <v>27</v>
      </c>
      <c r="G133">
        <v>0</v>
      </c>
      <c r="H133">
        <v>20</v>
      </c>
      <c r="J133" t="s">
        <v>1600</v>
      </c>
      <c r="K133">
        <v>0</v>
      </c>
    </row>
    <row r="134" spans="1:11" hidden="1" x14ac:dyDescent="0.25">
      <c r="A134" t="s">
        <v>136</v>
      </c>
      <c r="B134">
        <v>667</v>
      </c>
      <c r="C134" t="s">
        <v>10</v>
      </c>
      <c r="D134">
        <v>78</v>
      </c>
      <c r="E134" s="1" t="s">
        <v>176</v>
      </c>
      <c r="F134" s="7" t="s">
        <v>27</v>
      </c>
      <c r="G134">
        <v>0</v>
      </c>
      <c r="H134">
        <v>301.27999999999997</v>
      </c>
      <c r="J134" t="s">
        <v>1600</v>
      </c>
      <c r="K134">
        <v>0</v>
      </c>
    </row>
    <row r="135" spans="1:11" hidden="1" x14ac:dyDescent="0.25">
      <c r="A135" t="s">
        <v>136</v>
      </c>
      <c r="B135">
        <v>667</v>
      </c>
      <c r="C135" t="s">
        <v>10</v>
      </c>
      <c r="D135">
        <v>78</v>
      </c>
      <c r="E135" s="1" t="s">
        <v>169</v>
      </c>
      <c r="F135" s="1" t="s">
        <v>24</v>
      </c>
      <c r="G135">
        <v>0</v>
      </c>
      <c r="H135">
        <v>1191.1500000000001</v>
      </c>
      <c r="J135" t="s">
        <v>1600</v>
      </c>
      <c r="K135">
        <v>0</v>
      </c>
    </row>
    <row r="136" spans="1:11" hidden="1" x14ac:dyDescent="0.25">
      <c r="A136" t="s">
        <v>136</v>
      </c>
      <c r="B136">
        <v>667</v>
      </c>
      <c r="C136" t="s">
        <v>10</v>
      </c>
      <c r="D136">
        <v>78</v>
      </c>
      <c r="E136" s="1" t="s">
        <v>177</v>
      </c>
      <c r="F136" s="1" t="s">
        <v>17</v>
      </c>
      <c r="G136">
        <v>0</v>
      </c>
      <c r="H136">
        <v>12</v>
      </c>
      <c r="J136" t="s">
        <v>1600</v>
      </c>
      <c r="K136">
        <v>0</v>
      </c>
    </row>
    <row r="137" spans="1:11" hidden="1" x14ac:dyDescent="0.25">
      <c r="A137" t="s">
        <v>136</v>
      </c>
      <c r="B137">
        <v>667</v>
      </c>
      <c r="C137" t="s">
        <v>10</v>
      </c>
      <c r="D137">
        <v>79</v>
      </c>
      <c r="E137" s="1" t="s">
        <v>162</v>
      </c>
      <c r="F137" s="1" t="s">
        <v>18</v>
      </c>
      <c r="G137">
        <v>0</v>
      </c>
      <c r="H137">
        <v>1999.83</v>
      </c>
      <c r="J137" t="s">
        <v>1599</v>
      </c>
      <c r="K137">
        <v>0</v>
      </c>
    </row>
    <row r="138" spans="1:11" hidden="1" x14ac:dyDescent="0.25">
      <c r="A138" t="s">
        <v>136</v>
      </c>
      <c r="B138">
        <v>667</v>
      </c>
      <c r="C138" t="s">
        <v>10</v>
      </c>
      <c r="D138">
        <v>79</v>
      </c>
      <c r="E138" s="1" t="s">
        <v>448</v>
      </c>
      <c r="F138" s="1" t="s">
        <v>27</v>
      </c>
      <c r="G138">
        <v>0</v>
      </c>
      <c r="H138">
        <v>148.34</v>
      </c>
      <c r="J138" t="s">
        <v>1599</v>
      </c>
      <c r="K138">
        <v>0</v>
      </c>
    </row>
    <row r="139" spans="1:11" hidden="1" x14ac:dyDescent="0.25">
      <c r="A139" t="s">
        <v>136</v>
      </c>
      <c r="B139">
        <v>667</v>
      </c>
      <c r="C139" t="s">
        <v>10</v>
      </c>
      <c r="D139">
        <v>79</v>
      </c>
      <c r="E139" s="1" t="s">
        <v>453</v>
      </c>
      <c r="F139" s="1" t="s">
        <v>11</v>
      </c>
      <c r="G139">
        <v>0</v>
      </c>
      <c r="H139">
        <v>30</v>
      </c>
      <c r="J139" t="s">
        <v>1599</v>
      </c>
      <c r="K139">
        <v>0</v>
      </c>
    </row>
    <row r="140" spans="1:11" hidden="1" x14ac:dyDescent="0.25">
      <c r="A140" t="s">
        <v>136</v>
      </c>
      <c r="B140">
        <v>667</v>
      </c>
      <c r="C140" t="s">
        <v>10</v>
      </c>
      <c r="D140">
        <v>79</v>
      </c>
      <c r="E140" s="1" t="s">
        <v>456</v>
      </c>
      <c r="F140" s="1" t="s">
        <v>11</v>
      </c>
      <c r="G140">
        <v>0</v>
      </c>
      <c r="H140">
        <v>399.78</v>
      </c>
      <c r="J140" t="s">
        <v>1599</v>
      </c>
      <c r="K140">
        <v>0</v>
      </c>
    </row>
    <row r="141" spans="1:11" hidden="1" x14ac:dyDescent="0.25">
      <c r="A141" t="s">
        <v>136</v>
      </c>
      <c r="B141">
        <v>667</v>
      </c>
      <c r="C141" t="s">
        <v>10</v>
      </c>
      <c r="D141">
        <v>79</v>
      </c>
      <c r="E141" s="1" t="s">
        <v>161</v>
      </c>
      <c r="F141" s="1" t="s">
        <v>24</v>
      </c>
      <c r="G141">
        <v>0</v>
      </c>
      <c r="H141">
        <v>1483.46</v>
      </c>
      <c r="J141" t="s">
        <v>1599</v>
      </c>
      <c r="K141">
        <v>0</v>
      </c>
    </row>
    <row r="142" spans="1:11" hidden="1" x14ac:dyDescent="0.25">
      <c r="A142" t="s">
        <v>136</v>
      </c>
      <c r="B142">
        <v>667</v>
      </c>
      <c r="C142" t="s">
        <v>10</v>
      </c>
      <c r="D142">
        <v>81</v>
      </c>
      <c r="E142" s="1" t="s">
        <v>162</v>
      </c>
      <c r="F142" s="1" t="s">
        <v>18</v>
      </c>
      <c r="G142">
        <v>0</v>
      </c>
      <c r="H142">
        <v>2000.09</v>
      </c>
      <c r="J142" t="s">
        <v>1599</v>
      </c>
      <c r="K142">
        <v>0</v>
      </c>
    </row>
    <row r="143" spans="1:11" hidden="1" x14ac:dyDescent="0.25">
      <c r="A143" t="s">
        <v>136</v>
      </c>
      <c r="B143">
        <v>667</v>
      </c>
      <c r="C143" t="s">
        <v>10</v>
      </c>
      <c r="D143">
        <v>81</v>
      </c>
      <c r="E143" s="1" t="s">
        <v>448</v>
      </c>
      <c r="F143" s="1" t="s">
        <v>27</v>
      </c>
      <c r="G143">
        <v>0</v>
      </c>
      <c r="H143">
        <v>183.36</v>
      </c>
      <c r="J143" t="s">
        <v>1599</v>
      </c>
      <c r="K143">
        <v>0</v>
      </c>
    </row>
    <row r="144" spans="1:11" hidden="1" x14ac:dyDescent="0.25">
      <c r="A144" t="s">
        <v>136</v>
      </c>
      <c r="B144">
        <v>667</v>
      </c>
      <c r="C144" t="s">
        <v>10</v>
      </c>
      <c r="D144">
        <v>81</v>
      </c>
      <c r="E144" s="1" t="s">
        <v>453</v>
      </c>
      <c r="F144" s="1" t="s">
        <v>11</v>
      </c>
      <c r="G144">
        <v>0</v>
      </c>
      <c r="H144">
        <v>30</v>
      </c>
      <c r="J144" t="s">
        <v>1599</v>
      </c>
      <c r="K144">
        <v>0</v>
      </c>
    </row>
    <row r="145" spans="1:11" hidden="1" x14ac:dyDescent="0.25">
      <c r="A145" t="s">
        <v>136</v>
      </c>
      <c r="B145">
        <v>667</v>
      </c>
      <c r="C145" t="s">
        <v>10</v>
      </c>
      <c r="D145">
        <v>81</v>
      </c>
      <c r="E145" s="1" t="s">
        <v>456</v>
      </c>
      <c r="F145" s="1" t="s">
        <v>11</v>
      </c>
      <c r="G145">
        <v>0</v>
      </c>
      <c r="H145">
        <v>399.81</v>
      </c>
      <c r="J145" t="s">
        <v>1599</v>
      </c>
      <c r="K145">
        <v>0</v>
      </c>
    </row>
    <row r="146" spans="1:11" hidden="1" x14ac:dyDescent="0.25">
      <c r="A146" t="s">
        <v>136</v>
      </c>
      <c r="B146">
        <v>667</v>
      </c>
      <c r="C146" t="s">
        <v>10</v>
      </c>
      <c r="D146">
        <v>81</v>
      </c>
      <c r="E146" s="1" t="s">
        <v>161</v>
      </c>
      <c r="F146" s="1" t="s">
        <v>24</v>
      </c>
      <c r="G146">
        <v>0</v>
      </c>
      <c r="H146">
        <v>1833.58</v>
      </c>
      <c r="J146" t="s">
        <v>1599</v>
      </c>
      <c r="K146">
        <v>0</v>
      </c>
    </row>
    <row r="147" spans="1:11" hidden="1" x14ac:dyDescent="0.25">
      <c r="A147" t="s">
        <v>136</v>
      </c>
      <c r="B147">
        <v>667</v>
      </c>
      <c r="C147" t="s">
        <v>10</v>
      </c>
      <c r="D147">
        <v>87</v>
      </c>
      <c r="E147" s="1" t="s">
        <v>453</v>
      </c>
      <c r="F147" s="1" t="s">
        <v>11</v>
      </c>
      <c r="G147">
        <v>0</v>
      </c>
      <c r="H147">
        <v>30</v>
      </c>
      <c r="J147" t="s">
        <v>1036</v>
      </c>
      <c r="K147">
        <v>0</v>
      </c>
    </row>
    <row r="148" spans="1:11" hidden="1" x14ac:dyDescent="0.25">
      <c r="A148" t="s">
        <v>136</v>
      </c>
      <c r="B148">
        <v>667</v>
      </c>
      <c r="C148" t="s">
        <v>10</v>
      </c>
      <c r="D148">
        <v>87</v>
      </c>
      <c r="E148" s="1" t="s">
        <v>456</v>
      </c>
      <c r="F148" s="1" t="s">
        <v>11</v>
      </c>
      <c r="G148">
        <v>0</v>
      </c>
      <c r="H148">
        <v>274.54000000000002</v>
      </c>
      <c r="J148" t="s">
        <v>1036</v>
      </c>
      <c r="K148">
        <v>0</v>
      </c>
    </row>
    <row r="149" spans="1:11" hidden="1" x14ac:dyDescent="0.25">
      <c r="A149" t="s">
        <v>136</v>
      </c>
      <c r="B149">
        <v>667</v>
      </c>
      <c r="C149" t="s">
        <v>10</v>
      </c>
      <c r="D149">
        <v>87</v>
      </c>
      <c r="E149" s="1" t="s">
        <v>161</v>
      </c>
      <c r="F149" s="1" t="s">
        <v>24</v>
      </c>
      <c r="G149">
        <v>0</v>
      </c>
      <c r="H149">
        <v>985.72</v>
      </c>
      <c r="J149" t="s">
        <v>1036</v>
      </c>
      <c r="K149">
        <v>0</v>
      </c>
    </row>
    <row r="150" spans="1:11" hidden="1" x14ac:dyDescent="0.25">
      <c r="A150" t="s">
        <v>136</v>
      </c>
      <c r="B150">
        <v>667</v>
      </c>
      <c r="C150" t="s">
        <v>10</v>
      </c>
      <c r="D150">
        <v>87</v>
      </c>
      <c r="E150" s="1" t="s">
        <v>795</v>
      </c>
      <c r="F150" s="1" t="s">
        <v>27</v>
      </c>
      <c r="G150">
        <v>0</v>
      </c>
      <c r="H150">
        <v>60</v>
      </c>
      <c r="J150" t="s">
        <v>1036</v>
      </c>
      <c r="K150">
        <v>0</v>
      </c>
    </row>
    <row r="151" spans="1:11" hidden="1" x14ac:dyDescent="0.25">
      <c r="A151" t="s">
        <v>136</v>
      </c>
      <c r="B151">
        <v>667</v>
      </c>
      <c r="C151" t="s">
        <v>10</v>
      </c>
      <c r="D151">
        <v>88</v>
      </c>
      <c r="E151" s="1" t="s">
        <v>453</v>
      </c>
      <c r="F151" s="1" t="s">
        <v>11</v>
      </c>
      <c r="G151">
        <v>0</v>
      </c>
      <c r="H151">
        <v>30</v>
      </c>
      <c r="J151" t="s">
        <v>1036</v>
      </c>
      <c r="K151">
        <v>0</v>
      </c>
    </row>
    <row r="152" spans="1:11" hidden="1" x14ac:dyDescent="0.25">
      <c r="A152" t="s">
        <v>136</v>
      </c>
      <c r="B152">
        <v>667</v>
      </c>
      <c r="C152" t="s">
        <v>10</v>
      </c>
      <c r="D152">
        <v>88</v>
      </c>
      <c r="E152" s="1" t="s">
        <v>456</v>
      </c>
      <c r="F152" s="1" t="s">
        <v>11</v>
      </c>
      <c r="G152">
        <v>0</v>
      </c>
      <c r="H152">
        <v>315.93</v>
      </c>
      <c r="J152" t="s">
        <v>1036</v>
      </c>
      <c r="K152">
        <v>0</v>
      </c>
    </row>
    <row r="153" spans="1:11" hidden="1" x14ac:dyDescent="0.25">
      <c r="A153" t="s">
        <v>136</v>
      </c>
      <c r="B153">
        <v>667</v>
      </c>
      <c r="C153" t="s">
        <v>10</v>
      </c>
      <c r="D153">
        <v>88</v>
      </c>
      <c r="E153" s="1" t="s">
        <v>464</v>
      </c>
      <c r="F153" s="1" t="s">
        <v>122</v>
      </c>
      <c r="G153">
        <v>0</v>
      </c>
      <c r="H153">
        <v>600</v>
      </c>
      <c r="J153" t="s">
        <v>1036</v>
      </c>
      <c r="K153">
        <v>0</v>
      </c>
    </row>
    <row r="154" spans="1:11" hidden="1" x14ac:dyDescent="0.25">
      <c r="A154" t="s">
        <v>136</v>
      </c>
      <c r="B154">
        <v>667</v>
      </c>
      <c r="C154" t="s">
        <v>10</v>
      </c>
      <c r="D154">
        <v>88</v>
      </c>
      <c r="E154" s="1" t="s">
        <v>161</v>
      </c>
      <c r="F154" s="1" t="s">
        <v>24</v>
      </c>
      <c r="G154">
        <v>0</v>
      </c>
      <c r="H154">
        <v>1127.47</v>
      </c>
      <c r="J154" t="s">
        <v>1036</v>
      </c>
      <c r="K154">
        <v>0</v>
      </c>
    </row>
    <row r="155" spans="1:11" hidden="1" x14ac:dyDescent="0.25">
      <c r="A155" t="s">
        <v>136</v>
      </c>
      <c r="B155">
        <v>667</v>
      </c>
      <c r="C155" t="s">
        <v>10</v>
      </c>
      <c r="D155">
        <v>88</v>
      </c>
      <c r="E155" s="1" t="s">
        <v>795</v>
      </c>
      <c r="F155" s="1" t="s">
        <v>27</v>
      </c>
      <c r="G155">
        <v>0</v>
      </c>
      <c r="H155">
        <v>60</v>
      </c>
      <c r="J155" t="s">
        <v>1036</v>
      </c>
      <c r="K155">
        <v>0</v>
      </c>
    </row>
    <row r="156" spans="1:11" hidden="1" x14ac:dyDescent="0.25">
      <c r="A156" t="s">
        <v>136</v>
      </c>
      <c r="B156">
        <v>667</v>
      </c>
      <c r="C156" t="s">
        <v>10</v>
      </c>
      <c r="D156">
        <v>89</v>
      </c>
      <c r="E156" s="1" t="s">
        <v>453</v>
      </c>
      <c r="F156" s="1" t="s">
        <v>11</v>
      </c>
      <c r="G156">
        <v>0</v>
      </c>
      <c r="H156">
        <v>30</v>
      </c>
      <c r="J156" t="s">
        <v>1036</v>
      </c>
      <c r="K156">
        <v>0</v>
      </c>
    </row>
    <row r="157" spans="1:11" hidden="1" x14ac:dyDescent="0.25">
      <c r="A157" t="s">
        <v>136</v>
      </c>
      <c r="B157">
        <v>667</v>
      </c>
      <c r="C157" t="s">
        <v>10</v>
      </c>
      <c r="D157">
        <v>89</v>
      </c>
      <c r="E157" s="1" t="s">
        <v>456</v>
      </c>
      <c r="F157" s="1" t="s">
        <v>11</v>
      </c>
      <c r="G157">
        <v>0</v>
      </c>
      <c r="H157">
        <v>315.89999999999998</v>
      </c>
      <c r="J157" t="s">
        <v>1036</v>
      </c>
      <c r="K157">
        <v>0</v>
      </c>
    </row>
    <row r="158" spans="1:11" hidden="1" x14ac:dyDescent="0.25">
      <c r="A158" t="s">
        <v>136</v>
      </c>
      <c r="B158">
        <v>667</v>
      </c>
      <c r="C158" t="s">
        <v>10</v>
      </c>
      <c r="D158">
        <v>89</v>
      </c>
      <c r="E158" s="1" t="s">
        <v>161</v>
      </c>
      <c r="F158" s="1" t="s">
        <v>24</v>
      </c>
      <c r="G158">
        <v>0</v>
      </c>
      <c r="H158">
        <v>1127.3699999999999</v>
      </c>
      <c r="J158" t="s">
        <v>1036</v>
      </c>
      <c r="K158">
        <v>0</v>
      </c>
    </row>
    <row r="159" spans="1:11" hidden="1" x14ac:dyDescent="0.25">
      <c r="A159" t="s">
        <v>136</v>
      </c>
      <c r="B159">
        <v>667</v>
      </c>
      <c r="C159" t="s">
        <v>10</v>
      </c>
      <c r="D159">
        <v>89</v>
      </c>
      <c r="E159" s="1" t="s">
        <v>795</v>
      </c>
      <c r="F159" s="1" t="s">
        <v>27</v>
      </c>
      <c r="G159">
        <v>0</v>
      </c>
      <c r="H159">
        <v>60</v>
      </c>
      <c r="J159" t="s">
        <v>1036</v>
      </c>
      <c r="K159">
        <v>0</v>
      </c>
    </row>
    <row r="160" spans="1:11" hidden="1" x14ac:dyDescent="0.25">
      <c r="A160" t="s">
        <v>136</v>
      </c>
      <c r="B160">
        <v>667</v>
      </c>
      <c r="C160" t="s">
        <v>10</v>
      </c>
      <c r="D160">
        <v>90</v>
      </c>
      <c r="E160" s="1" t="s">
        <v>453</v>
      </c>
      <c r="F160" s="1" t="s">
        <v>11</v>
      </c>
      <c r="G160">
        <v>0</v>
      </c>
      <c r="H160">
        <v>30</v>
      </c>
      <c r="J160" t="s">
        <v>1036</v>
      </c>
      <c r="K160">
        <v>0</v>
      </c>
    </row>
    <row r="161" spans="1:11" hidden="1" x14ac:dyDescent="0.25">
      <c r="A161" t="s">
        <v>136</v>
      </c>
      <c r="B161">
        <v>667</v>
      </c>
      <c r="C161" t="s">
        <v>10</v>
      </c>
      <c r="D161">
        <v>90</v>
      </c>
      <c r="E161" s="1" t="s">
        <v>456</v>
      </c>
      <c r="F161" s="1" t="s">
        <v>11</v>
      </c>
      <c r="G161">
        <v>0</v>
      </c>
      <c r="H161">
        <v>264.14999999999998</v>
      </c>
      <c r="J161" t="s">
        <v>1036</v>
      </c>
      <c r="K161">
        <v>0</v>
      </c>
    </row>
    <row r="162" spans="1:11" hidden="1" x14ac:dyDescent="0.25">
      <c r="A162" t="s">
        <v>136</v>
      </c>
      <c r="B162">
        <v>667</v>
      </c>
      <c r="C162" t="s">
        <v>10</v>
      </c>
      <c r="D162">
        <v>90</v>
      </c>
      <c r="E162" s="1" t="s">
        <v>170</v>
      </c>
      <c r="F162" s="1" t="s">
        <v>30</v>
      </c>
      <c r="G162">
        <v>0</v>
      </c>
      <c r="H162">
        <v>1900.3</v>
      </c>
      <c r="J162" t="s">
        <v>1036</v>
      </c>
      <c r="K162">
        <v>0</v>
      </c>
    </row>
    <row r="163" spans="1:11" hidden="1" x14ac:dyDescent="0.25">
      <c r="A163" t="s">
        <v>136</v>
      </c>
      <c r="B163">
        <v>667</v>
      </c>
      <c r="C163" t="s">
        <v>10</v>
      </c>
      <c r="D163">
        <v>90</v>
      </c>
      <c r="E163" s="1" t="s">
        <v>161</v>
      </c>
      <c r="F163" s="1" t="s">
        <v>24</v>
      </c>
      <c r="G163">
        <v>0</v>
      </c>
      <c r="H163">
        <v>950.15</v>
      </c>
      <c r="J163" t="s">
        <v>1036</v>
      </c>
      <c r="K163">
        <v>0</v>
      </c>
    </row>
    <row r="164" spans="1:11" hidden="1" x14ac:dyDescent="0.25">
      <c r="A164" t="s">
        <v>136</v>
      </c>
      <c r="B164">
        <v>667</v>
      </c>
      <c r="C164" t="s">
        <v>10</v>
      </c>
      <c r="D164">
        <v>90</v>
      </c>
      <c r="E164" s="1" t="s">
        <v>795</v>
      </c>
      <c r="F164" s="1" t="s">
        <v>27</v>
      </c>
      <c r="G164">
        <v>0</v>
      </c>
      <c r="H164">
        <v>60</v>
      </c>
      <c r="J164" t="s">
        <v>1036</v>
      </c>
      <c r="K164">
        <v>0</v>
      </c>
    </row>
    <row r="165" spans="1:11" hidden="1" x14ac:dyDescent="0.25">
      <c r="A165" t="s">
        <v>136</v>
      </c>
      <c r="B165">
        <v>667</v>
      </c>
      <c r="C165" t="s">
        <v>10</v>
      </c>
      <c r="D165">
        <v>91</v>
      </c>
      <c r="E165" s="1" t="s">
        <v>453</v>
      </c>
      <c r="F165" s="1" t="s">
        <v>11</v>
      </c>
      <c r="G165">
        <v>0</v>
      </c>
      <c r="H165">
        <v>30</v>
      </c>
      <c r="J165" t="s">
        <v>1036</v>
      </c>
      <c r="K165">
        <v>0</v>
      </c>
    </row>
    <row r="166" spans="1:11" hidden="1" x14ac:dyDescent="0.25">
      <c r="A166" t="s">
        <v>136</v>
      </c>
      <c r="B166">
        <v>667</v>
      </c>
      <c r="C166" t="s">
        <v>10</v>
      </c>
      <c r="D166">
        <v>91</v>
      </c>
      <c r="E166" s="1" t="s">
        <v>456</v>
      </c>
      <c r="F166" s="1" t="s">
        <v>11</v>
      </c>
      <c r="G166">
        <v>0</v>
      </c>
      <c r="H166">
        <v>264.14999999999998</v>
      </c>
      <c r="J166" t="s">
        <v>1036</v>
      </c>
      <c r="K166">
        <v>0</v>
      </c>
    </row>
    <row r="167" spans="1:11" hidden="1" x14ac:dyDescent="0.25">
      <c r="A167" t="s">
        <v>136</v>
      </c>
      <c r="B167">
        <v>667</v>
      </c>
      <c r="C167" t="s">
        <v>10</v>
      </c>
      <c r="D167">
        <v>91</v>
      </c>
      <c r="E167" s="1" t="s">
        <v>161</v>
      </c>
      <c r="F167" s="1" t="s">
        <v>24</v>
      </c>
      <c r="G167">
        <v>0</v>
      </c>
      <c r="H167">
        <v>950.15</v>
      </c>
      <c r="J167" t="s">
        <v>1036</v>
      </c>
      <c r="K167">
        <v>0</v>
      </c>
    </row>
    <row r="168" spans="1:11" hidden="1" x14ac:dyDescent="0.25">
      <c r="A168" t="s">
        <v>136</v>
      </c>
      <c r="B168">
        <v>667</v>
      </c>
      <c r="C168" t="s">
        <v>10</v>
      </c>
      <c r="D168">
        <v>91</v>
      </c>
      <c r="E168" s="1" t="s">
        <v>795</v>
      </c>
      <c r="F168" s="1" t="s">
        <v>27</v>
      </c>
      <c r="G168">
        <v>0</v>
      </c>
      <c r="H168">
        <v>60</v>
      </c>
      <c r="J168" t="s">
        <v>1036</v>
      </c>
      <c r="K168">
        <v>0</v>
      </c>
    </row>
    <row r="169" spans="1:11" hidden="1" x14ac:dyDescent="0.25">
      <c r="A169" t="s">
        <v>136</v>
      </c>
      <c r="B169">
        <v>667</v>
      </c>
      <c r="C169" t="s">
        <v>10</v>
      </c>
      <c r="D169">
        <v>92</v>
      </c>
      <c r="E169" s="1" t="s">
        <v>453</v>
      </c>
      <c r="F169" s="1" t="s">
        <v>11</v>
      </c>
      <c r="G169">
        <v>0</v>
      </c>
      <c r="H169">
        <v>30</v>
      </c>
      <c r="J169" t="s">
        <v>1036</v>
      </c>
      <c r="K169">
        <v>0</v>
      </c>
    </row>
    <row r="170" spans="1:11" hidden="1" x14ac:dyDescent="0.25">
      <c r="A170" t="s">
        <v>136</v>
      </c>
      <c r="B170">
        <v>667</v>
      </c>
      <c r="C170" t="s">
        <v>10</v>
      </c>
      <c r="D170">
        <v>92</v>
      </c>
      <c r="E170" s="1" t="s">
        <v>456</v>
      </c>
      <c r="F170" s="1" t="s">
        <v>11</v>
      </c>
      <c r="G170">
        <v>0</v>
      </c>
      <c r="H170">
        <v>315.93</v>
      </c>
      <c r="J170" t="s">
        <v>1036</v>
      </c>
      <c r="K170">
        <v>0</v>
      </c>
    </row>
    <row r="171" spans="1:11" hidden="1" x14ac:dyDescent="0.25">
      <c r="A171" t="s">
        <v>136</v>
      </c>
      <c r="B171">
        <v>667</v>
      </c>
      <c r="C171" t="s">
        <v>10</v>
      </c>
      <c r="D171">
        <v>92</v>
      </c>
      <c r="E171" s="1" t="s">
        <v>464</v>
      </c>
      <c r="F171" s="1" t="s">
        <v>122</v>
      </c>
      <c r="G171">
        <v>0</v>
      </c>
      <c r="H171">
        <v>1200</v>
      </c>
      <c r="J171" t="s">
        <v>1036</v>
      </c>
      <c r="K171">
        <v>0</v>
      </c>
    </row>
    <row r="172" spans="1:11" hidden="1" x14ac:dyDescent="0.25">
      <c r="A172" t="s">
        <v>136</v>
      </c>
      <c r="B172">
        <v>667</v>
      </c>
      <c r="C172" t="s">
        <v>10</v>
      </c>
      <c r="D172">
        <v>92</v>
      </c>
      <c r="E172" s="1" t="s">
        <v>161</v>
      </c>
      <c r="F172" s="1" t="s">
        <v>24</v>
      </c>
      <c r="G172">
        <v>0</v>
      </c>
      <c r="H172">
        <v>1127.47</v>
      </c>
      <c r="J172" t="s">
        <v>1036</v>
      </c>
      <c r="K172">
        <v>0</v>
      </c>
    </row>
    <row r="173" spans="1:11" hidden="1" x14ac:dyDescent="0.25">
      <c r="A173" t="s">
        <v>136</v>
      </c>
      <c r="B173">
        <v>667</v>
      </c>
      <c r="C173" t="s">
        <v>10</v>
      </c>
      <c r="D173">
        <v>92</v>
      </c>
      <c r="E173" s="1" t="s">
        <v>795</v>
      </c>
      <c r="F173" s="1" t="s">
        <v>27</v>
      </c>
      <c r="G173">
        <v>0</v>
      </c>
      <c r="H173">
        <v>60</v>
      </c>
      <c r="J173" t="s">
        <v>1036</v>
      </c>
      <c r="K173">
        <v>0</v>
      </c>
    </row>
    <row r="174" spans="1:11" hidden="1" x14ac:dyDescent="0.25">
      <c r="A174" t="s">
        <v>136</v>
      </c>
      <c r="B174">
        <v>667</v>
      </c>
      <c r="C174" t="s">
        <v>10</v>
      </c>
      <c r="D174">
        <v>93</v>
      </c>
      <c r="E174" s="1" t="s">
        <v>453</v>
      </c>
      <c r="F174" s="1" t="s">
        <v>11</v>
      </c>
      <c r="G174">
        <v>0</v>
      </c>
      <c r="H174">
        <v>30</v>
      </c>
      <c r="J174" t="s">
        <v>1036</v>
      </c>
      <c r="K174">
        <v>0</v>
      </c>
    </row>
    <row r="175" spans="1:11" hidden="1" x14ac:dyDescent="0.25">
      <c r="A175" t="s">
        <v>136</v>
      </c>
      <c r="B175">
        <v>667</v>
      </c>
      <c r="C175" t="s">
        <v>10</v>
      </c>
      <c r="D175">
        <v>93</v>
      </c>
      <c r="E175" s="1" t="s">
        <v>456</v>
      </c>
      <c r="F175" s="1" t="s">
        <v>11</v>
      </c>
      <c r="G175">
        <v>0</v>
      </c>
      <c r="H175">
        <v>264.14999999999998</v>
      </c>
      <c r="J175" t="s">
        <v>1036</v>
      </c>
      <c r="K175">
        <v>0</v>
      </c>
    </row>
    <row r="176" spans="1:11" hidden="1" x14ac:dyDescent="0.25">
      <c r="A176" t="s">
        <v>136</v>
      </c>
      <c r="B176">
        <v>667</v>
      </c>
      <c r="C176" t="s">
        <v>10</v>
      </c>
      <c r="D176">
        <v>93</v>
      </c>
      <c r="E176" s="1" t="s">
        <v>161</v>
      </c>
      <c r="F176" s="1" t="s">
        <v>24</v>
      </c>
      <c r="G176">
        <v>0</v>
      </c>
      <c r="H176">
        <v>950.15</v>
      </c>
      <c r="J176" t="s">
        <v>1036</v>
      </c>
      <c r="K176">
        <v>0</v>
      </c>
    </row>
    <row r="177" spans="1:11" hidden="1" x14ac:dyDescent="0.25">
      <c r="A177" t="s">
        <v>136</v>
      </c>
      <c r="B177">
        <v>667</v>
      </c>
      <c r="C177" t="s">
        <v>10</v>
      </c>
      <c r="D177">
        <v>93</v>
      </c>
      <c r="E177" s="1" t="s">
        <v>795</v>
      </c>
      <c r="F177" s="1" t="s">
        <v>27</v>
      </c>
      <c r="G177">
        <v>0</v>
      </c>
      <c r="H177">
        <v>60</v>
      </c>
      <c r="J177" t="s">
        <v>1036</v>
      </c>
      <c r="K177">
        <v>0</v>
      </c>
    </row>
    <row r="178" spans="1:11" hidden="1" x14ac:dyDescent="0.25">
      <c r="A178" t="s">
        <v>136</v>
      </c>
      <c r="B178">
        <v>667</v>
      </c>
      <c r="C178" t="s">
        <v>10</v>
      </c>
      <c r="D178">
        <v>94</v>
      </c>
      <c r="E178" s="1" t="s">
        <v>453</v>
      </c>
      <c r="F178" s="1" t="s">
        <v>11</v>
      </c>
      <c r="G178">
        <v>0</v>
      </c>
      <c r="H178">
        <v>30</v>
      </c>
      <c r="J178" t="s">
        <v>1036</v>
      </c>
      <c r="K178">
        <v>0</v>
      </c>
    </row>
    <row r="179" spans="1:11" hidden="1" x14ac:dyDescent="0.25">
      <c r="A179" t="s">
        <v>136</v>
      </c>
      <c r="B179">
        <v>667</v>
      </c>
      <c r="C179" t="s">
        <v>10</v>
      </c>
      <c r="D179">
        <v>94</v>
      </c>
      <c r="E179" s="1" t="s">
        <v>456</v>
      </c>
      <c r="F179" s="1" t="s">
        <v>11</v>
      </c>
      <c r="G179">
        <v>0</v>
      </c>
      <c r="H179">
        <v>336.65</v>
      </c>
      <c r="J179" t="s">
        <v>1036</v>
      </c>
      <c r="K179">
        <v>0</v>
      </c>
    </row>
    <row r="180" spans="1:11" hidden="1" x14ac:dyDescent="0.25">
      <c r="A180" t="s">
        <v>136</v>
      </c>
      <c r="B180">
        <v>667</v>
      </c>
      <c r="C180" t="s">
        <v>10</v>
      </c>
      <c r="D180">
        <v>94</v>
      </c>
      <c r="E180" s="1" t="s">
        <v>458</v>
      </c>
      <c r="F180" s="1" t="s">
        <v>24</v>
      </c>
      <c r="G180">
        <v>0</v>
      </c>
      <c r="H180">
        <v>1000</v>
      </c>
      <c r="J180" t="s">
        <v>1036</v>
      </c>
      <c r="K180">
        <v>0</v>
      </c>
    </row>
    <row r="181" spans="1:11" hidden="1" x14ac:dyDescent="0.25">
      <c r="A181" t="s">
        <v>136</v>
      </c>
      <c r="B181">
        <v>667</v>
      </c>
      <c r="C181" t="s">
        <v>10</v>
      </c>
      <c r="D181">
        <v>94</v>
      </c>
      <c r="E181" s="1" t="s">
        <v>161</v>
      </c>
      <c r="F181" s="1" t="s">
        <v>24</v>
      </c>
      <c r="G181">
        <v>0</v>
      </c>
      <c r="H181">
        <v>1198.4000000000001</v>
      </c>
      <c r="J181" t="s">
        <v>1036</v>
      </c>
      <c r="K181">
        <v>0</v>
      </c>
    </row>
    <row r="182" spans="1:11" hidden="1" x14ac:dyDescent="0.25">
      <c r="A182" t="s">
        <v>136</v>
      </c>
      <c r="B182">
        <v>667</v>
      </c>
      <c r="C182" t="s">
        <v>10</v>
      </c>
      <c r="D182">
        <v>94</v>
      </c>
      <c r="E182" s="1" t="s">
        <v>795</v>
      </c>
      <c r="F182" s="1" t="s">
        <v>27</v>
      </c>
      <c r="G182">
        <v>0</v>
      </c>
      <c r="H182">
        <v>60</v>
      </c>
      <c r="J182" t="s">
        <v>1036</v>
      </c>
      <c r="K182">
        <v>0</v>
      </c>
    </row>
    <row r="183" spans="1:11" hidden="1" x14ac:dyDescent="0.25">
      <c r="A183" t="s">
        <v>136</v>
      </c>
      <c r="B183">
        <v>667</v>
      </c>
      <c r="C183" t="s">
        <v>10</v>
      </c>
      <c r="D183">
        <v>95</v>
      </c>
      <c r="E183" s="1" t="s">
        <v>453</v>
      </c>
      <c r="F183" s="1" t="s">
        <v>11</v>
      </c>
      <c r="G183">
        <v>0</v>
      </c>
      <c r="H183">
        <v>30</v>
      </c>
      <c r="J183" t="s">
        <v>1036</v>
      </c>
      <c r="K183">
        <v>0</v>
      </c>
    </row>
    <row r="184" spans="1:11" hidden="1" x14ac:dyDescent="0.25">
      <c r="A184" t="s">
        <v>136</v>
      </c>
      <c r="B184">
        <v>667</v>
      </c>
      <c r="C184" t="s">
        <v>10</v>
      </c>
      <c r="D184">
        <v>95</v>
      </c>
      <c r="E184" s="1" t="s">
        <v>456</v>
      </c>
      <c r="F184" s="1" t="s">
        <v>11</v>
      </c>
      <c r="G184">
        <v>0</v>
      </c>
      <c r="H184">
        <v>336.65</v>
      </c>
      <c r="J184" t="s">
        <v>1036</v>
      </c>
      <c r="K184">
        <v>0</v>
      </c>
    </row>
    <row r="185" spans="1:11" hidden="1" x14ac:dyDescent="0.25">
      <c r="A185" t="s">
        <v>136</v>
      </c>
      <c r="B185">
        <v>667</v>
      </c>
      <c r="C185" t="s">
        <v>10</v>
      </c>
      <c r="D185">
        <v>95</v>
      </c>
      <c r="E185" s="1" t="s">
        <v>161</v>
      </c>
      <c r="F185" s="1" t="s">
        <v>24</v>
      </c>
      <c r="G185">
        <v>0</v>
      </c>
      <c r="H185">
        <v>1198.4100000000001</v>
      </c>
      <c r="J185" t="s">
        <v>1036</v>
      </c>
      <c r="K185">
        <v>0</v>
      </c>
    </row>
    <row r="186" spans="1:11" hidden="1" x14ac:dyDescent="0.25">
      <c r="A186" t="s">
        <v>136</v>
      </c>
      <c r="B186">
        <v>667</v>
      </c>
      <c r="C186" t="s">
        <v>10</v>
      </c>
      <c r="D186">
        <v>95</v>
      </c>
      <c r="E186" s="1" t="s">
        <v>795</v>
      </c>
      <c r="F186" s="1" t="s">
        <v>27</v>
      </c>
      <c r="G186">
        <v>0</v>
      </c>
      <c r="H186">
        <v>60</v>
      </c>
      <c r="J186" t="s">
        <v>1036</v>
      </c>
      <c r="K186">
        <v>0</v>
      </c>
    </row>
    <row r="187" spans="1:11" hidden="1" x14ac:dyDescent="0.25">
      <c r="A187" t="s">
        <v>136</v>
      </c>
      <c r="B187">
        <v>667</v>
      </c>
      <c r="C187" t="s">
        <v>10</v>
      </c>
      <c r="D187">
        <v>96</v>
      </c>
      <c r="E187" s="1" t="s">
        <v>453</v>
      </c>
      <c r="F187" s="1" t="s">
        <v>11</v>
      </c>
      <c r="G187">
        <v>0</v>
      </c>
      <c r="H187">
        <v>30</v>
      </c>
      <c r="J187" t="s">
        <v>1036</v>
      </c>
      <c r="K187">
        <v>0</v>
      </c>
    </row>
    <row r="188" spans="1:11" hidden="1" x14ac:dyDescent="0.25">
      <c r="A188" t="s">
        <v>136</v>
      </c>
      <c r="B188">
        <v>667</v>
      </c>
      <c r="C188" t="s">
        <v>10</v>
      </c>
      <c r="D188">
        <v>96</v>
      </c>
      <c r="E188" s="1" t="s">
        <v>456</v>
      </c>
      <c r="F188" s="1" t="s">
        <v>11</v>
      </c>
      <c r="G188">
        <v>0</v>
      </c>
      <c r="H188">
        <v>295.22000000000003</v>
      </c>
      <c r="J188" t="s">
        <v>1036</v>
      </c>
      <c r="K188">
        <v>0</v>
      </c>
    </row>
    <row r="189" spans="1:11" hidden="1" x14ac:dyDescent="0.25">
      <c r="A189" t="s">
        <v>136</v>
      </c>
      <c r="B189">
        <v>667</v>
      </c>
      <c r="C189" t="s">
        <v>10</v>
      </c>
      <c r="D189">
        <v>96</v>
      </c>
      <c r="E189" s="1" t="s">
        <v>161</v>
      </c>
      <c r="F189" s="1" t="s">
        <v>24</v>
      </c>
      <c r="G189">
        <v>0</v>
      </c>
      <c r="H189">
        <v>1056.55</v>
      </c>
      <c r="J189" t="s">
        <v>1036</v>
      </c>
      <c r="K189">
        <v>0</v>
      </c>
    </row>
    <row r="190" spans="1:11" hidden="1" x14ac:dyDescent="0.25">
      <c r="A190" t="s">
        <v>136</v>
      </c>
      <c r="B190">
        <v>667</v>
      </c>
      <c r="C190" t="s">
        <v>10</v>
      </c>
      <c r="D190">
        <v>96</v>
      </c>
      <c r="E190" s="1" t="s">
        <v>795</v>
      </c>
      <c r="F190" s="1" t="s">
        <v>27</v>
      </c>
      <c r="G190">
        <v>0</v>
      </c>
      <c r="H190">
        <v>60</v>
      </c>
      <c r="J190" t="s">
        <v>1036</v>
      </c>
      <c r="K190">
        <v>0</v>
      </c>
    </row>
    <row r="191" spans="1:11" hidden="1" x14ac:dyDescent="0.25">
      <c r="A191" t="s">
        <v>136</v>
      </c>
      <c r="B191">
        <v>667</v>
      </c>
      <c r="C191" t="s">
        <v>10</v>
      </c>
      <c r="D191">
        <v>99</v>
      </c>
      <c r="E191" s="1" t="s">
        <v>453</v>
      </c>
      <c r="F191" s="1" t="s">
        <v>11</v>
      </c>
      <c r="G191">
        <v>0</v>
      </c>
      <c r="H191">
        <v>30</v>
      </c>
      <c r="J191" t="s">
        <v>1036</v>
      </c>
      <c r="K191">
        <v>0</v>
      </c>
    </row>
    <row r="192" spans="1:11" hidden="1" x14ac:dyDescent="0.25">
      <c r="A192" t="s">
        <v>136</v>
      </c>
      <c r="B192">
        <v>667</v>
      </c>
      <c r="C192" t="s">
        <v>10</v>
      </c>
      <c r="D192">
        <v>99</v>
      </c>
      <c r="E192" s="1" t="s">
        <v>456</v>
      </c>
      <c r="F192" s="1" t="s">
        <v>11</v>
      </c>
      <c r="G192">
        <v>0</v>
      </c>
      <c r="H192">
        <v>248.67</v>
      </c>
      <c r="J192" t="s">
        <v>1036</v>
      </c>
      <c r="K192">
        <v>0</v>
      </c>
    </row>
    <row r="193" spans="1:11" hidden="1" x14ac:dyDescent="0.25">
      <c r="A193" t="s">
        <v>136</v>
      </c>
      <c r="B193">
        <v>667</v>
      </c>
      <c r="C193" t="s">
        <v>10</v>
      </c>
      <c r="D193">
        <v>99</v>
      </c>
      <c r="E193" s="1" t="s">
        <v>161</v>
      </c>
      <c r="F193" s="1" t="s">
        <v>24</v>
      </c>
      <c r="G193">
        <v>0</v>
      </c>
      <c r="H193">
        <v>897.12</v>
      </c>
      <c r="J193" t="s">
        <v>1036</v>
      </c>
      <c r="K193">
        <v>0</v>
      </c>
    </row>
    <row r="194" spans="1:11" hidden="1" x14ac:dyDescent="0.25">
      <c r="A194" t="s">
        <v>136</v>
      </c>
      <c r="B194">
        <v>667</v>
      </c>
      <c r="C194" t="s">
        <v>10</v>
      </c>
      <c r="D194">
        <v>99</v>
      </c>
      <c r="E194" s="1" t="s">
        <v>795</v>
      </c>
      <c r="F194" s="1" t="s">
        <v>27</v>
      </c>
      <c r="G194">
        <v>0</v>
      </c>
      <c r="H194">
        <v>60</v>
      </c>
      <c r="J194" t="s">
        <v>1036</v>
      </c>
      <c r="K194">
        <v>0</v>
      </c>
    </row>
    <row r="195" spans="1:11" hidden="1" x14ac:dyDescent="0.25">
      <c r="A195" t="s">
        <v>136</v>
      </c>
      <c r="B195">
        <v>667</v>
      </c>
      <c r="C195" t="s">
        <v>10</v>
      </c>
      <c r="D195">
        <v>102</v>
      </c>
      <c r="E195" s="1" t="s">
        <v>453</v>
      </c>
      <c r="F195" s="1" t="s">
        <v>11</v>
      </c>
      <c r="G195">
        <v>0</v>
      </c>
      <c r="H195">
        <v>30</v>
      </c>
      <c r="J195" t="s">
        <v>1036</v>
      </c>
      <c r="K195">
        <v>0</v>
      </c>
    </row>
    <row r="196" spans="1:11" hidden="1" x14ac:dyDescent="0.25">
      <c r="A196" t="s">
        <v>136</v>
      </c>
      <c r="B196">
        <v>667</v>
      </c>
      <c r="C196" t="s">
        <v>10</v>
      </c>
      <c r="D196">
        <v>102</v>
      </c>
      <c r="E196" s="1" t="s">
        <v>456</v>
      </c>
      <c r="F196" s="1" t="s">
        <v>11</v>
      </c>
      <c r="G196">
        <v>0</v>
      </c>
      <c r="H196">
        <v>315.93</v>
      </c>
      <c r="J196" t="s">
        <v>1036</v>
      </c>
      <c r="K196">
        <v>0</v>
      </c>
    </row>
    <row r="197" spans="1:11" hidden="1" x14ac:dyDescent="0.25">
      <c r="A197" t="s">
        <v>136</v>
      </c>
      <c r="B197">
        <v>667</v>
      </c>
      <c r="C197" t="s">
        <v>10</v>
      </c>
      <c r="D197">
        <v>102</v>
      </c>
      <c r="E197" s="1" t="s">
        <v>170</v>
      </c>
      <c r="F197" s="1" t="s">
        <v>30</v>
      </c>
      <c r="G197">
        <v>0</v>
      </c>
      <c r="H197">
        <v>2000</v>
      </c>
      <c r="J197" t="s">
        <v>1036</v>
      </c>
      <c r="K197">
        <v>0</v>
      </c>
    </row>
    <row r="198" spans="1:11" hidden="1" x14ac:dyDescent="0.25">
      <c r="A198" t="s">
        <v>136</v>
      </c>
      <c r="B198">
        <v>667</v>
      </c>
      <c r="C198" t="s">
        <v>10</v>
      </c>
      <c r="D198">
        <v>102</v>
      </c>
      <c r="E198" s="1" t="s">
        <v>161</v>
      </c>
      <c r="F198" s="1" t="s">
        <v>24</v>
      </c>
      <c r="G198">
        <v>0</v>
      </c>
      <c r="H198">
        <v>1227.47</v>
      </c>
      <c r="J198" t="s">
        <v>1036</v>
      </c>
      <c r="K198">
        <v>0</v>
      </c>
    </row>
    <row r="199" spans="1:11" hidden="1" x14ac:dyDescent="0.25">
      <c r="A199" t="s">
        <v>136</v>
      </c>
      <c r="B199">
        <v>667</v>
      </c>
      <c r="C199" t="s">
        <v>10</v>
      </c>
      <c r="D199">
        <v>102</v>
      </c>
      <c r="E199" s="1" t="s">
        <v>795</v>
      </c>
      <c r="F199" s="1" t="s">
        <v>27</v>
      </c>
      <c r="G199">
        <v>0</v>
      </c>
      <c r="H199">
        <v>60</v>
      </c>
      <c r="J199" t="s">
        <v>1036</v>
      </c>
      <c r="K199">
        <v>0</v>
      </c>
    </row>
    <row r="200" spans="1:11" hidden="1" x14ac:dyDescent="0.25">
      <c r="A200" t="s">
        <v>136</v>
      </c>
      <c r="B200">
        <v>667</v>
      </c>
      <c r="C200" t="s">
        <v>10</v>
      </c>
      <c r="D200">
        <v>103</v>
      </c>
      <c r="E200" s="1" t="s">
        <v>453</v>
      </c>
      <c r="F200" s="1" t="s">
        <v>11</v>
      </c>
      <c r="G200">
        <v>0</v>
      </c>
      <c r="H200">
        <v>30</v>
      </c>
      <c r="J200" t="s">
        <v>1036</v>
      </c>
      <c r="K200">
        <v>0</v>
      </c>
    </row>
    <row r="201" spans="1:11" hidden="1" x14ac:dyDescent="0.25">
      <c r="A201" t="s">
        <v>136</v>
      </c>
      <c r="B201">
        <v>667</v>
      </c>
      <c r="C201" t="s">
        <v>10</v>
      </c>
      <c r="D201">
        <v>103</v>
      </c>
      <c r="E201" s="1" t="s">
        <v>456</v>
      </c>
      <c r="F201" s="1" t="s">
        <v>11</v>
      </c>
      <c r="G201">
        <v>0</v>
      </c>
      <c r="H201">
        <v>336.65</v>
      </c>
      <c r="J201" t="s">
        <v>1036</v>
      </c>
      <c r="K201">
        <v>0</v>
      </c>
    </row>
    <row r="202" spans="1:11" hidden="1" x14ac:dyDescent="0.25">
      <c r="A202" t="s">
        <v>136</v>
      </c>
      <c r="B202">
        <v>667</v>
      </c>
      <c r="C202" t="s">
        <v>10</v>
      </c>
      <c r="D202">
        <v>103</v>
      </c>
      <c r="E202" s="1" t="s">
        <v>161</v>
      </c>
      <c r="F202" s="1" t="s">
        <v>24</v>
      </c>
      <c r="G202">
        <v>0</v>
      </c>
      <c r="H202">
        <v>1198.4100000000001</v>
      </c>
      <c r="J202" t="s">
        <v>1036</v>
      </c>
      <c r="K202">
        <v>0</v>
      </c>
    </row>
    <row r="203" spans="1:11" hidden="1" x14ac:dyDescent="0.25">
      <c r="A203" t="s">
        <v>136</v>
      </c>
      <c r="B203">
        <v>667</v>
      </c>
      <c r="C203" t="s">
        <v>10</v>
      </c>
      <c r="D203">
        <v>103</v>
      </c>
      <c r="E203" s="1" t="s">
        <v>795</v>
      </c>
      <c r="F203" s="1" t="s">
        <v>27</v>
      </c>
      <c r="G203">
        <v>0</v>
      </c>
      <c r="H203">
        <v>60</v>
      </c>
      <c r="J203" t="s">
        <v>1036</v>
      </c>
      <c r="K203">
        <v>0</v>
      </c>
    </row>
    <row r="204" spans="1:11" hidden="1" x14ac:dyDescent="0.25">
      <c r="A204" t="s">
        <v>136</v>
      </c>
      <c r="B204">
        <v>667</v>
      </c>
      <c r="C204" t="s">
        <v>10</v>
      </c>
      <c r="D204">
        <v>104</v>
      </c>
      <c r="E204" s="1" t="s">
        <v>453</v>
      </c>
      <c r="F204" s="1" t="s">
        <v>11</v>
      </c>
      <c r="G204">
        <v>0</v>
      </c>
      <c r="H204">
        <v>30</v>
      </c>
      <c r="J204" t="s">
        <v>1036</v>
      </c>
      <c r="K204">
        <v>0</v>
      </c>
    </row>
    <row r="205" spans="1:11" hidden="1" x14ac:dyDescent="0.25">
      <c r="A205" t="s">
        <v>136</v>
      </c>
      <c r="B205">
        <v>667</v>
      </c>
      <c r="C205" t="s">
        <v>10</v>
      </c>
      <c r="D205">
        <v>104</v>
      </c>
      <c r="E205" s="1" t="s">
        <v>456</v>
      </c>
      <c r="F205" s="1" t="s">
        <v>11</v>
      </c>
      <c r="G205">
        <v>0</v>
      </c>
      <c r="H205">
        <v>238.32</v>
      </c>
      <c r="J205" t="s">
        <v>1036</v>
      </c>
      <c r="K205">
        <v>0</v>
      </c>
    </row>
    <row r="206" spans="1:11" hidden="1" x14ac:dyDescent="0.25">
      <c r="A206" t="s">
        <v>136</v>
      </c>
      <c r="B206">
        <v>667</v>
      </c>
      <c r="C206" t="s">
        <v>10</v>
      </c>
      <c r="D206">
        <v>104</v>
      </c>
      <c r="E206" s="1" t="s">
        <v>161</v>
      </c>
      <c r="F206" s="1" t="s">
        <v>24</v>
      </c>
      <c r="G206">
        <v>0</v>
      </c>
      <c r="H206">
        <v>861.67</v>
      </c>
      <c r="J206" t="s">
        <v>1036</v>
      </c>
      <c r="K206">
        <v>0</v>
      </c>
    </row>
    <row r="207" spans="1:11" hidden="1" x14ac:dyDescent="0.25">
      <c r="A207" t="s">
        <v>136</v>
      </c>
      <c r="B207">
        <v>667</v>
      </c>
      <c r="C207" t="s">
        <v>10</v>
      </c>
      <c r="D207">
        <v>104</v>
      </c>
      <c r="E207" s="1" t="s">
        <v>795</v>
      </c>
      <c r="F207" s="1" t="s">
        <v>27</v>
      </c>
      <c r="G207">
        <v>0</v>
      </c>
      <c r="H207">
        <v>60</v>
      </c>
      <c r="J207" t="s">
        <v>1036</v>
      </c>
      <c r="K207">
        <v>0</v>
      </c>
    </row>
    <row r="208" spans="1:11" hidden="1" x14ac:dyDescent="0.25">
      <c r="A208" t="s">
        <v>136</v>
      </c>
      <c r="B208">
        <v>667</v>
      </c>
      <c r="C208" t="s">
        <v>10</v>
      </c>
      <c r="D208">
        <v>105</v>
      </c>
      <c r="E208" s="1" t="s">
        <v>453</v>
      </c>
      <c r="F208" s="1" t="s">
        <v>11</v>
      </c>
      <c r="G208">
        <v>0</v>
      </c>
      <c r="H208">
        <v>30</v>
      </c>
      <c r="J208" t="s">
        <v>1036</v>
      </c>
      <c r="K208">
        <v>0</v>
      </c>
    </row>
    <row r="209" spans="1:11" hidden="1" x14ac:dyDescent="0.25">
      <c r="A209" t="s">
        <v>136</v>
      </c>
      <c r="B209">
        <v>667</v>
      </c>
      <c r="C209" t="s">
        <v>10</v>
      </c>
      <c r="D209">
        <v>105</v>
      </c>
      <c r="E209" s="1" t="s">
        <v>456</v>
      </c>
      <c r="F209" s="1" t="s">
        <v>11</v>
      </c>
      <c r="G209">
        <v>0</v>
      </c>
      <c r="H209">
        <v>219.43</v>
      </c>
      <c r="J209" t="s">
        <v>1036</v>
      </c>
      <c r="K209">
        <v>0</v>
      </c>
    </row>
    <row r="210" spans="1:11" hidden="1" x14ac:dyDescent="0.25">
      <c r="A210" t="s">
        <v>136</v>
      </c>
      <c r="B210">
        <v>667</v>
      </c>
      <c r="C210" t="s">
        <v>10</v>
      </c>
      <c r="D210">
        <v>105</v>
      </c>
      <c r="E210" s="1" t="s">
        <v>161</v>
      </c>
      <c r="F210" s="1" t="s">
        <v>24</v>
      </c>
      <c r="G210">
        <v>0</v>
      </c>
      <c r="H210">
        <v>796.99</v>
      </c>
      <c r="J210" t="s">
        <v>1036</v>
      </c>
      <c r="K210">
        <v>0</v>
      </c>
    </row>
    <row r="211" spans="1:11" hidden="1" x14ac:dyDescent="0.25">
      <c r="A211" t="s">
        <v>136</v>
      </c>
      <c r="B211">
        <v>667</v>
      </c>
      <c r="C211" t="s">
        <v>10</v>
      </c>
      <c r="D211">
        <v>105</v>
      </c>
      <c r="E211" s="1" t="s">
        <v>795</v>
      </c>
      <c r="F211" s="1" t="s">
        <v>27</v>
      </c>
      <c r="G211">
        <v>0</v>
      </c>
      <c r="H211">
        <v>60</v>
      </c>
      <c r="J211" t="s">
        <v>1036</v>
      </c>
      <c r="K211">
        <v>0</v>
      </c>
    </row>
    <row r="212" spans="1:11" hidden="1" x14ac:dyDescent="0.25">
      <c r="A212" t="s">
        <v>136</v>
      </c>
      <c r="B212">
        <v>667</v>
      </c>
      <c r="C212" t="s">
        <v>10</v>
      </c>
      <c r="D212">
        <v>106</v>
      </c>
      <c r="E212" s="1" t="s">
        <v>162</v>
      </c>
      <c r="F212" s="1" t="s">
        <v>18</v>
      </c>
      <c r="G212">
        <v>0</v>
      </c>
      <c r="H212">
        <v>615.63</v>
      </c>
      <c r="J212" t="s">
        <v>1599</v>
      </c>
      <c r="K212">
        <v>0</v>
      </c>
    </row>
    <row r="213" spans="1:11" hidden="1" x14ac:dyDescent="0.25">
      <c r="A213" t="s">
        <v>136</v>
      </c>
      <c r="B213">
        <v>667</v>
      </c>
      <c r="C213" t="s">
        <v>10</v>
      </c>
      <c r="D213">
        <v>106</v>
      </c>
      <c r="E213" s="1" t="s">
        <v>161</v>
      </c>
      <c r="F213" s="1" t="s">
        <v>24</v>
      </c>
      <c r="G213">
        <v>0</v>
      </c>
      <c r="H213">
        <v>796.98</v>
      </c>
      <c r="J213" t="s">
        <v>1599</v>
      </c>
      <c r="K213">
        <v>0</v>
      </c>
    </row>
    <row r="214" spans="1:11" hidden="1" x14ac:dyDescent="0.25">
      <c r="A214" t="s">
        <v>136</v>
      </c>
      <c r="B214">
        <v>667</v>
      </c>
      <c r="C214" t="s">
        <v>10</v>
      </c>
      <c r="D214">
        <v>106</v>
      </c>
      <c r="E214" s="1" t="s">
        <v>542</v>
      </c>
      <c r="F214" s="1" t="s">
        <v>28</v>
      </c>
      <c r="G214">
        <v>0</v>
      </c>
      <c r="H214">
        <v>201.5</v>
      </c>
      <c r="J214" t="s">
        <v>1599</v>
      </c>
      <c r="K214">
        <v>0</v>
      </c>
    </row>
    <row r="215" spans="1:11" hidden="1" x14ac:dyDescent="0.25">
      <c r="A215" t="s">
        <v>136</v>
      </c>
      <c r="B215">
        <v>667</v>
      </c>
      <c r="C215" t="s">
        <v>10</v>
      </c>
      <c r="D215">
        <v>106</v>
      </c>
      <c r="E215" s="1" t="s">
        <v>580</v>
      </c>
      <c r="F215" s="1" t="s">
        <v>12</v>
      </c>
      <c r="G215">
        <v>0</v>
      </c>
      <c r="H215">
        <v>1544.55</v>
      </c>
      <c r="J215" t="s">
        <v>1599</v>
      </c>
      <c r="K215">
        <v>0</v>
      </c>
    </row>
    <row r="216" spans="1:11" hidden="1" x14ac:dyDescent="0.25">
      <c r="A216" t="s">
        <v>136</v>
      </c>
      <c r="B216">
        <v>667</v>
      </c>
      <c r="C216" t="s">
        <v>10</v>
      </c>
      <c r="D216">
        <v>106</v>
      </c>
      <c r="E216" s="1" t="s">
        <v>165</v>
      </c>
      <c r="F216" s="1" t="s">
        <v>17</v>
      </c>
      <c r="G216">
        <v>0</v>
      </c>
      <c r="H216">
        <v>1270.76</v>
      </c>
      <c r="J216" t="s">
        <v>1599</v>
      </c>
      <c r="K216">
        <v>0</v>
      </c>
    </row>
    <row r="217" spans="1:11" hidden="1" x14ac:dyDescent="0.25">
      <c r="A217" t="s">
        <v>136</v>
      </c>
      <c r="B217">
        <v>667</v>
      </c>
      <c r="C217" t="s">
        <v>10</v>
      </c>
      <c r="D217">
        <v>106</v>
      </c>
      <c r="E217" s="1" t="s">
        <v>588</v>
      </c>
      <c r="F217" s="1" t="s">
        <v>17</v>
      </c>
      <c r="G217">
        <v>0</v>
      </c>
      <c r="H217">
        <v>1270.76</v>
      </c>
      <c r="J217" t="s">
        <v>1599</v>
      </c>
      <c r="K217">
        <v>0</v>
      </c>
    </row>
    <row r="218" spans="1:11" hidden="1" x14ac:dyDescent="0.25">
      <c r="A218" t="s">
        <v>136</v>
      </c>
      <c r="B218">
        <v>667</v>
      </c>
      <c r="C218" t="s">
        <v>10</v>
      </c>
      <c r="D218">
        <v>107</v>
      </c>
      <c r="E218" s="1" t="s">
        <v>453</v>
      </c>
      <c r="F218" s="1" t="s">
        <v>11</v>
      </c>
      <c r="G218">
        <v>0</v>
      </c>
      <c r="H218">
        <v>30</v>
      </c>
      <c r="J218" t="s">
        <v>1036</v>
      </c>
      <c r="K218">
        <v>0</v>
      </c>
    </row>
    <row r="219" spans="1:11" hidden="1" x14ac:dyDescent="0.25">
      <c r="A219" t="s">
        <v>136</v>
      </c>
      <c r="B219">
        <v>667</v>
      </c>
      <c r="C219" t="s">
        <v>10</v>
      </c>
      <c r="D219">
        <v>107</v>
      </c>
      <c r="E219" s="1" t="s">
        <v>456</v>
      </c>
      <c r="F219" s="1" t="s">
        <v>11</v>
      </c>
      <c r="G219">
        <v>0</v>
      </c>
      <c r="H219">
        <v>238.32</v>
      </c>
      <c r="J219" t="s">
        <v>1036</v>
      </c>
      <c r="K219">
        <v>0</v>
      </c>
    </row>
    <row r="220" spans="1:11" hidden="1" x14ac:dyDescent="0.25">
      <c r="A220" t="s">
        <v>136</v>
      </c>
      <c r="B220">
        <v>667</v>
      </c>
      <c r="C220" t="s">
        <v>10</v>
      </c>
      <c r="D220">
        <v>107</v>
      </c>
      <c r="E220" s="1" t="s">
        <v>161</v>
      </c>
      <c r="F220" s="1" t="s">
        <v>24</v>
      </c>
      <c r="G220">
        <v>0</v>
      </c>
      <c r="H220">
        <v>861.67</v>
      </c>
      <c r="J220" t="s">
        <v>1036</v>
      </c>
      <c r="K220">
        <v>0</v>
      </c>
    </row>
    <row r="221" spans="1:11" hidden="1" x14ac:dyDescent="0.25">
      <c r="A221" t="s">
        <v>136</v>
      </c>
      <c r="B221">
        <v>667</v>
      </c>
      <c r="C221" t="s">
        <v>10</v>
      </c>
      <c r="D221">
        <v>107</v>
      </c>
      <c r="E221" s="1" t="s">
        <v>795</v>
      </c>
      <c r="F221" s="1" t="s">
        <v>27</v>
      </c>
      <c r="G221">
        <v>0</v>
      </c>
      <c r="H221">
        <v>60</v>
      </c>
      <c r="J221" t="s">
        <v>1036</v>
      </c>
      <c r="K221">
        <v>0</v>
      </c>
    </row>
    <row r="222" spans="1:11" hidden="1" x14ac:dyDescent="0.25">
      <c r="A222" t="s">
        <v>136</v>
      </c>
      <c r="B222">
        <v>667</v>
      </c>
      <c r="C222" t="s">
        <v>10</v>
      </c>
      <c r="D222">
        <v>108</v>
      </c>
      <c r="E222" s="1" t="s">
        <v>453</v>
      </c>
      <c r="F222" s="1" t="s">
        <v>11</v>
      </c>
      <c r="G222">
        <v>0</v>
      </c>
      <c r="H222">
        <v>30</v>
      </c>
      <c r="J222" t="s">
        <v>1036</v>
      </c>
      <c r="K222">
        <v>0</v>
      </c>
    </row>
    <row r="223" spans="1:11" hidden="1" x14ac:dyDescent="0.25">
      <c r="A223" t="s">
        <v>136</v>
      </c>
      <c r="B223">
        <v>667</v>
      </c>
      <c r="C223" t="s">
        <v>10</v>
      </c>
      <c r="D223">
        <v>108</v>
      </c>
      <c r="E223" s="1" t="s">
        <v>456</v>
      </c>
      <c r="F223" s="1" t="s">
        <v>11</v>
      </c>
      <c r="G223">
        <v>0</v>
      </c>
      <c r="H223">
        <v>264.13</v>
      </c>
      <c r="J223" t="s">
        <v>1036</v>
      </c>
      <c r="K223">
        <v>0</v>
      </c>
    </row>
    <row r="224" spans="1:11" hidden="1" x14ac:dyDescent="0.25">
      <c r="A224" t="s">
        <v>136</v>
      </c>
      <c r="B224">
        <v>667</v>
      </c>
      <c r="C224" t="s">
        <v>10</v>
      </c>
      <c r="D224">
        <v>108</v>
      </c>
      <c r="E224" s="1" t="s">
        <v>161</v>
      </c>
      <c r="F224" s="1" t="s">
        <v>24</v>
      </c>
      <c r="G224">
        <v>0</v>
      </c>
      <c r="H224">
        <v>950.08</v>
      </c>
      <c r="J224" t="s">
        <v>1036</v>
      </c>
      <c r="K224">
        <v>0</v>
      </c>
    </row>
    <row r="225" spans="1:11" hidden="1" x14ac:dyDescent="0.25">
      <c r="A225" t="s">
        <v>136</v>
      </c>
      <c r="B225">
        <v>667</v>
      </c>
      <c r="C225" t="s">
        <v>10</v>
      </c>
      <c r="D225">
        <v>108</v>
      </c>
      <c r="E225" s="1" t="s">
        <v>795</v>
      </c>
      <c r="F225" s="1" t="s">
        <v>27</v>
      </c>
      <c r="G225">
        <v>0</v>
      </c>
      <c r="H225">
        <v>60</v>
      </c>
      <c r="J225" t="s">
        <v>1036</v>
      </c>
      <c r="K225">
        <v>0</v>
      </c>
    </row>
    <row r="226" spans="1:11" hidden="1" x14ac:dyDescent="0.25">
      <c r="A226" t="s">
        <v>136</v>
      </c>
      <c r="B226">
        <v>667</v>
      </c>
      <c r="C226" t="s">
        <v>10</v>
      </c>
      <c r="D226">
        <v>109</v>
      </c>
      <c r="E226" s="1" t="s">
        <v>453</v>
      </c>
      <c r="F226" s="1" t="s">
        <v>11</v>
      </c>
      <c r="G226">
        <v>0</v>
      </c>
      <c r="H226">
        <v>30</v>
      </c>
      <c r="J226" t="s">
        <v>1036</v>
      </c>
      <c r="K226">
        <v>0</v>
      </c>
    </row>
    <row r="227" spans="1:11" hidden="1" x14ac:dyDescent="0.25">
      <c r="A227" t="s">
        <v>136</v>
      </c>
      <c r="B227">
        <v>667</v>
      </c>
      <c r="C227" t="s">
        <v>10</v>
      </c>
      <c r="D227">
        <v>109</v>
      </c>
      <c r="E227" s="1" t="s">
        <v>456</v>
      </c>
      <c r="F227" s="1" t="s">
        <v>11</v>
      </c>
      <c r="G227">
        <v>0</v>
      </c>
      <c r="H227">
        <v>315.91000000000003</v>
      </c>
      <c r="J227" t="s">
        <v>1036</v>
      </c>
      <c r="K227">
        <v>0</v>
      </c>
    </row>
    <row r="228" spans="1:11" hidden="1" x14ac:dyDescent="0.25">
      <c r="A228" t="s">
        <v>136</v>
      </c>
      <c r="B228">
        <v>667</v>
      </c>
      <c r="C228" t="s">
        <v>10</v>
      </c>
      <c r="D228">
        <v>109</v>
      </c>
      <c r="E228" s="1" t="s">
        <v>161</v>
      </c>
      <c r="F228" s="1" t="s">
        <v>24</v>
      </c>
      <c r="G228">
        <v>0</v>
      </c>
      <c r="H228">
        <v>1302.3900000000001</v>
      </c>
      <c r="J228" t="s">
        <v>1036</v>
      </c>
      <c r="K228">
        <v>0</v>
      </c>
    </row>
    <row r="229" spans="1:11" hidden="1" x14ac:dyDescent="0.25">
      <c r="A229" t="s">
        <v>136</v>
      </c>
      <c r="B229">
        <v>667</v>
      </c>
      <c r="C229" t="s">
        <v>10</v>
      </c>
      <c r="D229">
        <v>109</v>
      </c>
      <c r="E229" s="1" t="s">
        <v>795</v>
      </c>
      <c r="F229" s="1" t="s">
        <v>27</v>
      </c>
      <c r="G229">
        <v>0</v>
      </c>
      <c r="H229">
        <v>60</v>
      </c>
      <c r="J229" t="s">
        <v>1036</v>
      </c>
      <c r="K229">
        <v>0</v>
      </c>
    </row>
    <row r="230" spans="1:11" hidden="1" x14ac:dyDescent="0.25">
      <c r="A230" t="s">
        <v>136</v>
      </c>
      <c r="B230">
        <v>667</v>
      </c>
      <c r="C230" t="s">
        <v>10</v>
      </c>
      <c r="D230">
        <v>112</v>
      </c>
      <c r="E230" s="1" t="s">
        <v>453</v>
      </c>
      <c r="F230" s="1" t="s">
        <v>11</v>
      </c>
      <c r="G230">
        <v>0</v>
      </c>
      <c r="H230">
        <v>30</v>
      </c>
      <c r="J230" t="s">
        <v>1036</v>
      </c>
      <c r="K230">
        <v>0</v>
      </c>
    </row>
    <row r="231" spans="1:11" hidden="1" x14ac:dyDescent="0.25">
      <c r="A231" t="s">
        <v>136</v>
      </c>
      <c r="B231">
        <v>667</v>
      </c>
      <c r="C231" t="s">
        <v>10</v>
      </c>
      <c r="D231">
        <v>112</v>
      </c>
      <c r="E231" s="1" t="s">
        <v>456</v>
      </c>
      <c r="F231" s="1" t="s">
        <v>11</v>
      </c>
      <c r="G231">
        <v>0</v>
      </c>
      <c r="H231">
        <v>336.64</v>
      </c>
      <c r="J231" t="s">
        <v>1036</v>
      </c>
      <c r="K231">
        <v>0</v>
      </c>
    </row>
    <row r="232" spans="1:11" hidden="1" x14ac:dyDescent="0.25">
      <c r="A232" t="s">
        <v>136</v>
      </c>
      <c r="B232">
        <v>667</v>
      </c>
      <c r="C232" t="s">
        <v>10</v>
      </c>
      <c r="D232">
        <v>112</v>
      </c>
      <c r="E232" s="1" t="s">
        <v>464</v>
      </c>
      <c r="F232" s="1" t="s">
        <v>122</v>
      </c>
      <c r="G232">
        <v>0</v>
      </c>
      <c r="H232">
        <v>720</v>
      </c>
      <c r="J232" t="s">
        <v>1036</v>
      </c>
      <c r="K232">
        <v>0</v>
      </c>
    </row>
    <row r="233" spans="1:11" hidden="1" x14ac:dyDescent="0.25">
      <c r="A233" t="s">
        <v>136</v>
      </c>
      <c r="B233">
        <v>667</v>
      </c>
      <c r="C233" t="s">
        <v>10</v>
      </c>
      <c r="D233">
        <v>112</v>
      </c>
      <c r="E233" s="1" t="s">
        <v>161</v>
      </c>
      <c r="F233" s="1" t="s">
        <v>24</v>
      </c>
      <c r="G233">
        <v>0</v>
      </c>
      <c r="H233">
        <v>1198.3900000000001</v>
      </c>
      <c r="J233" t="s">
        <v>1036</v>
      </c>
      <c r="K233">
        <v>0</v>
      </c>
    </row>
    <row r="234" spans="1:11" hidden="1" x14ac:dyDescent="0.25">
      <c r="A234" t="s">
        <v>136</v>
      </c>
      <c r="B234">
        <v>667</v>
      </c>
      <c r="C234" t="s">
        <v>10</v>
      </c>
      <c r="D234">
        <v>112</v>
      </c>
      <c r="E234" s="1" t="s">
        <v>542</v>
      </c>
      <c r="F234" s="1" t="s">
        <v>28</v>
      </c>
      <c r="G234">
        <v>0</v>
      </c>
      <c r="H234">
        <v>201.5</v>
      </c>
      <c r="J234" t="s">
        <v>1036</v>
      </c>
      <c r="K234">
        <v>0</v>
      </c>
    </row>
    <row r="235" spans="1:11" hidden="1" x14ac:dyDescent="0.25">
      <c r="A235" t="s">
        <v>136</v>
      </c>
      <c r="B235">
        <v>667</v>
      </c>
      <c r="C235" t="s">
        <v>10</v>
      </c>
      <c r="D235">
        <v>112</v>
      </c>
      <c r="E235" s="1" t="s">
        <v>795</v>
      </c>
      <c r="F235" s="1" t="s">
        <v>27</v>
      </c>
      <c r="G235">
        <v>0</v>
      </c>
      <c r="H235">
        <v>60</v>
      </c>
      <c r="J235" t="s">
        <v>1036</v>
      </c>
      <c r="K235">
        <v>0</v>
      </c>
    </row>
    <row r="236" spans="1:11" hidden="1" x14ac:dyDescent="0.25">
      <c r="A236" t="s">
        <v>136</v>
      </c>
      <c r="B236">
        <v>667</v>
      </c>
      <c r="C236" t="s">
        <v>10</v>
      </c>
      <c r="D236">
        <v>113</v>
      </c>
      <c r="E236" s="1" t="s">
        <v>453</v>
      </c>
      <c r="F236" s="1" t="s">
        <v>11</v>
      </c>
      <c r="G236">
        <v>0</v>
      </c>
      <c r="H236">
        <v>30</v>
      </c>
      <c r="J236" t="s">
        <v>1036</v>
      </c>
      <c r="K236">
        <v>0</v>
      </c>
    </row>
    <row r="237" spans="1:11" hidden="1" x14ac:dyDescent="0.25">
      <c r="A237" t="s">
        <v>136</v>
      </c>
      <c r="B237">
        <v>667</v>
      </c>
      <c r="C237" t="s">
        <v>10</v>
      </c>
      <c r="D237">
        <v>113</v>
      </c>
      <c r="E237" s="1" t="s">
        <v>456</v>
      </c>
      <c r="F237" s="1" t="s">
        <v>11</v>
      </c>
      <c r="G237">
        <v>0</v>
      </c>
      <c r="H237">
        <v>316.89</v>
      </c>
      <c r="J237" t="s">
        <v>1036</v>
      </c>
      <c r="K237">
        <v>0</v>
      </c>
    </row>
    <row r="238" spans="1:11" hidden="1" x14ac:dyDescent="0.25">
      <c r="A238" t="s">
        <v>136</v>
      </c>
      <c r="B238">
        <v>667</v>
      </c>
      <c r="C238" t="s">
        <v>10</v>
      </c>
      <c r="D238">
        <v>113</v>
      </c>
      <c r="E238" s="1" t="s">
        <v>170</v>
      </c>
      <c r="F238" s="1" t="s">
        <v>30</v>
      </c>
      <c r="G238">
        <v>0</v>
      </c>
      <c r="H238">
        <v>3392.27</v>
      </c>
      <c r="J238" t="s">
        <v>1036</v>
      </c>
      <c r="K238">
        <v>0</v>
      </c>
    </row>
    <row r="239" spans="1:11" hidden="1" x14ac:dyDescent="0.25">
      <c r="A239" t="s">
        <v>136</v>
      </c>
      <c r="B239">
        <v>667</v>
      </c>
      <c r="C239" t="s">
        <v>10</v>
      </c>
      <c r="D239">
        <v>113</v>
      </c>
      <c r="E239" s="1" t="s">
        <v>161</v>
      </c>
      <c r="F239" s="1" t="s">
        <v>24</v>
      </c>
      <c r="G239">
        <v>0</v>
      </c>
      <c r="H239">
        <v>1130.76</v>
      </c>
      <c r="J239" t="s">
        <v>1036</v>
      </c>
      <c r="K239">
        <v>0</v>
      </c>
    </row>
    <row r="240" spans="1:11" hidden="1" x14ac:dyDescent="0.25">
      <c r="A240" t="s">
        <v>136</v>
      </c>
      <c r="B240">
        <v>667</v>
      </c>
      <c r="C240" t="s">
        <v>10</v>
      </c>
      <c r="D240">
        <v>113</v>
      </c>
      <c r="E240" s="1" t="s">
        <v>795</v>
      </c>
      <c r="F240" s="1" t="s">
        <v>27</v>
      </c>
      <c r="G240">
        <v>0</v>
      </c>
      <c r="H240">
        <v>60</v>
      </c>
      <c r="J240" t="s">
        <v>1036</v>
      </c>
      <c r="K240">
        <v>0</v>
      </c>
    </row>
    <row r="241" spans="1:11" hidden="1" x14ac:dyDescent="0.25">
      <c r="A241" t="s">
        <v>136</v>
      </c>
      <c r="B241">
        <v>667</v>
      </c>
      <c r="C241" t="s">
        <v>10</v>
      </c>
      <c r="D241">
        <v>115</v>
      </c>
      <c r="E241" s="1" t="s">
        <v>161</v>
      </c>
      <c r="F241" s="1" t="s">
        <v>24</v>
      </c>
      <c r="G241">
        <v>0</v>
      </c>
      <c r="H241">
        <v>950.09</v>
      </c>
      <c r="J241" t="s">
        <v>1036</v>
      </c>
      <c r="K241">
        <v>0</v>
      </c>
    </row>
    <row r="242" spans="1:11" hidden="1" x14ac:dyDescent="0.25">
      <c r="A242" t="s">
        <v>136</v>
      </c>
      <c r="B242">
        <v>667</v>
      </c>
      <c r="C242" t="s">
        <v>10</v>
      </c>
      <c r="D242">
        <v>116</v>
      </c>
      <c r="E242" s="1" t="s">
        <v>453</v>
      </c>
      <c r="F242" s="1" t="s">
        <v>11</v>
      </c>
      <c r="G242">
        <v>0</v>
      </c>
      <c r="H242">
        <v>30</v>
      </c>
      <c r="J242" t="s">
        <v>1036</v>
      </c>
      <c r="K242">
        <v>0</v>
      </c>
    </row>
    <row r="243" spans="1:11" hidden="1" x14ac:dyDescent="0.25">
      <c r="A243" t="s">
        <v>136</v>
      </c>
      <c r="B243">
        <v>667</v>
      </c>
      <c r="C243" t="s">
        <v>10</v>
      </c>
      <c r="D243">
        <v>116</v>
      </c>
      <c r="E243" s="1" t="s">
        <v>456</v>
      </c>
      <c r="F243" s="1" t="s">
        <v>11</v>
      </c>
      <c r="G243">
        <v>0</v>
      </c>
      <c r="H243">
        <v>264.13</v>
      </c>
      <c r="J243" t="s">
        <v>1036</v>
      </c>
      <c r="K243">
        <v>0</v>
      </c>
    </row>
    <row r="244" spans="1:11" hidden="1" x14ac:dyDescent="0.25">
      <c r="A244" t="s">
        <v>136</v>
      </c>
      <c r="B244">
        <v>667</v>
      </c>
      <c r="C244" t="s">
        <v>10</v>
      </c>
      <c r="D244">
        <v>116</v>
      </c>
      <c r="E244" s="1" t="s">
        <v>161</v>
      </c>
      <c r="F244" s="1" t="s">
        <v>24</v>
      </c>
      <c r="G244">
        <v>0</v>
      </c>
      <c r="H244">
        <v>950.08</v>
      </c>
      <c r="J244" t="s">
        <v>1036</v>
      </c>
      <c r="K244">
        <v>0</v>
      </c>
    </row>
    <row r="245" spans="1:11" hidden="1" x14ac:dyDescent="0.25">
      <c r="A245" t="s">
        <v>136</v>
      </c>
      <c r="B245">
        <v>667</v>
      </c>
      <c r="C245" t="s">
        <v>10</v>
      </c>
      <c r="D245">
        <v>116</v>
      </c>
      <c r="E245" s="1" t="s">
        <v>795</v>
      </c>
      <c r="F245" s="1" t="s">
        <v>27</v>
      </c>
      <c r="G245">
        <v>0</v>
      </c>
      <c r="H245">
        <v>60</v>
      </c>
      <c r="J245" t="s">
        <v>1036</v>
      </c>
      <c r="K245">
        <v>0</v>
      </c>
    </row>
    <row r="246" spans="1:11" hidden="1" x14ac:dyDescent="0.25">
      <c r="A246" t="s">
        <v>136</v>
      </c>
      <c r="B246">
        <v>667</v>
      </c>
      <c r="C246" t="s">
        <v>10</v>
      </c>
      <c r="D246">
        <v>117</v>
      </c>
      <c r="E246" s="1" t="s">
        <v>162</v>
      </c>
      <c r="F246" s="1" t="s">
        <v>18</v>
      </c>
      <c r="G246">
        <v>0</v>
      </c>
      <c r="H246">
        <v>1367.57</v>
      </c>
      <c r="J246" t="s">
        <v>1599</v>
      </c>
      <c r="K246">
        <v>0</v>
      </c>
    </row>
    <row r="247" spans="1:11" hidden="1" x14ac:dyDescent="0.25">
      <c r="A247" t="s">
        <v>136</v>
      </c>
      <c r="B247">
        <v>667</v>
      </c>
      <c r="C247" t="s">
        <v>10</v>
      </c>
      <c r="D247">
        <v>117</v>
      </c>
      <c r="E247" s="1" t="s">
        <v>448</v>
      </c>
      <c r="F247" s="1" t="s">
        <v>27</v>
      </c>
      <c r="G247">
        <v>0</v>
      </c>
      <c r="H247">
        <v>136.25</v>
      </c>
      <c r="J247" t="s">
        <v>1599</v>
      </c>
      <c r="K247">
        <v>0</v>
      </c>
    </row>
    <row r="248" spans="1:11" hidden="1" x14ac:dyDescent="0.25">
      <c r="A248" t="s">
        <v>136</v>
      </c>
      <c r="B248">
        <v>667</v>
      </c>
      <c r="C248" t="s">
        <v>10</v>
      </c>
      <c r="D248">
        <v>117</v>
      </c>
      <c r="E248" s="1" t="s">
        <v>453</v>
      </c>
      <c r="F248" s="1" t="s">
        <v>11</v>
      </c>
      <c r="G248">
        <v>0</v>
      </c>
      <c r="H248">
        <v>60</v>
      </c>
      <c r="J248" t="s">
        <v>1599</v>
      </c>
      <c r="K248">
        <v>0</v>
      </c>
    </row>
    <row r="249" spans="1:11" hidden="1" x14ac:dyDescent="0.25">
      <c r="A249" t="s">
        <v>136</v>
      </c>
      <c r="B249">
        <v>667</v>
      </c>
      <c r="C249" t="s">
        <v>10</v>
      </c>
      <c r="D249">
        <v>117</v>
      </c>
      <c r="E249" s="1" t="s">
        <v>456</v>
      </c>
      <c r="F249" s="1" t="s">
        <v>11</v>
      </c>
      <c r="G249">
        <v>0</v>
      </c>
      <c r="H249">
        <v>313.33999999999997</v>
      </c>
      <c r="J249" t="s">
        <v>1599</v>
      </c>
      <c r="K249">
        <v>0</v>
      </c>
    </row>
    <row r="250" spans="1:11" hidden="1" x14ac:dyDescent="0.25">
      <c r="A250" t="s">
        <v>136</v>
      </c>
      <c r="B250">
        <v>667</v>
      </c>
      <c r="C250" t="s">
        <v>10</v>
      </c>
      <c r="D250">
        <v>117</v>
      </c>
      <c r="E250" s="1" t="s">
        <v>458</v>
      </c>
      <c r="F250" s="1" t="s">
        <v>24</v>
      </c>
      <c r="G250">
        <v>0</v>
      </c>
      <c r="H250">
        <v>1000</v>
      </c>
      <c r="J250" t="s">
        <v>1599</v>
      </c>
      <c r="K250">
        <v>0</v>
      </c>
    </row>
    <row r="251" spans="1:11" hidden="1" x14ac:dyDescent="0.25">
      <c r="A251" t="s">
        <v>136</v>
      </c>
      <c r="B251">
        <v>667</v>
      </c>
      <c r="C251" t="s">
        <v>10</v>
      </c>
      <c r="D251">
        <v>117</v>
      </c>
      <c r="E251" s="1" t="s">
        <v>161</v>
      </c>
      <c r="F251" s="1" t="s">
        <v>24</v>
      </c>
      <c r="G251">
        <v>0</v>
      </c>
      <c r="H251">
        <v>1362.46</v>
      </c>
      <c r="J251" t="s">
        <v>1599</v>
      </c>
      <c r="K251">
        <v>0</v>
      </c>
    </row>
    <row r="252" spans="1:11" hidden="1" x14ac:dyDescent="0.25">
      <c r="A252" t="s">
        <v>136</v>
      </c>
      <c r="B252">
        <v>667</v>
      </c>
      <c r="C252" t="s">
        <v>10</v>
      </c>
      <c r="D252">
        <v>117</v>
      </c>
      <c r="E252" s="1" t="s">
        <v>542</v>
      </c>
      <c r="F252" s="1" t="s">
        <v>28</v>
      </c>
      <c r="G252">
        <v>0</v>
      </c>
      <c r="H252">
        <v>201.5</v>
      </c>
      <c r="J252" t="s">
        <v>1599</v>
      </c>
      <c r="K252">
        <v>0</v>
      </c>
    </row>
    <row r="253" spans="1:11" hidden="1" x14ac:dyDescent="0.25">
      <c r="A253" t="s">
        <v>136</v>
      </c>
      <c r="B253">
        <v>667</v>
      </c>
      <c r="C253" t="s">
        <v>10</v>
      </c>
      <c r="D253">
        <v>118</v>
      </c>
      <c r="E253" s="1" t="s">
        <v>162</v>
      </c>
      <c r="F253" s="1" t="s">
        <v>18</v>
      </c>
      <c r="G253">
        <v>0</v>
      </c>
      <c r="H253">
        <v>1220.5</v>
      </c>
      <c r="J253" t="s">
        <v>1599</v>
      </c>
      <c r="K253">
        <v>0</v>
      </c>
    </row>
    <row r="254" spans="1:11" hidden="1" x14ac:dyDescent="0.25">
      <c r="A254" t="s">
        <v>136</v>
      </c>
      <c r="B254">
        <v>667</v>
      </c>
      <c r="C254" t="s">
        <v>10</v>
      </c>
      <c r="D254">
        <v>118</v>
      </c>
      <c r="E254" s="1" t="s">
        <v>448</v>
      </c>
      <c r="F254" s="1" t="s">
        <v>27</v>
      </c>
      <c r="G254">
        <v>0</v>
      </c>
      <c r="H254">
        <v>115.18</v>
      </c>
      <c r="J254" t="s">
        <v>1599</v>
      </c>
      <c r="K254">
        <v>0</v>
      </c>
    </row>
    <row r="255" spans="1:11" hidden="1" x14ac:dyDescent="0.25">
      <c r="A255" t="s">
        <v>136</v>
      </c>
      <c r="B255">
        <v>667</v>
      </c>
      <c r="C255" t="s">
        <v>10</v>
      </c>
      <c r="D255">
        <v>118</v>
      </c>
      <c r="E255" s="1" t="s">
        <v>453</v>
      </c>
      <c r="F255" s="1" t="s">
        <v>11</v>
      </c>
      <c r="G255">
        <v>0</v>
      </c>
      <c r="H255">
        <v>30</v>
      </c>
      <c r="J255" t="s">
        <v>1599</v>
      </c>
      <c r="K255">
        <v>0</v>
      </c>
    </row>
    <row r="256" spans="1:11" hidden="1" x14ac:dyDescent="0.25">
      <c r="A256" t="s">
        <v>136</v>
      </c>
      <c r="B256">
        <v>667</v>
      </c>
      <c r="C256" t="s">
        <v>10</v>
      </c>
      <c r="D256">
        <v>118</v>
      </c>
      <c r="E256" s="1" t="s">
        <v>456</v>
      </c>
      <c r="F256" s="1" t="s">
        <v>11</v>
      </c>
      <c r="G256">
        <v>0</v>
      </c>
      <c r="H256">
        <v>323.02999999999997</v>
      </c>
      <c r="J256" t="s">
        <v>1599</v>
      </c>
      <c r="K256">
        <v>0</v>
      </c>
    </row>
    <row r="257" spans="1:11" hidden="1" x14ac:dyDescent="0.25">
      <c r="A257" t="s">
        <v>136</v>
      </c>
      <c r="B257">
        <v>667</v>
      </c>
      <c r="C257" t="s">
        <v>10</v>
      </c>
      <c r="D257">
        <v>118</v>
      </c>
      <c r="E257" s="1" t="s">
        <v>161</v>
      </c>
      <c r="F257" s="1" t="s">
        <v>24</v>
      </c>
      <c r="G257">
        <v>0</v>
      </c>
      <c r="H257">
        <v>1151.76</v>
      </c>
      <c r="J257" t="s">
        <v>1599</v>
      </c>
      <c r="K257">
        <v>0</v>
      </c>
    </row>
    <row r="258" spans="1:11" hidden="1" x14ac:dyDescent="0.25">
      <c r="A258" t="s">
        <v>136</v>
      </c>
      <c r="B258">
        <v>667</v>
      </c>
      <c r="C258" t="s">
        <v>10</v>
      </c>
      <c r="D258">
        <v>118</v>
      </c>
      <c r="E258" s="1" t="s">
        <v>542</v>
      </c>
      <c r="F258" s="1" t="s">
        <v>28</v>
      </c>
      <c r="G258">
        <v>0</v>
      </c>
      <c r="H258">
        <v>201.5</v>
      </c>
      <c r="J258" t="s">
        <v>1599</v>
      </c>
      <c r="K258">
        <v>0</v>
      </c>
    </row>
    <row r="259" spans="1:11" hidden="1" x14ac:dyDescent="0.25">
      <c r="A259" t="s">
        <v>136</v>
      </c>
      <c r="B259">
        <v>667</v>
      </c>
      <c r="C259" t="s">
        <v>10</v>
      </c>
      <c r="D259">
        <v>120</v>
      </c>
      <c r="E259" s="1" t="s">
        <v>453</v>
      </c>
      <c r="F259" s="1" t="s">
        <v>11</v>
      </c>
      <c r="G259">
        <v>0</v>
      </c>
      <c r="H259">
        <v>90</v>
      </c>
      <c r="J259" t="s">
        <v>1036</v>
      </c>
      <c r="K259">
        <v>0</v>
      </c>
    </row>
    <row r="260" spans="1:11" hidden="1" x14ac:dyDescent="0.25">
      <c r="A260" t="s">
        <v>136</v>
      </c>
      <c r="B260">
        <v>667</v>
      </c>
      <c r="C260" t="s">
        <v>10</v>
      </c>
      <c r="D260">
        <v>120</v>
      </c>
      <c r="E260" s="1" t="s">
        <v>456</v>
      </c>
      <c r="F260" s="1" t="s">
        <v>11</v>
      </c>
      <c r="G260">
        <v>0</v>
      </c>
      <c r="H260">
        <v>224.39</v>
      </c>
      <c r="J260" t="s">
        <v>1036</v>
      </c>
      <c r="K260">
        <v>0</v>
      </c>
    </row>
    <row r="261" spans="1:11" hidden="1" x14ac:dyDescent="0.25">
      <c r="A261" t="s">
        <v>136</v>
      </c>
      <c r="B261">
        <v>667</v>
      </c>
      <c r="C261" t="s">
        <v>10</v>
      </c>
      <c r="D261">
        <v>120</v>
      </c>
      <c r="E261" s="1" t="s">
        <v>161</v>
      </c>
      <c r="F261" s="1" t="s">
        <v>24</v>
      </c>
      <c r="G261">
        <v>0</v>
      </c>
      <c r="H261">
        <v>813.96</v>
      </c>
      <c r="J261" t="s">
        <v>1036</v>
      </c>
      <c r="K261">
        <v>0</v>
      </c>
    </row>
    <row r="262" spans="1:11" hidden="1" x14ac:dyDescent="0.25">
      <c r="A262" t="s">
        <v>136</v>
      </c>
      <c r="B262">
        <v>667</v>
      </c>
      <c r="C262" t="s">
        <v>10</v>
      </c>
      <c r="D262">
        <v>120</v>
      </c>
      <c r="E262" s="1" t="s">
        <v>795</v>
      </c>
      <c r="F262" s="1" t="s">
        <v>27</v>
      </c>
      <c r="G262">
        <v>0</v>
      </c>
      <c r="H262">
        <v>60</v>
      </c>
      <c r="J262" t="s">
        <v>1036</v>
      </c>
      <c r="K262">
        <v>0</v>
      </c>
    </row>
    <row r="263" spans="1:11" hidden="1" x14ac:dyDescent="0.25">
      <c r="A263" t="s">
        <v>136</v>
      </c>
      <c r="B263">
        <v>667</v>
      </c>
      <c r="C263" t="s">
        <v>10</v>
      </c>
      <c r="D263">
        <v>122</v>
      </c>
      <c r="E263" s="1" t="s">
        <v>162</v>
      </c>
      <c r="F263" s="1" t="s">
        <v>18</v>
      </c>
      <c r="G263">
        <v>0</v>
      </c>
      <c r="H263">
        <v>1216.07</v>
      </c>
      <c r="J263" t="s">
        <v>1599</v>
      </c>
      <c r="K263">
        <v>0</v>
      </c>
    </row>
    <row r="264" spans="1:11" hidden="1" x14ac:dyDescent="0.25">
      <c r="A264" t="s">
        <v>136</v>
      </c>
      <c r="B264">
        <v>667</v>
      </c>
      <c r="C264" t="s">
        <v>10</v>
      </c>
      <c r="D264">
        <v>122</v>
      </c>
      <c r="E264" s="1" t="s">
        <v>448</v>
      </c>
      <c r="F264" s="1" t="s">
        <v>27</v>
      </c>
      <c r="G264">
        <v>0</v>
      </c>
      <c r="H264">
        <v>111.65</v>
      </c>
      <c r="J264" t="s">
        <v>1599</v>
      </c>
      <c r="K264">
        <v>0</v>
      </c>
    </row>
    <row r="265" spans="1:11" hidden="1" x14ac:dyDescent="0.25">
      <c r="A265" t="s">
        <v>136</v>
      </c>
      <c r="B265">
        <v>667</v>
      </c>
      <c r="C265" t="s">
        <v>10</v>
      </c>
      <c r="D265">
        <v>122</v>
      </c>
      <c r="E265" s="1" t="s">
        <v>453</v>
      </c>
      <c r="F265" s="1" t="s">
        <v>11</v>
      </c>
      <c r="G265">
        <v>0</v>
      </c>
      <c r="H265">
        <v>60</v>
      </c>
      <c r="J265" t="s">
        <v>1599</v>
      </c>
      <c r="K265">
        <v>0</v>
      </c>
    </row>
    <row r="266" spans="1:11" hidden="1" x14ac:dyDescent="0.25">
      <c r="A266" t="s">
        <v>136</v>
      </c>
      <c r="B266">
        <v>667</v>
      </c>
      <c r="C266" t="s">
        <v>10</v>
      </c>
      <c r="D266">
        <v>122</v>
      </c>
      <c r="E266" s="1" t="s">
        <v>456</v>
      </c>
      <c r="F266" s="1" t="s">
        <v>11</v>
      </c>
      <c r="G266">
        <v>0</v>
      </c>
      <c r="H266">
        <v>295.22000000000003</v>
      </c>
      <c r="J266" t="s">
        <v>1599</v>
      </c>
      <c r="K266">
        <v>0</v>
      </c>
    </row>
    <row r="267" spans="1:11" hidden="1" x14ac:dyDescent="0.25">
      <c r="A267" t="s">
        <v>136</v>
      </c>
      <c r="B267">
        <v>667</v>
      </c>
      <c r="C267" t="s">
        <v>10</v>
      </c>
      <c r="D267">
        <v>122</v>
      </c>
      <c r="E267" s="1" t="s">
        <v>161</v>
      </c>
      <c r="F267" s="1" t="s">
        <v>24</v>
      </c>
      <c r="G267">
        <v>0</v>
      </c>
      <c r="H267">
        <v>1125.4000000000001</v>
      </c>
      <c r="J267" t="s">
        <v>1599</v>
      </c>
      <c r="K267">
        <v>0</v>
      </c>
    </row>
    <row r="268" spans="1:11" hidden="1" x14ac:dyDescent="0.25">
      <c r="A268" t="s">
        <v>136</v>
      </c>
      <c r="B268">
        <v>667</v>
      </c>
      <c r="C268" t="s">
        <v>10</v>
      </c>
      <c r="D268">
        <v>128</v>
      </c>
      <c r="E268" s="1" t="s">
        <v>453</v>
      </c>
      <c r="F268" s="1" t="s">
        <v>11</v>
      </c>
      <c r="G268">
        <v>0</v>
      </c>
      <c r="H268">
        <v>30</v>
      </c>
      <c r="J268" t="s">
        <v>1036</v>
      </c>
      <c r="K268">
        <v>0</v>
      </c>
    </row>
    <row r="269" spans="1:11" hidden="1" x14ac:dyDescent="0.25">
      <c r="A269" t="s">
        <v>136</v>
      </c>
      <c r="B269">
        <v>667</v>
      </c>
      <c r="C269" t="s">
        <v>10</v>
      </c>
      <c r="D269">
        <v>128</v>
      </c>
      <c r="E269" s="1" t="s">
        <v>456</v>
      </c>
      <c r="F269" s="1" t="s">
        <v>11</v>
      </c>
      <c r="G269">
        <v>0</v>
      </c>
      <c r="H269">
        <v>346.78</v>
      </c>
      <c r="J269" t="s">
        <v>1036</v>
      </c>
      <c r="K269">
        <v>0</v>
      </c>
    </row>
    <row r="270" spans="1:11" hidden="1" x14ac:dyDescent="0.25">
      <c r="A270" t="s">
        <v>136</v>
      </c>
      <c r="B270">
        <v>667</v>
      </c>
      <c r="C270" t="s">
        <v>10</v>
      </c>
      <c r="D270">
        <v>128</v>
      </c>
      <c r="E270" s="1" t="s">
        <v>170</v>
      </c>
      <c r="F270" s="1" t="s">
        <v>30</v>
      </c>
      <c r="G270">
        <v>0</v>
      </c>
      <c r="H270">
        <v>2375.1999999999998</v>
      </c>
      <c r="J270" t="s">
        <v>1036</v>
      </c>
      <c r="K270">
        <v>0</v>
      </c>
    </row>
    <row r="271" spans="1:11" hidden="1" x14ac:dyDescent="0.25">
      <c r="A271" t="s">
        <v>136</v>
      </c>
      <c r="B271">
        <v>667</v>
      </c>
      <c r="C271" t="s">
        <v>10</v>
      </c>
      <c r="D271">
        <v>128</v>
      </c>
      <c r="E271" s="1" t="s">
        <v>464</v>
      </c>
      <c r="F271" s="1" t="s">
        <v>122</v>
      </c>
      <c r="G271">
        <v>0</v>
      </c>
      <c r="H271">
        <v>600</v>
      </c>
      <c r="J271" t="s">
        <v>1036</v>
      </c>
      <c r="K271">
        <v>0</v>
      </c>
    </row>
    <row r="272" spans="1:11" hidden="1" x14ac:dyDescent="0.25">
      <c r="A272" t="s">
        <v>136</v>
      </c>
      <c r="B272">
        <v>667</v>
      </c>
      <c r="C272" t="s">
        <v>10</v>
      </c>
      <c r="D272">
        <v>128</v>
      </c>
      <c r="E272" s="1" t="s">
        <v>161</v>
      </c>
      <c r="F272" s="1" t="s">
        <v>24</v>
      </c>
      <c r="G272">
        <v>0</v>
      </c>
      <c r="H272">
        <v>1187.5999999999999</v>
      </c>
      <c r="J272" t="s">
        <v>1036</v>
      </c>
      <c r="K272">
        <v>0</v>
      </c>
    </row>
    <row r="273" spans="1:11" hidden="1" x14ac:dyDescent="0.25">
      <c r="A273" t="s">
        <v>136</v>
      </c>
      <c r="B273">
        <v>667</v>
      </c>
      <c r="C273" t="s">
        <v>10</v>
      </c>
      <c r="D273">
        <v>128</v>
      </c>
      <c r="E273" s="1" t="s">
        <v>171</v>
      </c>
      <c r="F273" s="1" t="s">
        <v>30</v>
      </c>
      <c r="G273">
        <v>0</v>
      </c>
      <c r="H273">
        <v>2323.11</v>
      </c>
      <c r="J273" t="s">
        <v>1036</v>
      </c>
      <c r="K273">
        <v>0</v>
      </c>
    </row>
    <row r="274" spans="1:11" hidden="1" x14ac:dyDescent="0.25">
      <c r="A274" t="s">
        <v>136</v>
      </c>
      <c r="B274">
        <v>667</v>
      </c>
      <c r="C274" t="s">
        <v>10</v>
      </c>
      <c r="D274">
        <v>128</v>
      </c>
      <c r="E274" s="1" t="s">
        <v>795</v>
      </c>
      <c r="F274" s="1" t="s">
        <v>27</v>
      </c>
      <c r="G274">
        <v>0</v>
      </c>
      <c r="H274">
        <v>60</v>
      </c>
      <c r="J274" t="s">
        <v>1036</v>
      </c>
      <c r="K274">
        <v>0</v>
      </c>
    </row>
    <row r="275" spans="1:11" hidden="1" x14ac:dyDescent="0.25">
      <c r="A275" t="s">
        <v>136</v>
      </c>
      <c r="B275">
        <v>667</v>
      </c>
      <c r="C275" t="s">
        <v>10</v>
      </c>
      <c r="D275">
        <v>129</v>
      </c>
      <c r="E275" s="1" t="s">
        <v>162</v>
      </c>
      <c r="F275" s="1" t="s">
        <v>18</v>
      </c>
      <c r="G275">
        <v>0</v>
      </c>
      <c r="H275">
        <v>1371.82</v>
      </c>
      <c r="J275" t="s">
        <v>1599</v>
      </c>
      <c r="K275">
        <v>0</v>
      </c>
    </row>
    <row r="276" spans="1:11" hidden="1" x14ac:dyDescent="0.25">
      <c r="A276" t="s">
        <v>136</v>
      </c>
      <c r="B276">
        <v>667</v>
      </c>
      <c r="C276" t="s">
        <v>10</v>
      </c>
      <c r="D276">
        <v>129</v>
      </c>
      <c r="E276" s="1" t="s">
        <v>448</v>
      </c>
      <c r="F276" s="1" t="s">
        <v>27</v>
      </c>
      <c r="G276">
        <v>0</v>
      </c>
      <c r="H276">
        <v>118.95</v>
      </c>
      <c r="J276" t="s">
        <v>1599</v>
      </c>
      <c r="K276">
        <v>0</v>
      </c>
    </row>
    <row r="277" spans="1:11" hidden="1" x14ac:dyDescent="0.25">
      <c r="A277" t="s">
        <v>136</v>
      </c>
      <c r="B277">
        <v>667</v>
      </c>
      <c r="C277" t="s">
        <v>10</v>
      </c>
      <c r="D277">
        <v>129</v>
      </c>
      <c r="E277" s="1" t="s">
        <v>453</v>
      </c>
      <c r="F277" s="1" t="s">
        <v>11</v>
      </c>
      <c r="G277">
        <v>0</v>
      </c>
      <c r="H277">
        <v>90</v>
      </c>
      <c r="J277" t="s">
        <v>1599</v>
      </c>
      <c r="K277">
        <v>0</v>
      </c>
    </row>
    <row r="278" spans="1:11" hidden="1" x14ac:dyDescent="0.25">
      <c r="A278" t="s">
        <v>136</v>
      </c>
      <c r="B278">
        <v>667</v>
      </c>
      <c r="C278" t="s">
        <v>10</v>
      </c>
      <c r="D278">
        <v>129</v>
      </c>
      <c r="E278" s="1" t="s">
        <v>456</v>
      </c>
      <c r="F278" s="1" t="s">
        <v>11</v>
      </c>
      <c r="G278">
        <v>0</v>
      </c>
      <c r="H278">
        <v>334.03</v>
      </c>
      <c r="J278" t="s">
        <v>1599</v>
      </c>
      <c r="K278">
        <v>0</v>
      </c>
    </row>
    <row r="279" spans="1:11" hidden="1" x14ac:dyDescent="0.25">
      <c r="A279" t="s">
        <v>136</v>
      </c>
      <c r="B279">
        <v>667</v>
      </c>
      <c r="C279" t="s">
        <v>10</v>
      </c>
      <c r="D279">
        <v>129</v>
      </c>
      <c r="E279" s="1" t="s">
        <v>161</v>
      </c>
      <c r="F279" s="1" t="s">
        <v>24</v>
      </c>
      <c r="G279">
        <v>0</v>
      </c>
      <c r="H279">
        <v>1079.67</v>
      </c>
      <c r="J279" t="s">
        <v>1599</v>
      </c>
      <c r="K279">
        <v>0</v>
      </c>
    </row>
    <row r="280" spans="1:11" hidden="1" x14ac:dyDescent="0.25">
      <c r="A280" t="s">
        <v>136</v>
      </c>
      <c r="B280">
        <v>667</v>
      </c>
      <c r="C280" t="s">
        <v>10</v>
      </c>
      <c r="D280">
        <v>129</v>
      </c>
      <c r="E280" s="1" t="s">
        <v>542</v>
      </c>
      <c r="F280" s="1" t="s">
        <v>28</v>
      </c>
      <c r="G280">
        <v>0</v>
      </c>
      <c r="H280">
        <v>201.5</v>
      </c>
      <c r="J280" t="s">
        <v>1599</v>
      </c>
      <c r="K280">
        <v>0</v>
      </c>
    </row>
    <row r="281" spans="1:11" hidden="1" x14ac:dyDescent="0.25">
      <c r="A281" t="s">
        <v>136</v>
      </c>
      <c r="B281">
        <v>667</v>
      </c>
      <c r="C281" t="s">
        <v>10</v>
      </c>
      <c r="D281">
        <v>129</v>
      </c>
      <c r="E281" s="1" t="s">
        <v>580</v>
      </c>
      <c r="F281" s="1" t="s">
        <v>12</v>
      </c>
      <c r="G281">
        <v>0</v>
      </c>
      <c r="H281">
        <v>1153.44</v>
      </c>
      <c r="J281" t="s">
        <v>1599</v>
      </c>
      <c r="K281">
        <v>0</v>
      </c>
    </row>
    <row r="282" spans="1:11" hidden="1" x14ac:dyDescent="0.25">
      <c r="A282" t="s">
        <v>136</v>
      </c>
      <c r="B282">
        <v>667</v>
      </c>
      <c r="C282" t="s">
        <v>10</v>
      </c>
      <c r="D282">
        <v>130</v>
      </c>
      <c r="E282" s="1" t="s">
        <v>162</v>
      </c>
      <c r="F282" s="1" t="s">
        <v>18</v>
      </c>
      <c r="G282">
        <v>0</v>
      </c>
      <c r="H282">
        <v>741.4</v>
      </c>
      <c r="J282" t="s">
        <v>1599</v>
      </c>
      <c r="K282">
        <v>0</v>
      </c>
    </row>
    <row r="283" spans="1:11" hidden="1" x14ac:dyDescent="0.25">
      <c r="A283" t="s">
        <v>136</v>
      </c>
      <c r="B283">
        <v>667</v>
      </c>
      <c r="C283" t="s">
        <v>10</v>
      </c>
      <c r="D283">
        <v>130</v>
      </c>
      <c r="E283" s="1" t="s">
        <v>448</v>
      </c>
      <c r="F283" s="1" t="s">
        <v>27</v>
      </c>
      <c r="G283">
        <v>0</v>
      </c>
      <c r="H283">
        <v>91.72</v>
      </c>
      <c r="J283" t="s">
        <v>1599</v>
      </c>
      <c r="K283">
        <v>0</v>
      </c>
    </row>
    <row r="284" spans="1:11" hidden="1" x14ac:dyDescent="0.25">
      <c r="A284" t="s">
        <v>136</v>
      </c>
      <c r="B284">
        <v>667</v>
      </c>
      <c r="C284" t="s">
        <v>10</v>
      </c>
      <c r="D284">
        <v>130</v>
      </c>
      <c r="E284" s="1" t="s">
        <v>453</v>
      </c>
      <c r="F284" s="1" t="s">
        <v>11</v>
      </c>
      <c r="G284">
        <v>0</v>
      </c>
      <c r="H284">
        <v>30</v>
      </c>
      <c r="J284" t="s">
        <v>1599</v>
      </c>
      <c r="K284">
        <v>0</v>
      </c>
    </row>
    <row r="285" spans="1:11" hidden="1" x14ac:dyDescent="0.25">
      <c r="A285" t="s">
        <v>136</v>
      </c>
      <c r="B285">
        <v>667</v>
      </c>
      <c r="C285" t="s">
        <v>10</v>
      </c>
      <c r="D285">
        <v>130</v>
      </c>
      <c r="E285" s="1" t="s">
        <v>456</v>
      </c>
      <c r="F285" s="1" t="s">
        <v>11</v>
      </c>
      <c r="G285">
        <v>0</v>
      </c>
      <c r="H285">
        <v>239.93</v>
      </c>
      <c r="J285" t="s">
        <v>1599</v>
      </c>
      <c r="K285">
        <v>0</v>
      </c>
    </row>
    <row r="286" spans="1:11" hidden="1" x14ac:dyDescent="0.25">
      <c r="A286" t="s">
        <v>136</v>
      </c>
      <c r="B286">
        <v>667</v>
      </c>
      <c r="C286" t="s">
        <v>10</v>
      </c>
      <c r="D286">
        <v>130</v>
      </c>
      <c r="E286" s="1" t="s">
        <v>458</v>
      </c>
      <c r="F286" s="1" t="s">
        <v>24</v>
      </c>
      <c r="G286">
        <v>0</v>
      </c>
      <c r="H286">
        <v>400</v>
      </c>
      <c r="J286" t="s">
        <v>1599</v>
      </c>
      <c r="K286">
        <v>0</v>
      </c>
    </row>
    <row r="287" spans="1:11" hidden="1" x14ac:dyDescent="0.25">
      <c r="A287" t="s">
        <v>136</v>
      </c>
      <c r="B287">
        <v>667</v>
      </c>
      <c r="C287" t="s">
        <v>10</v>
      </c>
      <c r="D287">
        <v>130</v>
      </c>
      <c r="E287" s="1" t="s">
        <v>170</v>
      </c>
      <c r="F287" s="1" t="s">
        <v>30</v>
      </c>
      <c r="G287">
        <v>0</v>
      </c>
      <c r="H287">
        <v>2292.9299999999998</v>
      </c>
      <c r="J287" t="s">
        <v>1599</v>
      </c>
      <c r="K287">
        <v>0</v>
      </c>
    </row>
    <row r="288" spans="1:11" hidden="1" x14ac:dyDescent="0.25">
      <c r="A288" t="s">
        <v>136</v>
      </c>
      <c r="B288">
        <v>667</v>
      </c>
      <c r="C288" t="s">
        <v>10</v>
      </c>
      <c r="D288">
        <v>130</v>
      </c>
      <c r="E288" s="1" t="s">
        <v>161</v>
      </c>
      <c r="F288" s="1" t="s">
        <v>24</v>
      </c>
      <c r="G288">
        <v>0</v>
      </c>
      <c r="H288">
        <v>917.17</v>
      </c>
      <c r="J288" t="s">
        <v>1599</v>
      </c>
      <c r="K288">
        <v>0</v>
      </c>
    </row>
    <row r="289" spans="1:11" hidden="1" x14ac:dyDescent="0.25">
      <c r="A289" t="s">
        <v>136</v>
      </c>
      <c r="B289">
        <v>667</v>
      </c>
      <c r="C289" t="s">
        <v>10</v>
      </c>
      <c r="D289">
        <v>134</v>
      </c>
      <c r="E289" s="1" t="s">
        <v>453</v>
      </c>
      <c r="F289" s="1" t="s">
        <v>11</v>
      </c>
      <c r="G289">
        <v>0</v>
      </c>
      <c r="H289">
        <v>30</v>
      </c>
      <c r="J289" t="s">
        <v>1036</v>
      </c>
      <c r="K289">
        <v>0</v>
      </c>
    </row>
    <row r="290" spans="1:11" hidden="1" x14ac:dyDescent="0.25">
      <c r="A290" t="s">
        <v>136</v>
      </c>
      <c r="B290">
        <v>667</v>
      </c>
      <c r="C290" t="s">
        <v>10</v>
      </c>
      <c r="D290">
        <v>134</v>
      </c>
      <c r="E290" s="1" t="s">
        <v>456</v>
      </c>
      <c r="F290" s="1" t="s">
        <v>11</v>
      </c>
      <c r="G290">
        <v>0</v>
      </c>
      <c r="H290">
        <v>334.03</v>
      </c>
      <c r="J290" t="s">
        <v>1036</v>
      </c>
      <c r="K290">
        <v>0</v>
      </c>
    </row>
    <row r="291" spans="1:11" hidden="1" x14ac:dyDescent="0.25">
      <c r="A291" t="s">
        <v>136</v>
      </c>
      <c r="B291">
        <v>667</v>
      </c>
      <c r="C291" t="s">
        <v>10</v>
      </c>
      <c r="D291">
        <v>134</v>
      </c>
      <c r="E291" s="1" t="s">
        <v>161</v>
      </c>
      <c r="F291" s="1" t="s">
        <v>24</v>
      </c>
      <c r="G291">
        <v>0</v>
      </c>
      <c r="H291">
        <v>1189.44</v>
      </c>
      <c r="J291" t="s">
        <v>1036</v>
      </c>
      <c r="K291">
        <v>0</v>
      </c>
    </row>
    <row r="292" spans="1:11" hidden="1" x14ac:dyDescent="0.25">
      <c r="A292" t="s">
        <v>136</v>
      </c>
      <c r="B292">
        <v>667</v>
      </c>
      <c r="C292" t="s">
        <v>10</v>
      </c>
      <c r="D292">
        <v>134</v>
      </c>
      <c r="E292" s="1" t="s">
        <v>795</v>
      </c>
      <c r="F292" s="1" t="s">
        <v>27</v>
      </c>
      <c r="G292">
        <v>0</v>
      </c>
      <c r="H292">
        <v>60</v>
      </c>
      <c r="J292" t="s">
        <v>1036</v>
      </c>
      <c r="K292">
        <v>0</v>
      </c>
    </row>
    <row r="293" spans="1:11" hidden="1" x14ac:dyDescent="0.25">
      <c r="A293" t="s">
        <v>136</v>
      </c>
      <c r="B293">
        <v>667</v>
      </c>
      <c r="C293" t="s">
        <v>10</v>
      </c>
      <c r="D293">
        <v>135</v>
      </c>
      <c r="E293" s="1" t="s">
        <v>453</v>
      </c>
      <c r="F293" s="1" t="s">
        <v>11</v>
      </c>
      <c r="G293">
        <v>0</v>
      </c>
      <c r="H293">
        <v>30</v>
      </c>
      <c r="J293" t="s">
        <v>1036</v>
      </c>
      <c r="K293">
        <v>0</v>
      </c>
    </row>
    <row r="294" spans="1:11" hidden="1" x14ac:dyDescent="0.25">
      <c r="A294" t="s">
        <v>136</v>
      </c>
      <c r="B294">
        <v>667</v>
      </c>
      <c r="C294" t="s">
        <v>10</v>
      </c>
      <c r="D294">
        <v>135</v>
      </c>
      <c r="E294" s="1" t="s">
        <v>456</v>
      </c>
      <c r="F294" s="1" t="s">
        <v>11</v>
      </c>
      <c r="G294">
        <v>0</v>
      </c>
      <c r="H294">
        <v>264.14</v>
      </c>
      <c r="J294" t="s">
        <v>1036</v>
      </c>
      <c r="K294">
        <v>0</v>
      </c>
    </row>
    <row r="295" spans="1:11" hidden="1" x14ac:dyDescent="0.25">
      <c r="A295" t="s">
        <v>136</v>
      </c>
      <c r="B295">
        <v>667</v>
      </c>
      <c r="C295" t="s">
        <v>10</v>
      </c>
      <c r="D295">
        <v>135</v>
      </c>
      <c r="E295" s="1" t="s">
        <v>161</v>
      </c>
      <c r="F295" s="1" t="s">
        <v>24</v>
      </c>
      <c r="G295">
        <v>0</v>
      </c>
      <c r="H295">
        <v>950.08</v>
      </c>
      <c r="J295" t="s">
        <v>1036</v>
      </c>
      <c r="K295">
        <v>0</v>
      </c>
    </row>
    <row r="296" spans="1:11" hidden="1" x14ac:dyDescent="0.25">
      <c r="A296" t="s">
        <v>136</v>
      </c>
      <c r="B296">
        <v>667</v>
      </c>
      <c r="C296" t="s">
        <v>10</v>
      </c>
      <c r="D296">
        <v>135</v>
      </c>
      <c r="E296" s="1" t="s">
        <v>795</v>
      </c>
      <c r="F296" s="1" t="s">
        <v>27</v>
      </c>
      <c r="G296">
        <v>0</v>
      </c>
      <c r="H296">
        <v>60</v>
      </c>
      <c r="J296" t="s">
        <v>1036</v>
      </c>
      <c r="K296">
        <v>0</v>
      </c>
    </row>
    <row r="297" spans="1:11" hidden="1" x14ac:dyDescent="0.25">
      <c r="A297" t="s">
        <v>136</v>
      </c>
      <c r="B297">
        <v>667</v>
      </c>
      <c r="C297" t="s">
        <v>10</v>
      </c>
      <c r="D297">
        <v>146</v>
      </c>
      <c r="E297" s="1" t="s">
        <v>162</v>
      </c>
      <c r="F297" s="1" t="s">
        <v>18</v>
      </c>
      <c r="G297">
        <v>0</v>
      </c>
      <c r="H297">
        <v>572.58000000000004</v>
      </c>
      <c r="J297" t="s">
        <v>1601</v>
      </c>
      <c r="K297">
        <v>0</v>
      </c>
    </row>
    <row r="298" spans="1:11" hidden="1" x14ac:dyDescent="0.25">
      <c r="A298" t="s">
        <v>136</v>
      </c>
      <c r="B298">
        <v>667</v>
      </c>
      <c r="C298" t="s">
        <v>10</v>
      </c>
      <c r="D298">
        <v>152</v>
      </c>
      <c r="E298" s="1" t="s">
        <v>453</v>
      </c>
      <c r="F298" s="1" t="s">
        <v>11</v>
      </c>
      <c r="G298">
        <v>0</v>
      </c>
      <c r="H298">
        <v>30</v>
      </c>
      <c r="J298" t="s">
        <v>1037</v>
      </c>
      <c r="K298">
        <v>0</v>
      </c>
    </row>
    <row r="299" spans="1:11" hidden="1" x14ac:dyDescent="0.25">
      <c r="A299" t="s">
        <v>136</v>
      </c>
      <c r="B299">
        <v>667</v>
      </c>
      <c r="C299" t="s">
        <v>10</v>
      </c>
      <c r="D299">
        <v>152</v>
      </c>
      <c r="E299" s="1" t="s">
        <v>456</v>
      </c>
      <c r="F299" s="1" t="s">
        <v>11</v>
      </c>
      <c r="G299">
        <v>0</v>
      </c>
      <c r="H299">
        <v>107.92</v>
      </c>
      <c r="J299" t="s">
        <v>1037</v>
      </c>
      <c r="K299">
        <v>0</v>
      </c>
    </row>
    <row r="300" spans="1:11" hidden="1" x14ac:dyDescent="0.25">
      <c r="A300" t="s">
        <v>136</v>
      </c>
      <c r="B300">
        <v>667</v>
      </c>
      <c r="C300" t="s">
        <v>10</v>
      </c>
      <c r="D300">
        <v>154</v>
      </c>
      <c r="E300" s="1" t="s">
        <v>453</v>
      </c>
      <c r="F300" s="1" t="s">
        <v>11</v>
      </c>
      <c r="G300">
        <v>0</v>
      </c>
      <c r="H300">
        <v>30</v>
      </c>
      <c r="J300" t="s">
        <v>1037</v>
      </c>
      <c r="K300">
        <v>0</v>
      </c>
    </row>
    <row r="301" spans="1:11" hidden="1" x14ac:dyDescent="0.25">
      <c r="A301" t="s">
        <v>136</v>
      </c>
      <c r="B301">
        <v>667</v>
      </c>
      <c r="C301" t="s">
        <v>10</v>
      </c>
      <c r="D301">
        <v>163</v>
      </c>
      <c r="E301" s="1" t="s">
        <v>162</v>
      </c>
      <c r="F301" s="1" t="s">
        <v>18</v>
      </c>
      <c r="G301">
        <v>0</v>
      </c>
      <c r="H301">
        <v>415.91</v>
      </c>
      <c r="J301" t="s">
        <v>1601</v>
      </c>
      <c r="K301">
        <v>0</v>
      </c>
    </row>
    <row r="302" spans="1:11" hidden="1" x14ac:dyDescent="0.25">
      <c r="A302" t="s">
        <v>136</v>
      </c>
      <c r="B302">
        <v>667</v>
      </c>
      <c r="C302" t="s">
        <v>10</v>
      </c>
      <c r="D302">
        <v>167</v>
      </c>
      <c r="E302" s="1" t="s">
        <v>162</v>
      </c>
      <c r="F302" s="1" t="s">
        <v>18</v>
      </c>
      <c r="G302">
        <v>0</v>
      </c>
      <c r="H302">
        <v>797.43</v>
      </c>
      <c r="J302" t="s">
        <v>1601</v>
      </c>
      <c r="K302">
        <v>0</v>
      </c>
    </row>
    <row r="303" spans="1:11" hidden="1" x14ac:dyDescent="0.25">
      <c r="A303" t="s">
        <v>136</v>
      </c>
      <c r="B303">
        <v>667</v>
      </c>
      <c r="C303" t="s">
        <v>10</v>
      </c>
      <c r="D303">
        <v>171</v>
      </c>
      <c r="E303" s="1" t="s">
        <v>170</v>
      </c>
      <c r="F303" s="1" t="s">
        <v>30</v>
      </c>
      <c r="G303">
        <v>0</v>
      </c>
      <c r="H303">
        <v>1052.19</v>
      </c>
      <c r="J303" t="s">
        <v>1037</v>
      </c>
      <c r="K303">
        <v>0</v>
      </c>
    </row>
    <row r="304" spans="1:11" hidden="1" x14ac:dyDescent="0.25">
      <c r="A304" t="s">
        <v>136</v>
      </c>
      <c r="B304">
        <v>667</v>
      </c>
      <c r="C304" t="s">
        <v>10</v>
      </c>
      <c r="D304">
        <v>178</v>
      </c>
      <c r="E304" s="1" t="s">
        <v>162</v>
      </c>
      <c r="F304" s="1" t="s">
        <v>18</v>
      </c>
      <c r="G304">
        <v>0</v>
      </c>
      <c r="H304">
        <v>415.91</v>
      </c>
      <c r="J304" t="s">
        <v>1601</v>
      </c>
      <c r="K304">
        <v>0</v>
      </c>
    </row>
    <row r="305" spans="1:11" hidden="1" x14ac:dyDescent="0.25">
      <c r="A305" t="s">
        <v>136</v>
      </c>
      <c r="B305">
        <v>667</v>
      </c>
      <c r="C305" t="s">
        <v>10</v>
      </c>
      <c r="D305">
        <v>183</v>
      </c>
      <c r="E305" s="1" t="s">
        <v>162</v>
      </c>
      <c r="F305" s="1" t="s">
        <v>18</v>
      </c>
      <c r="G305">
        <v>0</v>
      </c>
      <c r="H305">
        <v>415.91</v>
      </c>
      <c r="J305" t="s">
        <v>1601</v>
      </c>
      <c r="K305">
        <v>0</v>
      </c>
    </row>
    <row r="306" spans="1:11" hidden="1" x14ac:dyDescent="0.25">
      <c r="A306" t="s">
        <v>136</v>
      </c>
      <c r="B306">
        <v>667</v>
      </c>
      <c r="C306" t="s">
        <v>10</v>
      </c>
      <c r="D306">
        <v>196</v>
      </c>
      <c r="E306" s="1" t="s">
        <v>453</v>
      </c>
      <c r="F306" s="1" t="s">
        <v>11</v>
      </c>
      <c r="G306">
        <v>0</v>
      </c>
      <c r="H306">
        <v>30</v>
      </c>
      <c r="J306" t="s">
        <v>1037</v>
      </c>
      <c r="K306">
        <v>0</v>
      </c>
    </row>
    <row r="307" spans="1:11" hidden="1" x14ac:dyDescent="0.25">
      <c r="A307" t="s">
        <v>136</v>
      </c>
      <c r="B307">
        <v>667</v>
      </c>
      <c r="C307" t="s">
        <v>10</v>
      </c>
      <c r="D307">
        <v>196</v>
      </c>
      <c r="E307" s="1" t="s">
        <v>456</v>
      </c>
      <c r="F307" s="1" t="s">
        <v>11</v>
      </c>
      <c r="G307">
        <v>0</v>
      </c>
      <c r="H307">
        <v>105.36</v>
      </c>
      <c r="J307" t="s">
        <v>1037</v>
      </c>
      <c r="K307">
        <v>0</v>
      </c>
    </row>
    <row r="308" spans="1:11" hidden="1" x14ac:dyDescent="0.25">
      <c r="A308" t="s">
        <v>136</v>
      </c>
      <c r="B308">
        <v>667</v>
      </c>
      <c r="C308" t="s">
        <v>10</v>
      </c>
      <c r="D308">
        <v>200</v>
      </c>
      <c r="E308" s="1" t="s">
        <v>453</v>
      </c>
      <c r="F308" s="1" t="s">
        <v>11</v>
      </c>
      <c r="G308">
        <v>0</v>
      </c>
      <c r="H308">
        <v>60</v>
      </c>
      <c r="J308" t="s">
        <v>1036</v>
      </c>
      <c r="K308">
        <v>0</v>
      </c>
    </row>
    <row r="309" spans="1:11" hidden="1" x14ac:dyDescent="0.25">
      <c r="A309" t="s">
        <v>136</v>
      </c>
      <c r="B309">
        <v>667</v>
      </c>
      <c r="C309" t="s">
        <v>10</v>
      </c>
      <c r="D309">
        <v>200</v>
      </c>
      <c r="E309" s="1" t="s">
        <v>456</v>
      </c>
      <c r="F309" s="1" t="s">
        <v>11</v>
      </c>
      <c r="G309">
        <v>0</v>
      </c>
      <c r="H309">
        <v>295.2</v>
      </c>
      <c r="J309" t="s">
        <v>1036</v>
      </c>
      <c r="K309">
        <v>0</v>
      </c>
    </row>
    <row r="310" spans="1:11" hidden="1" x14ac:dyDescent="0.25">
      <c r="A310" t="s">
        <v>136</v>
      </c>
      <c r="B310">
        <v>667</v>
      </c>
      <c r="C310" t="s">
        <v>10</v>
      </c>
      <c r="D310">
        <v>200</v>
      </c>
      <c r="E310" s="1" t="s">
        <v>161</v>
      </c>
      <c r="F310" s="1" t="s">
        <v>24</v>
      </c>
      <c r="G310">
        <v>0</v>
      </c>
      <c r="H310">
        <v>1056.47</v>
      </c>
      <c r="J310" t="s">
        <v>1036</v>
      </c>
      <c r="K310">
        <v>0</v>
      </c>
    </row>
    <row r="311" spans="1:11" hidden="1" x14ac:dyDescent="0.25">
      <c r="A311" t="s">
        <v>136</v>
      </c>
      <c r="B311">
        <v>667</v>
      </c>
      <c r="C311" t="s">
        <v>10</v>
      </c>
      <c r="D311">
        <v>200</v>
      </c>
      <c r="E311" s="1" t="s">
        <v>795</v>
      </c>
      <c r="F311" s="1" t="s">
        <v>27</v>
      </c>
      <c r="G311">
        <v>0</v>
      </c>
      <c r="H311">
        <v>60</v>
      </c>
      <c r="J311" t="s">
        <v>1036</v>
      </c>
      <c r="K311">
        <v>0</v>
      </c>
    </row>
    <row r="312" spans="1:11" hidden="1" x14ac:dyDescent="0.25">
      <c r="A312" t="s">
        <v>136</v>
      </c>
      <c r="B312">
        <v>667</v>
      </c>
      <c r="C312" t="s">
        <v>10</v>
      </c>
      <c r="D312">
        <v>204</v>
      </c>
      <c r="E312" s="1" t="s">
        <v>162</v>
      </c>
      <c r="F312" s="1" t="s">
        <v>18</v>
      </c>
      <c r="G312">
        <v>0</v>
      </c>
      <c r="H312">
        <v>879.51</v>
      </c>
      <c r="J312" t="s">
        <v>1599</v>
      </c>
      <c r="K312">
        <v>0</v>
      </c>
    </row>
    <row r="313" spans="1:11" hidden="1" x14ac:dyDescent="0.25">
      <c r="A313" t="s">
        <v>136</v>
      </c>
      <c r="B313">
        <v>667</v>
      </c>
      <c r="C313" t="s">
        <v>10</v>
      </c>
      <c r="D313">
        <v>204</v>
      </c>
      <c r="E313" s="1" t="s">
        <v>448</v>
      </c>
      <c r="F313" s="1" t="s">
        <v>27</v>
      </c>
      <c r="G313">
        <v>0</v>
      </c>
      <c r="H313">
        <v>107.79</v>
      </c>
      <c r="J313" t="s">
        <v>1599</v>
      </c>
      <c r="K313">
        <v>0</v>
      </c>
    </row>
    <row r="314" spans="1:11" hidden="1" x14ac:dyDescent="0.25">
      <c r="A314" t="s">
        <v>136</v>
      </c>
      <c r="B314">
        <v>667</v>
      </c>
      <c r="C314" t="s">
        <v>10</v>
      </c>
      <c r="D314">
        <v>204</v>
      </c>
      <c r="E314" s="1" t="s">
        <v>453</v>
      </c>
      <c r="F314" s="1" t="s">
        <v>11</v>
      </c>
      <c r="G314">
        <v>0</v>
      </c>
      <c r="H314">
        <v>30</v>
      </c>
      <c r="J314" t="s">
        <v>1599</v>
      </c>
      <c r="K314">
        <v>0</v>
      </c>
    </row>
    <row r="315" spans="1:11" hidden="1" x14ac:dyDescent="0.25">
      <c r="A315" t="s">
        <v>136</v>
      </c>
      <c r="B315">
        <v>667</v>
      </c>
      <c r="C315" t="s">
        <v>10</v>
      </c>
      <c r="D315">
        <v>204</v>
      </c>
      <c r="E315" s="1" t="s">
        <v>456</v>
      </c>
      <c r="F315" s="1" t="s">
        <v>11</v>
      </c>
      <c r="G315">
        <v>0</v>
      </c>
      <c r="H315">
        <v>260.58999999999997</v>
      </c>
      <c r="J315" t="s">
        <v>1599</v>
      </c>
      <c r="K315">
        <v>0</v>
      </c>
    </row>
    <row r="316" spans="1:11" hidden="1" x14ac:dyDescent="0.25">
      <c r="A316" t="s">
        <v>136</v>
      </c>
      <c r="B316">
        <v>667</v>
      </c>
      <c r="C316" t="s">
        <v>10</v>
      </c>
      <c r="D316">
        <v>204</v>
      </c>
      <c r="E316" s="1" t="s">
        <v>458</v>
      </c>
      <c r="F316" s="1" t="s">
        <v>24</v>
      </c>
      <c r="G316">
        <v>0</v>
      </c>
      <c r="H316">
        <v>1000</v>
      </c>
      <c r="J316" t="s">
        <v>1599</v>
      </c>
      <c r="K316">
        <v>0</v>
      </c>
    </row>
    <row r="317" spans="1:11" hidden="1" x14ac:dyDescent="0.25">
      <c r="A317" t="s">
        <v>136</v>
      </c>
      <c r="B317">
        <v>667</v>
      </c>
      <c r="C317" t="s">
        <v>10</v>
      </c>
      <c r="D317">
        <v>204</v>
      </c>
      <c r="E317" s="1" t="s">
        <v>161</v>
      </c>
      <c r="F317" s="1" t="s">
        <v>24</v>
      </c>
      <c r="G317">
        <v>0</v>
      </c>
      <c r="H317">
        <v>1077.93</v>
      </c>
      <c r="J317" t="s">
        <v>1599</v>
      </c>
      <c r="K317">
        <v>0</v>
      </c>
    </row>
    <row r="318" spans="1:11" hidden="1" x14ac:dyDescent="0.25">
      <c r="A318" t="s">
        <v>136</v>
      </c>
      <c r="B318">
        <v>667</v>
      </c>
      <c r="C318" t="s">
        <v>10</v>
      </c>
      <c r="D318">
        <v>206</v>
      </c>
      <c r="E318" s="1" t="s">
        <v>162</v>
      </c>
      <c r="F318" s="1" t="s">
        <v>18</v>
      </c>
      <c r="G318">
        <v>0</v>
      </c>
      <c r="H318">
        <v>797.43</v>
      </c>
      <c r="J318" t="s">
        <v>1601</v>
      </c>
      <c r="K318">
        <v>0</v>
      </c>
    </row>
    <row r="319" spans="1:11" hidden="1" x14ac:dyDescent="0.25">
      <c r="A319" t="s">
        <v>136</v>
      </c>
      <c r="B319">
        <v>667</v>
      </c>
      <c r="C319" t="s">
        <v>10</v>
      </c>
      <c r="D319">
        <v>213</v>
      </c>
      <c r="E319" s="1" t="s">
        <v>170</v>
      </c>
      <c r="F319" s="1" t="s">
        <v>30</v>
      </c>
      <c r="G319">
        <v>0</v>
      </c>
      <c r="H319">
        <v>300</v>
      </c>
      <c r="J319" t="s">
        <v>1037</v>
      </c>
      <c r="K319">
        <v>0</v>
      </c>
    </row>
    <row r="320" spans="1:11" hidden="1" x14ac:dyDescent="0.25">
      <c r="A320" t="s">
        <v>136</v>
      </c>
      <c r="B320">
        <v>667</v>
      </c>
      <c r="C320" t="s">
        <v>10</v>
      </c>
      <c r="D320">
        <v>217</v>
      </c>
      <c r="E320" s="1" t="s">
        <v>453</v>
      </c>
      <c r="F320" s="1" t="s">
        <v>11</v>
      </c>
      <c r="G320">
        <v>0</v>
      </c>
      <c r="H320">
        <v>30</v>
      </c>
      <c r="J320" t="s">
        <v>1037</v>
      </c>
      <c r="K320">
        <v>0</v>
      </c>
    </row>
    <row r="321" spans="1:11" hidden="1" x14ac:dyDescent="0.25">
      <c r="A321" t="s">
        <v>136</v>
      </c>
      <c r="B321">
        <v>667</v>
      </c>
      <c r="C321" t="s">
        <v>10</v>
      </c>
      <c r="D321">
        <v>219</v>
      </c>
      <c r="E321" s="1" t="s">
        <v>162</v>
      </c>
      <c r="F321" s="1" t="s">
        <v>18</v>
      </c>
      <c r="G321">
        <v>0</v>
      </c>
      <c r="H321">
        <v>572.58000000000004</v>
      </c>
      <c r="J321" t="s">
        <v>1601</v>
      </c>
      <c r="K321">
        <v>0</v>
      </c>
    </row>
    <row r="322" spans="1:11" hidden="1" x14ac:dyDescent="0.25">
      <c r="A322" t="s">
        <v>136</v>
      </c>
      <c r="B322">
        <v>667</v>
      </c>
      <c r="C322" t="s">
        <v>10</v>
      </c>
      <c r="D322">
        <v>220</v>
      </c>
      <c r="E322" s="1" t="s">
        <v>162</v>
      </c>
      <c r="F322" s="1" t="s">
        <v>18</v>
      </c>
      <c r="G322">
        <v>0</v>
      </c>
      <c r="H322">
        <v>646.04</v>
      </c>
      <c r="J322" t="s">
        <v>1599</v>
      </c>
      <c r="K322">
        <v>0</v>
      </c>
    </row>
    <row r="323" spans="1:11" hidden="1" x14ac:dyDescent="0.25">
      <c r="A323" t="s">
        <v>136</v>
      </c>
      <c r="B323">
        <v>667</v>
      </c>
      <c r="C323" t="s">
        <v>10</v>
      </c>
      <c r="D323">
        <v>220</v>
      </c>
      <c r="E323" s="1" t="s">
        <v>448</v>
      </c>
      <c r="F323" s="1" t="s">
        <v>27</v>
      </c>
      <c r="G323">
        <v>0</v>
      </c>
      <c r="H323">
        <v>81.400000000000006</v>
      </c>
      <c r="J323" t="s">
        <v>1599</v>
      </c>
      <c r="K323">
        <v>0</v>
      </c>
    </row>
    <row r="324" spans="1:11" hidden="1" x14ac:dyDescent="0.25">
      <c r="A324" t="s">
        <v>136</v>
      </c>
      <c r="B324">
        <v>667</v>
      </c>
      <c r="C324" t="s">
        <v>10</v>
      </c>
      <c r="D324">
        <v>220</v>
      </c>
      <c r="E324" s="1" t="s">
        <v>453</v>
      </c>
      <c r="F324" s="1" t="s">
        <v>11</v>
      </c>
      <c r="G324">
        <v>0</v>
      </c>
      <c r="H324">
        <v>30</v>
      </c>
      <c r="J324" t="s">
        <v>1599</v>
      </c>
      <c r="K324">
        <v>0</v>
      </c>
    </row>
    <row r="325" spans="1:11" hidden="1" x14ac:dyDescent="0.25">
      <c r="A325" t="s">
        <v>136</v>
      </c>
      <c r="B325">
        <v>667</v>
      </c>
      <c r="C325" t="s">
        <v>10</v>
      </c>
      <c r="D325">
        <v>220</v>
      </c>
      <c r="E325" s="1" t="s">
        <v>456</v>
      </c>
      <c r="F325" s="1" t="s">
        <v>11</v>
      </c>
      <c r="G325">
        <v>0</v>
      </c>
      <c r="H325">
        <v>224.39</v>
      </c>
      <c r="J325" t="s">
        <v>1599</v>
      </c>
      <c r="K325">
        <v>0</v>
      </c>
    </row>
    <row r="326" spans="1:11" hidden="1" x14ac:dyDescent="0.25">
      <c r="A326" t="s">
        <v>136</v>
      </c>
      <c r="B326">
        <v>667</v>
      </c>
      <c r="C326" t="s">
        <v>10</v>
      </c>
      <c r="D326">
        <v>220</v>
      </c>
      <c r="E326" s="1" t="s">
        <v>170</v>
      </c>
      <c r="F326" s="1" t="s">
        <v>30</v>
      </c>
      <c r="G326">
        <v>0</v>
      </c>
      <c r="H326">
        <v>1627.93</v>
      </c>
      <c r="J326" t="s">
        <v>1599</v>
      </c>
      <c r="K326">
        <v>0</v>
      </c>
    </row>
    <row r="327" spans="1:11" hidden="1" x14ac:dyDescent="0.25">
      <c r="A327" t="s">
        <v>136</v>
      </c>
      <c r="B327">
        <v>667</v>
      </c>
      <c r="C327" t="s">
        <v>10</v>
      </c>
      <c r="D327">
        <v>220</v>
      </c>
      <c r="E327" s="1" t="s">
        <v>161</v>
      </c>
      <c r="F327" s="1" t="s">
        <v>24</v>
      </c>
      <c r="G327">
        <v>0</v>
      </c>
      <c r="H327">
        <v>813.96</v>
      </c>
      <c r="J327" t="s">
        <v>1599</v>
      </c>
      <c r="K327">
        <v>0</v>
      </c>
    </row>
    <row r="328" spans="1:11" hidden="1" x14ac:dyDescent="0.25">
      <c r="A328" t="s">
        <v>136</v>
      </c>
      <c r="B328">
        <v>667</v>
      </c>
      <c r="C328" t="s">
        <v>10</v>
      </c>
      <c r="D328">
        <v>220</v>
      </c>
      <c r="E328" s="1" t="s">
        <v>542</v>
      </c>
      <c r="F328" s="1" t="s">
        <v>28</v>
      </c>
      <c r="G328">
        <v>0</v>
      </c>
      <c r="H328">
        <v>201.5</v>
      </c>
      <c r="J328" t="s">
        <v>1599</v>
      </c>
      <c r="K328">
        <v>0</v>
      </c>
    </row>
    <row r="329" spans="1:11" hidden="1" x14ac:dyDescent="0.25">
      <c r="A329" t="s">
        <v>136</v>
      </c>
      <c r="B329">
        <v>667</v>
      </c>
      <c r="C329" t="s">
        <v>10</v>
      </c>
      <c r="D329">
        <v>227</v>
      </c>
      <c r="E329" s="1" t="s">
        <v>162</v>
      </c>
      <c r="F329" s="1" t="s">
        <v>18</v>
      </c>
      <c r="G329">
        <v>0</v>
      </c>
      <c r="H329">
        <v>797.43</v>
      </c>
      <c r="J329" t="s">
        <v>1601</v>
      </c>
      <c r="K329">
        <v>0</v>
      </c>
    </row>
    <row r="330" spans="1:11" hidden="1" x14ac:dyDescent="0.25">
      <c r="A330" t="s">
        <v>136</v>
      </c>
      <c r="B330">
        <v>667</v>
      </c>
      <c r="C330" t="s">
        <v>10</v>
      </c>
      <c r="D330">
        <v>227</v>
      </c>
      <c r="E330" s="1" t="s">
        <v>170</v>
      </c>
      <c r="F330" s="1" t="s">
        <v>30</v>
      </c>
      <c r="G330">
        <v>0</v>
      </c>
      <c r="H330">
        <v>1287.8800000000001</v>
      </c>
      <c r="J330" t="s">
        <v>1601</v>
      </c>
      <c r="K330">
        <v>0</v>
      </c>
    </row>
    <row r="331" spans="1:11" hidden="1" x14ac:dyDescent="0.25">
      <c r="A331" t="s">
        <v>136</v>
      </c>
      <c r="B331">
        <v>667</v>
      </c>
      <c r="C331" t="s">
        <v>10</v>
      </c>
      <c r="D331">
        <v>228</v>
      </c>
      <c r="E331" s="1" t="s">
        <v>170</v>
      </c>
      <c r="F331" s="1" t="s">
        <v>30</v>
      </c>
      <c r="G331">
        <v>0</v>
      </c>
      <c r="H331">
        <v>1262.6300000000001</v>
      </c>
      <c r="J331" t="s">
        <v>1037</v>
      </c>
      <c r="K331">
        <v>0</v>
      </c>
    </row>
    <row r="332" spans="1:11" hidden="1" x14ac:dyDescent="0.25">
      <c r="A332" t="s">
        <v>136</v>
      </c>
      <c r="B332">
        <v>667</v>
      </c>
      <c r="C332" t="s">
        <v>10</v>
      </c>
      <c r="D332">
        <v>232</v>
      </c>
      <c r="E332" s="1" t="s">
        <v>162</v>
      </c>
      <c r="F332" s="1" t="s">
        <v>18</v>
      </c>
      <c r="G332">
        <v>0</v>
      </c>
      <c r="H332">
        <v>797.43</v>
      </c>
      <c r="J332" t="s">
        <v>1601</v>
      </c>
      <c r="K332">
        <v>0</v>
      </c>
    </row>
    <row r="333" spans="1:11" hidden="1" x14ac:dyDescent="0.25">
      <c r="A333" t="s">
        <v>136</v>
      </c>
      <c r="B333">
        <v>667</v>
      </c>
      <c r="C333" t="s">
        <v>10</v>
      </c>
      <c r="D333">
        <v>233</v>
      </c>
      <c r="E333" s="1" t="s">
        <v>162</v>
      </c>
      <c r="F333" s="1" t="s">
        <v>18</v>
      </c>
      <c r="G333">
        <v>0</v>
      </c>
      <c r="H333">
        <v>1118.76</v>
      </c>
      <c r="J333" t="s">
        <v>1601</v>
      </c>
      <c r="K333">
        <v>0</v>
      </c>
    </row>
    <row r="334" spans="1:11" hidden="1" x14ac:dyDescent="0.25">
      <c r="A334" t="s">
        <v>136</v>
      </c>
      <c r="B334">
        <v>667</v>
      </c>
      <c r="C334" t="s">
        <v>10</v>
      </c>
      <c r="D334">
        <v>237</v>
      </c>
      <c r="E334" s="1" t="s">
        <v>162</v>
      </c>
      <c r="F334" s="1" t="s">
        <v>18</v>
      </c>
      <c r="G334">
        <v>0</v>
      </c>
      <c r="H334">
        <v>415.91</v>
      </c>
      <c r="J334" t="s">
        <v>1601</v>
      </c>
      <c r="K334">
        <v>0</v>
      </c>
    </row>
    <row r="335" spans="1:11" hidden="1" x14ac:dyDescent="0.25">
      <c r="A335" t="s">
        <v>136</v>
      </c>
      <c r="B335">
        <v>667</v>
      </c>
      <c r="C335" t="s">
        <v>10</v>
      </c>
      <c r="D335">
        <v>241</v>
      </c>
      <c r="E335" s="1" t="s">
        <v>162</v>
      </c>
      <c r="F335" s="1" t="s">
        <v>18</v>
      </c>
      <c r="G335">
        <v>0</v>
      </c>
      <c r="H335">
        <v>1118.76</v>
      </c>
      <c r="J335" t="s">
        <v>1601</v>
      </c>
      <c r="K335">
        <v>0</v>
      </c>
    </row>
    <row r="336" spans="1:11" hidden="1" x14ac:dyDescent="0.25">
      <c r="A336" t="s">
        <v>136</v>
      </c>
      <c r="B336">
        <v>667</v>
      </c>
      <c r="C336" t="s">
        <v>10</v>
      </c>
      <c r="D336">
        <v>241</v>
      </c>
      <c r="E336" s="1" t="s">
        <v>170</v>
      </c>
      <c r="F336" s="1" t="s">
        <v>30</v>
      </c>
      <c r="G336">
        <v>0</v>
      </c>
      <c r="H336">
        <v>1818.19</v>
      </c>
      <c r="J336" t="s">
        <v>1601</v>
      </c>
      <c r="K336">
        <v>0</v>
      </c>
    </row>
    <row r="337" spans="1:11" hidden="1" x14ac:dyDescent="0.25">
      <c r="A337" t="s">
        <v>136</v>
      </c>
      <c r="B337">
        <v>667</v>
      </c>
      <c r="C337" t="s">
        <v>10</v>
      </c>
      <c r="D337">
        <v>258</v>
      </c>
      <c r="E337" s="1" t="s">
        <v>453</v>
      </c>
      <c r="F337" s="1" t="s">
        <v>11</v>
      </c>
      <c r="G337">
        <v>0</v>
      </c>
      <c r="H337">
        <v>30</v>
      </c>
      <c r="J337" t="s">
        <v>1036</v>
      </c>
      <c r="K337">
        <v>0</v>
      </c>
    </row>
    <row r="338" spans="1:11" hidden="1" x14ac:dyDescent="0.25">
      <c r="A338" t="s">
        <v>136</v>
      </c>
      <c r="B338">
        <v>667</v>
      </c>
      <c r="C338" t="s">
        <v>10</v>
      </c>
      <c r="D338">
        <v>258</v>
      </c>
      <c r="E338" s="1" t="s">
        <v>456</v>
      </c>
      <c r="F338" s="1" t="s">
        <v>11</v>
      </c>
      <c r="G338">
        <v>0</v>
      </c>
      <c r="H338">
        <v>248.67</v>
      </c>
      <c r="J338" t="s">
        <v>1036</v>
      </c>
      <c r="K338">
        <v>0</v>
      </c>
    </row>
    <row r="339" spans="1:11" hidden="1" x14ac:dyDescent="0.25">
      <c r="A339" t="s">
        <v>136</v>
      </c>
      <c r="B339">
        <v>667</v>
      </c>
      <c r="C339" t="s">
        <v>10</v>
      </c>
      <c r="D339">
        <v>258</v>
      </c>
      <c r="E339" s="1" t="s">
        <v>161</v>
      </c>
      <c r="F339" s="1" t="s">
        <v>24</v>
      </c>
      <c r="G339">
        <v>0</v>
      </c>
      <c r="H339">
        <v>897.13</v>
      </c>
      <c r="J339" t="s">
        <v>1036</v>
      </c>
      <c r="K339">
        <v>0</v>
      </c>
    </row>
    <row r="340" spans="1:11" hidden="1" x14ac:dyDescent="0.25">
      <c r="A340" t="s">
        <v>136</v>
      </c>
      <c r="B340">
        <v>667</v>
      </c>
      <c r="C340" t="s">
        <v>10</v>
      </c>
      <c r="D340">
        <v>258</v>
      </c>
      <c r="E340" s="1" t="s">
        <v>542</v>
      </c>
      <c r="F340" s="1" t="s">
        <v>28</v>
      </c>
      <c r="G340">
        <v>0</v>
      </c>
      <c r="H340">
        <v>201.5</v>
      </c>
      <c r="J340" t="s">
        <v>1036</v>
      </c>
      <c r="K340">
        <v>0</v>
      </c>
    </row>
    <row r="341" spans="1:11" hidden="1" x14ac:dyDescent="0.25">
      <c r="A341" t="s">
        <v>136</v>
      </c>
      <c r="B341">
        <v>667</v>
      </c>
      <c r="C341" t="s">
        <v>10</v>
      </c>
      <c r="D341">
        <v>258</v>
      </c>
      <c r="E341" s="1" t="s">
        <v>795</v>
      </c>
      <c r="F341" s="1" t="s">
        <v>27</v>
      </c>
      <c r="G341">
        <v>0</v>
      </c>
      <c r="H341">
        <v>60</v>
      </c>
      <c r="J341" t="s">
        <v>1036</v>
      </c>
      <c r="K341">
        <v>0</v>
      </c>
    </row>
    <row r="342" spans="1:11" hidden="1" x14ac:dyDescent="0.25">
      <c r="A342" t="s">
        <v>136</v>
      </c>
      <c r="B342">
        <v>667</v>
      </c>
      <c r="C342" t="s">
        <v>10</v>
      </c>
      <c r="D342">
        <v>260</v>
      </c>
      <c r="E342" s="1" t="s">
        <v>453</v>
      </c>
      <c r="F342" s="1" t="s">
        <v>11</v>
      </c>
      <c r="G342">
        <v>0</v>
      </c>
      <c r="H342">
        <v>30</v>
      </c>
      <c r="J342" t="s">
        <v>1036</v>
      </c>
      <c r="K342">
        <v>0</v>
      </c>
    </row>
    <row r="343" spans="1:11" hidden="1" x14ac:dyDescent="0.25">
      <c r="A343" t="s">
        <v>136</v>
      </c>
      <c r="B343">
        <v>667</v>
      </c>
      <c r="C343" t="s">
        <v>10</v>
      </c>
      <c r="D343">
        <v>260</v>
      </c>
      <c r="E343" s="1" t="s">
        <v>456</v>
      </c>
      <c r="F343" s="1" t="s">
        <v>11</v>
      </c>
      <c r="G343">
        <v>0</v>
      </c>
      <c r="H343">
        <v>261.55</v>
      </c>
      <c r="J343" t="s">
        <v>1036</v>
      </c>
      <c r="K343">
        <v>0</v>
      </c>
    </row>
    <row r="344" spans="1:11" hidden="1" x14ac:dyDescent="0.25">
      <c r="A344" t="s">
        <v>136</v>
      </c>
      <c r="B344">
        <v>667</v>
      </c>
      <c r="C344" t="s">
        <v>10</v>
      </c>
      <c r="D344">
        <v>260</v>
      </c>
      <c r="E344" s="1" t="s">
        <v>161</v>
      </c>
      <c r="F344" s="1" t="s">
        <v>24</v>
      </c>
      <c r="G344">
        <v>0</v>
      </c>
      <c r="H344">
        <v>941.22</v>
      </c>
      <c r="J344" t="s">
        <v>1036</v>
      </c>
      <c r="K344">
        <v>0</v>
      </c>
    </row>
    <row r="345" spans="1:11" hidden="1" x14ac:dyDescent="0.25">
      <c r="A345" t="s">
        <v>136</v>
      </c>
      <c r="B345">
        <v>667</v>
      </c>
      <c r="C345" t="s">
        <v>10</v>
      </c>
      <c r="D345">
        <v>260</v>
      </c>
      <c r="E345" s="1" t="s">
        <v>795</v>
      </c>
      <c r="F345" s="1" t="s">
        <v>27</v>
      </c>
      <c r="G345">
        <v>0</v>
      </c>
      <c r="H345">
        <v>60</v>
      </c>
      <c r="J345" t="s">
        <v>1036</v>
      </c>
      <c r="K345">
        <v>0</v>
      </c>
    </row>
    <row r="346" spans="1:11" hidden="1" x14ac:dyDescent="0.25">
      <c r="A346" t="s">
        <v>136</v>
      </c>
      <c r="B346">
        <v>667</v>
      </c>
      <c r="C346" t="s">
        <v>10</v>
      </c>
      <c r="D346">
        <v>261</v>
      </c>
      <c r="E346" s="1" t="s">
        <v>453</v>
      </c>
      <c r="F346" s="1" t="s">
        <v>11</v>
      </c>
      <c r="G346">
        <v>0</v>
      </c>
      <c r="H346">
        <v>90</v>
      </c>
      <c r="J346" t="s">
        <v>1036</v>
      </c>
      <c r="K346">
        <v>0</v>
      </c>
    </row>
    <row r="347" spans="1:11" hidden="1" x14ac:dyDescent="0.25">
      <c r="A347" t="s">
        <v>136</v>
      </c>
      <c r="B347">
        <v>667</v>
      </c>
      <c r="C347" t="s">
        <v>10</v>
      </c>
      <c r="D347">
        <v>261</v>
      </c>
      <c r="E347" s="1" t="s">
        <v>456</v>
      </c>
      <c r="F347" s="1" t="s">
        <v>11</v>
      </c>
      <c r="G347">
        <v>0</v>
      </c>
      <c r="H347">
        <v>264.14</v>
      </c>
      <c r="J347" t="s">
        <v>1036</v>
      </c>
      <c r="K347">
        <v>0</v>
      </c>
    </row>
    <row r="348" spans="1:11" hidden="1" x14ac:dyDescent="0.25">
      <c r="A348" t="s">
        <v>136</v>
      </c>
      <c r="B348">
        <v>667</v>
      </c>
      <c r="C348" t="s">
        <v>10</v>
      </c>
      <c r="D348">
        <v>261</v>
      </c>
      <c r="E348" s="1" t="s">
        <v>161</v>
      </c>
      <c r="F348" s="1" t="s">
        <v>24</v>
      </c>
      <c r="G348">
        <v>0</v>
      </c>
      <c r="H348">
        <v>950.08</v>
      </c>
      <c r="J348" t="s">
        <v>1036</v>
      </c>
      <c r="K348">
        <v>0</v>
      </c>
    </row>
    <row r="349" spans="1:11" hidden="1" x14ac:dyDescent="0.25">
      <c r="A349" t="s">
        <v>136</v>
      </c>
      <c r="B349">
        <v>667</v>
      </c>
      <c r="C349" t="s">
        <v>10</v>
      </c>
      <c r="D349">
        <v>261</v>
      </c>
      <c r="E349" s="1" t="s">
        <v>795</v>
      </c>
      <c r="F349" s="1" t="s">
        <v>27</v>
      </c>
      <c r="G349">
        <v>0</v>
      </c>
      <c r="H349">
        <v>60</v>
      </c>
      <c r="J349" t="s">
        <v>1036</v>
      </c>
      <c r="K349">
        <v>0</v>
      </c>
    </row>
    <row r="350" spans="1:11" hidden="1" x14ac:dyDescent="0.25">
      <c r="A350" t="s">
        <v>136</v>
      </c>
      <c r="B350">
        <v>667</v>
      </c>
      <c r="C350" t="s">
        <v>10</v>
      </c>
      <c r="D350">
        <v>263</v>
      </c>
      <c r="E350" s="1" t="s">
        <v>453</v>
      </c>
      <c r="F350" s="1" t="s">
        <v>11</v>
      </c>
      <c r="G350">
        <v>0</v>
      </c>
      <c r="H350">
        <v>30</v>
      </c>
      <c r="J350" t="s">
        <v>1036</v>
      </c>
      <c r="K350">
        <v>0</v>
      </c>
    </row>
    <row r="351" spans="1:11" hidden="1" x14ac:dyDescent="0.25">
      <c r="A351" t="s">
        <v>136</v>
      </c>
      <c r="B351">
        <v>667</v>
      </c>
      <c r="C351" t="s">
        <v>10</v>
      </c>
      <c r="D351">
        <v>263</v>
      </c>
      <c r="E351" s="1" t="s">
        <v>456</v>
      </c>
      <c r="F351" s="1" t="s">
        <v>11</v>
      </c>
      <c r="G351">
        <v>0</v>
      </c>
      <c r="H351">
        <v>248.65</v>
      </c>
      <c r="J351" t="s">
        <v>1036</v>
      </c>
      <c r="K351">
        <v>0</v>
      </c>
    </row>
    <row r="352" spans="1:11" hidden="1" x14ac:dyDescent="0.25">
      <c r="A352" t="s">
        <v>136</v>
      </c>
      <c r="B352">
        <v>667</v>
      </c>
      <c r="C352" t="s">
        <v>10</v>
      </c>
      <c r="D352">
        <v>263</v>
      </c>
      <c r="E352" s="1" t="s">
        <v>161</v>
      </c>
      <c r="F352" s="1" t="s">
        <v>24</v>
      </c>
      <c r="G352">
        <v>0</v>
      </c>
      <c r="H352">
        <v>897.06</v>
      </c>
      <c r="J352" t="s">
        <v>1036</v>
      </c>
      <c r="K352">
        <v>0</v>
      </c>
    </row>
    <row r="353" spans="1:11" hidden="1" x14ac:dyDescent="0.25">
      <c r="A353" t="s">
        <v>136</v>
      </c>
      <c r="B353">
        <v>667</v>
      </c>
      <c r="C353" t="s">
        <v>10</v>
      </c>
      <c r="D353">
        <v>263</v>
      </c>
      <c r="E353" s="1" t="s">
        <v>795</v>
      </c>
      <c r="F353" s="1" t="s">
        <v>27</v>
      </c>
      <c r="G353">
        <v>0</v>
      </c>
      <c r="H353">
        <v>60</v>
      </c>
      <c r="J353" t="s">
        <v>1036</v>
      </c>
      <c r="K353">
        <v>0</v>
      </c>
    </row>
    <row r="354" spans="1:11" hidden="1" x14ac:dyDescent="0.25">
      <c r="A354" t="s">
        <v>136</v>
      </c>
      <c r="B354">
        <v>667</v>
      </c>
      <c r="C354" t="s">
        <v>10</v>
      </c>
      <c r="D354">
        <v>266</v>
      </c>
      <c r="E354" s="1" t="s">
        <v>453</v>
      </c>
      <c r="F354" s="1" t="s">
        <v>11</v>
      </c>
      <c r="G354">
        <v>0</v>
      </c>
      <c r="H354">
        <v>90</v>
      </c>
      <c r="J354" t="s">
        <v>1036</v>
      </c>
      <c r="K354">
        <v>0</v>
      </c>
    </row>
    <row r="355" spans="1:11" hidden="1" x14ac:dyDescent="0.25">
      <c r="A355" t="s">
        <v>136</v>
      </c>
      <c r="B355">
        <v>667</v>
      </c>
      <c r="C355" t="s">
        <v>10</v>
      </c>
      <c r="D355">
        <v>266</v>
      </c>
      <c r="E355" s="1" t="s">
        <v>456</v>
      </c>
      <c r="F355" s="1" t="s">
        <v>11</v>
      </c>
      <c r="G355">
        <v>0</v>
      </c>
      <c r="H355">
        <v>274.3</v>
      </c>
      <c r="J355" t="s">
        <v>1036</v>
      </c>
      <c r="K355">
        <v>0</v>
      </c>
    </row>
    <row r="356" spans="1:11" hidden="1" x14ac:dyDescent="0.25">
      <c r="A356" t="s">
        <v>136</v>
      </c>
      <c r="B356">
        <v>667</v>
      </c>
      <c r="C356" t="s">
        <v>10</v>
      </c>
      <c r="D356">
        <v>266</v>
      </c>
      <c r="E356" s="1" t="s">
        <v>458</v>
      </c>
      <c r="F356" s="1" t="s">
        <v>24</v>
      </c>
      <c r="G356">
        <v>0</v>
      </c>
      <c r="H356">
        <v>2900</v>
      </c>
      <c r="J356" t="s">
        <v>1036</v>
      </c>
      <c r="K356">
        <v>0</v>
      </c>
    </row>
    <row r="357" spans="1:11" hidden="1" x14ac:dyDescent="0.25">
      <c r="A357" t="s">
        <v>136</v>
      </c>
      <c r="B357">
        <v>667</v>
      </c>
      <c r="C357" t="s">
        <v>10</v>
      </c>
      <c r="D357">
        <v>266</v>
      </c>
      <c r="E357" s="1" t="s">
        <v>161</v>
      </c>
      <c r="F357" s="1" t="s">
        <v>24</v>
      </c>
      <c r="G357">
        <v>0</v>
      </c>
      <c r="H357">
        <v>939.37</v>
      </c>
      <c r="J357" t="s">
        <v>1036</v>
      </c>
      <c r="K357">
        <v>0</v>
      </c>
    </row>
    <row r="358" spans="1:11" hidden="1" x14ac:dyDescent="0.25">
      <c r="A358" t="s">
        <v>136</v>
      </c>
      <c r="B358">
        <v>667</v>
      </c>
      <c r="C358" t="s">
        <v>10</v>
      </c>
      <c r="D358">
        <v>266</v>
      </c>
      <c r="E358" s="1" t="s">
        <v>795</v>
      </c>
      <c r="F358" s="1" t="s">
        <v>27</v>
      </c>
      <c r="G358">
        <v>0</v>
      </c>
      <c r="H358">
        <v>60</v>
      </c>
      <c r="J358" t="s">
        <v>1036</v>
      </c>
      <c r="K358">
        <v>0</v>
      </c>
    </row>
    <row r="359" spans="1:11" hidden="1" x14ac:dyDescent="0.25">
      <c r="A359" t="s">
        <v>136</v>
      </c>
      <c r="B359">
        <v>667</v>
      </c>
      <c r="C359" t="s">
        <v>10</v>
      </c>
      <c r="D359">
        <v>267</v>
      </c>
      <c r="E359" s="1" t="s">
        <v>162</v>
      </c>
      <c r="F359" s="1" t="s">
        <v>18</v>
      </c>
      <c r="G359">
        <v>0</v>
      </c>
      <c r="H359">
        <v>1220.5</v>
      </c>
      <c r="J359" t="s">
        <v>1599</v>
      </c>
      <c r="K359">
        <v>0</v>
      </c>
    </row>
    <row r="360" spans="1:11" hidden="1" x14ac:dyDescent="0.25">
      <c r="A360" t="s">
        <v>136</v>
      </c>
      <c r="B360">
        <v>667</v>
      </c>
      <c r="C360" t="s">
        <v>10</v>
      </c>
      <c r="D360">
        <v>267</v>
      </c>
      <c r="E360" s="1" t="s">
        <v>448</v>
      </c>
      <c r="F360" s="1" t="s">
        <v>27</v>
      </c>
      <c r="G360">
        <v>0</v>
      </c>
      <c r="H360">
        <v>107.98</v>
      </c>
      <c r="J360" t="s">
        <v>1599</v>
      </c>
      <c r="K360">
        <v>0</v>
      </c>
    </row>
    <row r="361" spans="1:11" hidden="1" x14ac:dyDescent="0.25">
      <c r="A361" t="s">
        <v>136</v>
      </c>
      <c r="B361">
        <v>667</v>
      </c>
      <c r="C361" t="s">
        <v>10</v>
      </c>
      <c r="D361">
        <v>267</v>
      </c>
      <c r="E361" s="1" t="s">
        <v>453</v>
      </c>
      <c r="F361" s="1" t="s">
        <v>11</v>
      </c>
      <c r="G361">
        <v>0</v>
      </c>
      <c r="H361">
        <v>60</v>
      </c>
      <c r="J361" t="s">
        <v>1599</v>
      </c>
      <c r="K361">
        <v>0</v>
      </c>
    </row>
    <row r="362" spans="1:11" hidden="1" x14ac:dyDescent="0.25">
      <c r="A362" t="s">
        <v>136</v>
      </c>
      <c r="B362">
        <v>667</v>
      </c>
      <c r="C362" t="s">
        <v>10</v>
      </c>
      <c r="D362">
        <v>267</v>
      </c>
      <c r="E362" s="1" t="s">
        <v>456</v>
      </c>
      <c r="F362" s="1" t="s">
        <v>11</v>
      </c>
      <c r="G362">
        <v>0</v>
      </c>
      <c r="H362">
        <v>302</v>
      </c>
      <c r="J362" t="s">
        <v>1599</v>
      </c>
      <c r="K362">
        <v>0</v>
      </c>
    </row>
    <row r="363" spans="1:11" hidden="1" x14ac:dyDescent="0.25">
      <c r="A363" t="s">
        <v>136</v>
      </c>
      <c r="B363">
        <v>667</v>
      </c>
      <c r="C363" t="s">
        <v>10</v>
      </c>
      <c r="D363">
        <v>267</v>
      </c>
      <c r="E363" s="1" t="s">
        <v>458</v>
      </c>
      <c r="F363" s="1" t="s">
        <v>24</v>
      </c>
      <c r="G363">
        <v>0</v>
      </c>
      <c r="H363">
        <v>4064.8</v>
      </c>
      <c r="J363" t="s">
        <v>1599</v>
      </c>
      <c r="K363">
        <v>0</v>
      </c>
    </row>
    <row r="364" spans="1:11" hidden="1" x14ac:dyDescent="0.25">
      <c r="A364" t="s">
        <v>136</v>
      </c>
      <c r="B364">
        <v>667</v>
      </c>
      <c r="C364" t="s">
        <v>10</v>
      </c>
      <c r="D364">
        <v>267</v>
      </c>
      <c r="E364" s="1" t="s">
        <v>161</v>
      </c>
      <c r="F364" s="1" t="s">
        <v>24</v>
      </c>
      <c r="G364">
        <v>0</v>
      </c>
      <c r="H364">
        <v>1079.76</v>
      </c>
      <c r="J364" t="s">
        <v>1599</v>
      </c>
      <c r="K364">
        <v>0</v>
      </c>
    </row>
    <row r="365" spans="1:11" hidden="1" x14ac:dyDescent="0.25">
      <c r="A365" t="s">
        <v>136</v>
      </c>
      <c r="B365">
        <v>667</v>
      </c>
      <c r="C365" t="s">
        <v>10</v>
      </c>
      <c r="D365">
        <v>267</v>
      </c>
      <c r="E365" s="1" t="s">
        <v>542</v>
      </c>
      <c r="F365" s="1" t="s">
        <v>28</v>
      </c>
      <c r="G365">
        <v>0</v>
      </c>
      <c r="H365">
        <v>201.5</v>
      </c>
      <c r="J365" t="s">
        <v>1599</v>
      </c>
      <c r="K365">
        <v>0</v>
      </c>
    </row>
    <row r="366" spans="1:11" hidden="1" x14ac:dyDescent="0.25">
      <c r="A366" t="s">
        <v>136</v>
      </c>
      <c r="B366">
        <v>667</v>
      </c>
      <c r="C366" t="s">
        <v>10</v>
      </c>
      <c r="D366">
        <v>267</v>
      </c>
      <c r="E366" s="1" t="s">
        <v>580</v>
      </c>
      <c r="F366" s="1" t="s">
        <v>12</v>
      </c>
      <c r="G366">
        <v>0</v>
      </c>
      <c r="H366">
        <v>780.15</v>
      </c>
      <c r="J366" t="s">
        <v>1599</v>
      </c>
      <c r="K366">
        <v>0</v>
      </c>
    </row>
    <row r="367" spans="1:11" hidden="1" x14ac:dyDescent="0.25">
      <c r="A367" t="s">
        <v>136</v>
      </c>
      <c r="B367">
        <v>667</v>
      </c>
      <c r="C367" t="s">
        <v>10</v>
      </c>
      <c r="D367">
        <v>268</v>
      </c>
      <c r="E367" s="1" t="s">
        <v>162</v>
      </c>
      <c r="F367" s="1" t="s">
        <v>18</v>
      </c>
      <c r="G367">
        <v>0</v>
      </c>
      <c r="H367">
        <v>1220.5</v>
      </c>
      <c r="J367" t="s">
        <v>1599</v>
      </c>
      <c r="K367">
        <v>0</v>
      </c>
    </row>
    <row r="368" spans="1:11" hidden="1" x14ac:dyDescent="0.25">
      <c r="A368" t="s">
        <v>136</v>
      </c>
      <c r="B368">
        <v>667</v>
      </c>
      <c r="C368" t="s">
        <v>10</v>
      </c>
      <c r="D368">
        <v>268</v>
      </c>
      <c r="E368" s="1" t="s">
        <v>448</v>
      </c>
      <c r="F368" s="1" t="s">
        <v>27</v>
      </c>
      <c r="G368">
        <v>0</v>
      </c>
      <c r="H368">
        <v>107.98</v>
      </c>
      <c r="J368" t="s">
        <v>1599</v>
      </c>
      <c r="K368">
        <v>0</v>
      </c>
    </row>
    <row r="369" spans="1:11" hidden="1" x14ac:dyDescent="0.25">
      <c r="A369" t="s">
        <v>136</v>
      </c>
      <c r="B369">
        <v>667</v>
      </c>
      <c r="C369" t="s">
        <v>10</v>
      </c>
      <c r="D369">
        <v>268</v>
      </c>
      <c r="E369" s="1" t="s">
        <v>453</v>
      </c>
      <c r="F369" s="1" t="s">
        <v>11</v>
      </c>
      <c r="G369">
        <v>0</v>
      </c>
      <c r="H369">
        <v>30</v>
      </c>
      <c r="J369" t="s">
        <v>1599</v>
      </c>
      <c r="K369">
        <v>0</v>
      </c>
    </row>
    <row r="370" spans="1:11" hidden="1" x14ac:dyDescent="0.25">
      <c r="A370" t="s">
        <v>136</v>
      </c>
      <c r="B370">
        <v>667</v>
      </c>
      <c r="C370" t="s">
        <v>10</v>
      </c>
      <c r="D370">
        <v>268</v>
      </c>
      <c r="E370" s="1" t="s">
        <v>456</v>
      </c>
      <c r="F370" s="1" t="s">
        <v>11</v>
      </c>
      <c r="G370">
        <v>0</v>
      </c>
      <c r="H370">
        <v>302</v>
      </c>
      <c r="J370" t="s">
        <v>1599</v>
      </c>
      <c r="K370">
        <v>0</v>
      </c>
    </row>
    <row r="371" spans="1:11" hidden="1" x14ac:dyDescent="0.25">
      <c r="A371" t="s">
        <v>136</v>
      </c>
      <c r="B371">
        <v>667</v>
      </c>
      <c r="C371" t="s">
        <v>10</v>
      </c>
      <c r="D371">
        <v>268</v>
      </c>
      <c r="E371" s="1" t="s">
        <v>458</v>
      </c>
      <c r="F371" s="1" t="s">
        <v>24</v>
      </c>
      <c r="G371">
        <v>0</v>
      </c>
      <c r="H371">
        <v>3408.5</v>
      </c>
      <c r="J371" t="s">
        <v>1599</v>
      </c>
      <c r="K371">
        <v>0</v>
      </c>
    </row>
    <row r="372" spans="1:11" hidden="1" x14ac:dyDescent="0.25">
      <c r="A372" t="s">
        <v>136</v>
      </c>
      <c r="B372">
        <v>667</v>
      </c>
      <c r="C372" t="s">
        <v>10</v>
      </c>
      <c r="D372">
        <v>268</v>
      </c>
      <c r="E372" s="1" t="s">
        <v>161</v>
      </c>
      <c r="F372" s="1" t="s">
        <v>24</v>
      </c>
      <c r="G372">
        <v>0</v>
      </c>
      <c r="H372">
        <v>1118.5999999999999</v>
      </c>
      <c r="J372" t="s">
        <v>1599</v>
      </c>
      <c r="K372">
        <v>0</v>
      </c>
    </row>
    <row r="373" spans="1:11" hidden="1" x14ac:dyDescent="0.25">
      <c r="A373" t="s">
        <v>136</v>
      </c>
      <c r="B373">
        <v>667</v>
      </c>
      <c r="C373" t="s">
        <v>10</v>
      </c>
      <c r="D373">
        <v>268</v>
      </c>
      <c r="E373" s="1" t="s">
        <v>542</v>
      </c>
      <c r="F373" s="1" t="s">
        <v>28</v>
      </c>
      <c r="G373">
        <v>0</v>
      </c>
      <c r="H373">
        <v>201.5</v>
      </c>
      <c r="J373" t="s">
        <v>1599</v>
      </c>
      <c r="K373">
        <v>0</v>
      </c>
    </row>
    <row r="374" spans="1:11" hidden="1" x14ac:dyDescent="0.25">
      <c r="A374" t="s">
        <v>136</v>
      </c>
      <c r="B374">
        <v>667</v>
      </c>
      <c r="C374" t="s">
        <v>10</v>
      </c>
      <c r="D374">
        <v>269</v>
      </c>
      <c r="E374" s="1" t="s">
        <v>162</v>
      </c>
      <c r="F374" s="1" t="s">
        <v>18</v>
      </c>
      <c r="G374">
        <v>0</v>
      </c>
      <c r="H374">
        <v>249.77</v>
      </c>
      <c r="J374" t="s">
        <v>1038</v>
      </c>
      <c r="K374">
        <v>0</v>
      </c>
    </row>
    <row r="375" spans="1:11" hidden="1" x14ac:dyDescent="0.25">
      <c r="A375" t="s">
        <v>136</v>
      </c>
      <c r="B375">
        <v>667</v>
      </c>
      <c r="C375" t="s">
        <v>10</v>
      </c>
      <c r="D375">
        <v>270</v>
      </c>
      <c r="E375" s="1" t="s">
        <v>162</v>
      </c>
      <c r="F375" s="7" t="s">
        <v>18</v>
      </c>
      <c r="G375">
        <v>0</v>
      </c>
      <c r="H375">
        <v>1220.5</v>
      </c>
      <c r="J375" t="s">
        <v>1599</v>
      </c>
      <c r="K375">
        <v>0</v>
      </c>
    </row>
    <row r="376" spans="1:11" hidden="1" x14ac:dyDescent="0.25">
      <c r="A376" t="s">
        <v>136</v>
      </c>
      <c r="B376">
        <v>667</v>
      </c>
      <c r="C376" t="s">
        <v>10</v>
      </c>
      <c r="D376">
        <v>270</v>
      </c>
      <c r="E376" s="1" t="s">
        <v>448</v>
      </c>
      <c r="F376" s="1" t="s">
        <v>27</v>
      </c>
      <c r="G376">
        <v>0</v>
      </c>
      <c r="H376">
        <v>107.98</v>
      </c>
      <c r="J376" t="s">
        <v>1599</v>
      </c>
      <c r="K376">
        <v>0</v>
      </c>
    </row>
    <row r="377" spans="1:11" hidden="1" x14ac:dyDescent="0.25">
      <c r="A377" t="s">
        <v>136</v>
      </c>
      <c r="B377">
        <v>667</v>
      </c>
      <c r="C377" t="s">
        <v>10</v>
      </c>
      <c r="D377">
        <v>270</v>
      </c>
      <c r="E377" s="1" t="s">
        <v>453</v>
      </c>
      <c r="F377" s="1" t="s">
        <v>11</v>
      </c>
      <c r="G377">
        <v>0</v>
      </c>
      <c r="H377">
        <v>30</v>
      </c>
      <c r="J377" t="s">
        <v>1599</v>
      </c>
      <c r="K377">
        <v>0</v>
      </c>
    </row>
    <row r="378" spans="1:11" hidden="1" x14ac:dyDescent="0.25">
      <c r="A378" t="s">
        <v>136</v>
      </c>
      <c r="B378">
        <v>667</v>
      </c>
      <c r="C378" t="s">
        <v>10</v>
      </c>
      <c r="D378">
        <v>270</v>
      </c>
      <c r="E378" s="1" t="s">
        <v>456</v>
      </c>
      <c r="F378" s="1" t="s">
        <v>11</v>
      </c>
      <c r="G378">
        <v>0</v>
      </c>
      <c r="H378">
        <v>302</v>
      </c>
      <c r="J378" t="s">
        <v>1599</v>
      </c>
      <c r="K378">
        <v>0</v>
      </c>
    </row>
    <row r="379" spans="1:11" hidden="1" x14ac:dyDescent="0.25">
      <c r="A379" t="s">
        <v>136</v>
      </c>
      <c r="B379">
        <v>667</v>
      </c>
      <c r="C379" t="s">
        <v>10</v>
      </c>
      <c r="D379">
        <v>270</v>
      </c>
      <c r="E379" s="1" t="s">
        <v>161</v>
      </c>
      <c r="F379" s="7" t="s">
        <v>24</v>
      </c>
      <c r="G379">
        <v>0</v>
      </c>
      <c r="H379">
        <v>1118.6099999999999</v>
      </c>
      <c r="J379" t="s">
        <v>1599</v>
      </c>
      <c r="K379">
        <v>0</v>
      </c>
    </row>
    <row r="380" spans="1:11" hidden="1" x14ac:dyDescent="0.25">
      <c r="A380" t="s">
        <v>136</v>
      </c>
      <c r="B380">
        <v>667</v>
      </c>
      <c r="C380" t="s">
        <v>10</v>
      </c>
      <c r="D380">
        <v>277</v>
      </c>
      <c r="E380" s="1" t="s">
        <v>453</v>
      </c>
      <c r="F380" s="1" t="s">
        <v>11</v>
      </c>
      <c r="G380">
        <v>0</v>
      </c>
      <c r="H380">
        <v>30</v>
      </c>
      <c r="J380" t="s">
        <v>1036</v>
      </c>
      <c r="K380">
        <v>0</v>
      </c>
    </row>
    <row r="381" spans="1:11" hidden="1" x14ac:dyDescent="0.25">
      <c r="A381" t="s">
        <v>136</v>
      </c>
      <c r="B381">
        <v>667</v>
      </c>
      <c r="C381" t="s">
        <v>10</v>
      </c>
      <c r="D381">
        <v>277</v>
      </c>
      <c r="E381" s="1" t="s">
        <v>456</v>
      </c>
      <c r="F381" s="1" t="s">
        <v>11</v>
      </c>
      <c r="G381">
        <v>0</v>
      </c>
      <c r="H381">
        <v>274.52</v>
      </c>
      <c r="J381" t="s">
        <v>1036</v>
      </c>
      <c r="K381">
        <v>0</v>
      </c>
    </row>
    <row r="382" spans="1:11" hidden="1" x14ac:dyDescent="0.25">
      <c r="A382" t="s">
        <v>136</v>
      </c>
      <c r="B382">
        <v>667</v>
      </c>
      <c r="C382" t="s">
        <v>10</v>
      </c>
      <c r="D382">
        <v>277</v>
      </c>
      <c r="E382" s="1" t="s">
        <v>161</v>
      </c>
      <c r="F382" s="1" t="s">
        <v>24</v>
      </c>
      <c r="G382">
        <v>0</v>
      </c>
      <c r="H382">
        <v>985.65</v>
      </c>
      <c r="J382" t="s">
        <v>1036</v>
      </c>
      <c r="K382">
        <v>0</v>
      </c>
    </row>
    <row r="383" spans="1:11" hidden="1" x14ac:dyDescent="0.25">
      <c r="A383" t="s">
        <v>136</v>
      </c>
      <c r="B383">
        <v>667</v>
      </c>
      <c r="C383" t="s">
        <v>10</v>
      </c>
      <c r="D383">
        <v>277</v>
      </c>
      <c r="E383" s="1" t="s">
        <v>795</v>
      </c>
      <c r="F383" s="1" t="s">
        <v>27</v>
      </c>
      <c r="G383">
        <v>0</v>
      </c>
      <c r="H383">
        <v>60</v>
      </c>
      <c r="J383" t="s">
        <v>1036</v>
      </c>
      <c r="K383">
        <v>0</v>
      </c>
    </row>
    <row r="384" spans="1:11" hidden="1" x14ac:dyDescent="0.25">
      <c r="A384" t="s">
        <v>136</v>
      </c>
      <c r="B384">
        <v>667</v>
      </c>
      <c r="C384" t="s">
        <v>10</v>
      </c>
      <c r="D384">
        <v>288</v>
      </c>
      <c r="E384" s="1" t="s">
        <v>162</v>
      </c>
      <c r="F384" s="1" t="s">
        <v>18</v>
      </c>
      <c r="G384">
        <v>0</v>
      </c>
      <c r="H384">
        <v>572.58000000000004</v>
      </c>
      <c r="J384" t="s">
        <v>1601</v>
      </c>
      <c r="K384">
        <v>0</v>
      </c>
    </row>
    <row r="385" spans="1:11" hidden="1" x14ac:dyDescent="0.25">
      <c r="A385" t="s">
        <v>136</v>
      </c>
      <c r="B385">
        <v>667</v>
      </c>
      <c r="C385" t="s">
        <v>10</v>
      </c>
      <c r="D385">
        <v>299</v>
      </c>
      <c r="E385" s="1" t="s">
        <v>453</v>
      </c>
      <c r="F385" s="1" t="s">
        <v>11</v>
      </c>
      <c r="G385">
        <v>0</v>
      </c>
      <c r="H385">
        <v>30</v>
      </c>
      <c r="J385" t="s">
        <v>1036</v>
      </c>
      <c r="K385">
        <v>0</v>
      </c>
    </row>
    <row r="386" spans="1:11" hidden="1" x14ac:dyDescent="0.25">
      <c r="A386" t="s">
        <v>136</v>
      </c>
      <c r="B386">
        <v>667</v>
      </c>
      <c r="C386" t="s">
        <v>10</v>
      </c>
      <c r="D386">
        <v>299</v>
      </c>
      <c r="E386" s="1" t="s">
        <v>456</v>
      </c>
      <c r="F386" s="1" t="s">
        <v>11</v>
      </c>
      <c r="G386">
        <v>0</v>
      </c>
      <c r="H386">
        <v>274.52</v>
      </c>
      <c r="J386" t="s">
        <v>1036</v>
      </c>
      <c r="K386">
        <v>0</v>
      </c>
    </row>
    <row r="387" spans="1:11" hidden="1" x14ac:dyDescent="0.25">
      <c r="A387" t="s">
        <v>136</v>
      </c>
      <c r="B387">
        <v>667</v>
      </c>
      <c r="C387" t="s">
        <v>10</v>
      </c>
      <c r="D387">
        <v>299</v>
      </c>
      <c r="E387" s="1" t="s">
        <v>458</v>
      </c>
      <c r="F387" s="1" t="s">
        <v>24</v>
      </c>
      <c r="G387">
        <v>0</v>
      </c>
      <c r="H387">
        <v>1000</v>
      </c>
      <c r="J387" t="s">
        <v>1036</v>
      </c>
      <c r="K387">
        <v>0</v>
      </c>
    </row>
    <row r="388" spans="1:11" hidden="1" x14ac:dyDescent="0.25">
      <c r="A388" t="s">
        <v>136</v>
      </c>
      <c r="B388">
        <v>667</v>
      </c>
      <c r="C388" t="s">
        <v>10</v>
      </c>
      <c r="D388">
        <v>299</v>
      </c>
      <c r="E388" s="1" t="s">
        <v>161</v>
      </c>
      <c r="F388" s="1" t="s">
        <v>24</v>
      </c>
      <c r="G388">
        <v>0</v>
      </c>
      <c r="H388">
        <v>985.65</v>
      </c>
      <c r="J388" t="s">
        <v>1036</v>
      </c>
      <c r="K388">
        <v>0</v>
      </c>
    </row>
    <row r="389" spans="1:11" hidden="1" x14ac:dyDescent="0.25">
      <c r="A389" t="s">
        <v>136</v>
      </c>
      <c r="B389">
        <v>667</v>
      </c>
      <c r="C389" t="s">
        <v>10</v>
      </c>
      <c r="D389">
        <v>299</v>
      </c>
      <c r="E389" s="1" t="s">
        <v>795</v>
      </c>
      <c r="F389" s="1" t="s">
        <v>27</v>
      </c>
      <c r="G389">
        <v>0</v>
      </c>
      <c r="H389">
        <v>60</v>
      </c>
      <c r="J389" t="s">
        <v>1036</v>
      </c>
      <c r="K389">
        <v>0</v>
      </c>
    </row>
    <row r="390" spans="1:11" hidden="1" x14ac:dyDescent="0.25">
      <c r="A390" t="s">
        <v>136</v>
      </c>
      <c r="B390">
        <v>667</v>
      </c>
      <c r="C390" t="s">
        <v>10</v>
      </c>
      <c r="D390">
        <v>300</v>
      </c>
      <c r="E390" s="1" t="s">
        <v>453</v>
      </c>
      <c r="F390" s="1" t="s">
        <v>11</v>
      </c>
      <c r="G390">
        <v>0</v>
      </c>
      <c r="H390">
        <v>60</v>
      </c>
      <c r="J390" t="s">
        <v>1036</v>
      </c>
      <c r="K390">
        <v>0</v>
      </c>
    </row>
    <row r="391" spans="1:11" hidden="1" x14ac:dyDescent="0.25">
      <c r="A391" t="s">
        <v>136</v>
      </c>
      <c r="B391">
        <v>667</v>
      </c>
      <c r="C391" t="s">
        <v>10</v>
      </c>
      <c r="D391">
        <v>300</v>
      </c>
      <c r="E391" s="1" t="s">
        <v>456</v>
      </c>
      <c r="F391" s="1" t="s">
        <v>11</v>
      </c>
      <c r="G391">
        <v>0</v>
      </c>
      <c r="H391">
        <v>245.26</v>
      </c>
      <c r="J391" t="s">
        <v>1036</v>
      </c>
      <c r="K391">
        <v>0</v>
      </c>
    </row>
    <row r="392" spans="1:11" hidden="1" x14ac:dyDescent="0.25">
      <c r="A392" t="s">
        <v>136</v>
      </c>
      <c r="B392">
        <v>667</v>
      </c>
      <c r="C392" t="s">
        <v>10</v>
      </c>
      <c r="D392">
        <v>300</v>
      </c>
      <c r="E392" s="1" t="s">
        <v>161</v>
      </c>
      <c r="F392" s="1" t="s">
        <v>24</v>
      </c>
      <c r="G392">
        <v>0</v>
      </c>
      <c r="H392">
        <v>885.43</v>
      </c>
      <c r="J392" t="s">
        <v>1036</v>
      </c>
      <c r="K392">
        <v>0</v>
      </c>
    </row>
    <row r="393" spans="1:11" hidden="1" x14ac:dyDescent="0.25">
      <c r="A393" t="s">
        <v>136</v>
      </c>
      <c r="B393">
        <v>667</v>
      </c>
      <c r="C393" t="s">
        <v>10</v>
      </c>
      <c r="D393">
        <v>300</v>
      </c>
      <c r="E393" s="1" t="s">
        <v>795</v>
      </c>
      <c r="F393" s="1" t="s">
        <v>27</v>
      </c>
      <c r="G393">
        <v>0</v>
      </c>
      <c r="H393">
        <v>60</v>
      </c>
      <c r="J393" t="s">
        <v>1036</v>
      </c>
      <c r="K393">
        <v>0</v>
      </c>
    </row>
    <row r="394" spans="1:11" hidden="1" x14ac:dyDescent="0.25">
      <c r="A394" t="s">
        <v>136</v>
      </c>
      <c r="B394">
        <v>667</v>
      </c>
      <c r="C394" t="s">
        <v>10</v>
      </c>
      <c r="D394">
        <v>301</v>
      </c>
      <c r="E394" s="1" t="s">
        <v>453</v>
      </c>
      <c r="F394" s="1" t="s">
        <v>11</v>
      </c>
      <c r="G394">
        <v>0</v>
      </c>
      <c r="H394">
        <v>30</v>
      </c>
      <c r="J394" t="s">
        <v>1036</v>
      </c>
      <c r="K394">
        <v>0</v>
      </c>
    </row>
    <row r="395" spans="1:11" hidden="1" x14ac:dyDescent="0.25">
      <c r="A395" t="s">
        <v>136</v>
      </c>
      <c r="B395">
        <v>667</v>
      </c>
      <c r="C395" t="s">
        <v>10</v>
      </c>
      <c r="D395">
        <v>301</v>
      </c>
      <c r="E395" s="1" t="s">
        <v>456</v>
      </c>
      <c r="F395" s="1" t="s">
        <v>11</v>
      </c>
      <c r="G395">
        <v>0</v>
      </c>
      <c r="H395">
        <v>271.95</v>
      </c>
      <c r="J395" t="s">
        <v>1036</v>
      </c>
      <c r="K395">
        <v>0</v>
      </c>
    </row>
    <row r="396" spans="1:11" hidden="1" x14ac:dyDescent="0.25">
      <c r="A396" t="s">
        <v>136</v>
      </c>
      <c r="B396">
        <v>667</v>
      </c>
      <c r="C396" t="s">
        <v>10</v>
      </c>
      <c r="D396">
        <v>301</v>
      </c>
      <c r="E396" s="1" t="s">
        <v>161</v>
      </c>
      <c r="F396" s="1" t="s">
        <v>24</v>
      </c>
      <c r="G396">
        <v>0</v>
      </c>
      <c r="H396">
        <v>976.85</v>
      </c>
      <c r="J396" t="s">
        <v>1036</v>
      </c>
      <c r="K396">
        <v>0</v>
      </c>
    </row>
    <row r="397" spans="1:11" hidden="1" x14ac:dyDescent="0.25">
      <c r="A397" t="s">
        <v>136</v>
      </c>
      <c r="B397">
        <v>667</v>
      </c>
      <c r="C397" t="s">
        <v>10</v>
      </c>
      <c r="D397">
        <v>301</v>
      </c>
      <c r="E397" s="1" t="s">
        <v>795</v>
      </c>
      <c r="F397" s="1" t="s">
        <v>27</v>
      </c>
      <c r="G397">
        <v>0</v>
      </c>
      <c r="H397">
        <v>60</v>
      </c>
      <c r="J397" t="s">
        <v>1036</v>
      </c>
      <c r="K397">
        <v>0</v>
      </c>
    </row>
    <row r="398" spans="1:11" hidden="1" x14ac:dyDescent="0.25">
      <c r="A398" t="s">
        <v>136</v>
      </c>
      <c r="B398">
        <v>667</v>
      </c>
      <c r="C398" t="s">
        <v>10</v>
      </c>
      <c r="D398">
        <v>303</v>
      </c>
      <c r="E398" s="1" t="s">
        <v>453</v>
      </c>
      <c r="F398" s="1" t="s">
        <v>11</v>
      </c>
      <c r="G398">
        <v>0</v>
      </c>
      <c r="H398">
        <v>30</v>
      </c>
      <c r="J398" t="s">
        <v>1036</v>
      </c>
      <c r="K398">
        <v>0</v>
      </c>
    </row>
    <row r="399" spans="1:11" hidden="1" x14ac:dyDescent="0.25">
      <c r="A399" t="s">
        <v>136</v>
      </c>
      <c r="B399">
        <v>667</v>
      </c>
      <c r="C399" t="s">
        <v>10</v>
      </c>
      <c r="D399">
        <v>303</v>
      </c>
      <c r="E399" s="1" t="s">
        <v>456</v>
      </c>
      <c r="F399" s="1" t="s">
        <v>11</v>
      </c>
      <c r="G399">
        <v>0</v>
      </c>
      <c r="H399">
        <v>315.93</v>
      </c>
      <c r="J399" t="s">
        <v>1036</v>
      </c>
      <c r="K399">
        <v>0</v>
      </c>
    </row>
    <row r="400" spans="1:11" hidden="1" x14ac:dyDescent="0.25">
      <c r="A400" t="s">
        <v>136</v>
      </c>
      <c r="B400">
        <v>667</v>
      </c>
      <c r="C400" t="s">
        <v>10</v>
      </c>
      <c r="D400">
        <v>303</v>
      </c>
      <c r="E400" s="1" t="s">
        <v>161</v>
      </c>
      <c r="F400" s="1" t="s">
        <v>24</v>
      </c>
      <c r="G400">
        <v>0</v>
      </c>
      <c r="H400">
        <v>1127.47</v>
      </c>
      <c r="J400" t="s">
        <v>1036</v>
      </c>
      <c r="K400">
        <v>0</v>
      </c>
    </row>
    <row r="401" spans="1:11" hidden="1" x14ac:dyDescent="0.25">
      <c r="A401" t="s">
        <v>136</v>
      </c>
      <c r="B401">
        <v>667</v>
      </c>
      <c r="C401" t="s">
        <v>10</v>
      </c>
      <c r="D401">
        <v>303</v>
      </c>
      <c r="E401" s="1" t="s">
        <v>795</v>
      </c>
      <c r="F401" s="1" t="s">
        <v>27</v>
      </c>
      <c r="G401">
        <v>0</v>
      </c>
      <c r="H401">
        <v>60</v>
      </c>
      <c r="J401" t="s">
        <v>1036</v>
      </c>
      <c r="K401">
        <v>0</v>
      </c>
    </row>
    <row r="402" spans="1:11" hidden="1" x14ac:dyDescent="0.25">
      <c r="A402" t="s">
        <v>136</v>
      </c>
      <c r="B402">
        <v>667</v>
      </c>
      <c r="C402" t="s">
        <v>10</v>
      </c>
      <c r="D402">
        <v>304</v>
      </c>
      <c r="E402" s="1" t="s">
        <v>453</v>
      </c>
      <c r="F402" s="1" t="s">
        <v>11</v>
      </c>
      <c r="G402">
        <v>0</v>
      </c>
      <c r="H402">
        <v>30</v>
      </c>
      <c r="J402" t="s">
        <v>1036</v>
      </c>
      <c r="K402">
        <v>0</v>
      </c>
    </row>
    <row r="403" spans="1:11" hidden="1" x14ac:dyDescent="0.25">
      <c r="A403" t="s">
        <v>136</v>
      </c>
      <c r="B403">
        <v>667</v>
      </c>
      <c r="C403" t="s">
        <v>10</v>
      </c>
      <c r="D403">
        <v>304</v>
      </c>
      <c r="E403" s="1" t="s">
        <v>456</v>
      </c>
      <c r="F403" s="1" t="s">
        <v>11</v>
      </c>
      <c r="G403">
        <v>0</v>
      </c>
      <c r="H403">
        <v>336.65</v>
      </c>
      <c r="J403" t="s">
        <v>1036</v>
      </c>
      <c r="K403">
        <v>0</v>
      </c>
    </row>
    <row r="404" spans="1:11" hidden="1" x14ac:dyDescent="0.25">
      <c r="A404" t="s">
        <v>136</v>
      </c>
      <c r="B404">
        <v>667</v>
      </c>
      <c r="C404" t="s">
        <v>10</v>
      </c>
      <c r="D404">
        <v>304</v>
      </c>
      <c r="E404" s="1" t="s">
        <v>161</v>
      </c>
      <c r="F404" s="1" t="s">
        <v>24</v>
      </c>
      <c r="G404">
        <v>0</v>
      </c>
      <c r="H404">
        <v>1198.4100000000001</v>
      </c>
      <c r="J404" t="s">
        <v>1036</v>
      </c>
      <c r="K404">
        <v>0</v>
      </c>
    </row>
    <row r="405" spans="1:11" hidden="1" x14ac:dyDescent="0.25">
      <c r="A405" t="s">
        <v>136</v>
      </c>
      <c r="B405">
        <v>667</v>
      </c>
      <c r="C405" t="s">
        <v>10</v>
      </c>
      <c r="D405">
        <v>304</v>
      </c>
      <c r="E405" s="1" t="s">
        <v>795</v>
      </c>
      <c r="F405" s="1" t="s">
        <v>27</v>
      </c>
      <c r="G405">
        <v>0</v>
      </c>
      <c r="H405">
        <v>60</v>
      </c>
      <c r="J405" t="s">
        <v>1036</v>
      </c>
      <c r="K405">
        <v>0</v>
      </c>
    </row>
    <row r="406" spans="1:11" hidden="1" x14ac:dyDescent="0.25">
      <c r="A406" t="s">
        <v>136</v>
      </c>
      <c r="B406">
        <v>667</v>
      </c>
      <c r="C406" t="s">
        <v>10</v>
      </c>
      <c r="D406">
        <v>307</v>
      </c>
      <c r="E406" s="1" t="s">
        <v>453</v>
      </c>
      <c r="F406" s="1" t="s">
        <v>11</v>
      </c>
      <c r="G406">
        <v>0</v>
      </c>
      <c r="H406">
        <v>30</v>
      </c>
      <c r="J406" t="s">
        <v>1036</v>
      </c>
      <c r="K406">
        <v>0</v>
      </c>
    </row>
    <row r="407" spans="1:11" hidden="1" x14ac:dyDescent="0.25">
      <c r="A407" t="s">
        <v>136</v>
      </c>
      <c r="B407">
        <v>667</v>
      </c>
      <c r="C407" t="s">
        <v>10</v>
      </c>
      <c r="D407">
        <v>307</v>
      </c>
      <c r="E407" s="1" t="s">
        <v>456</v>
      </c>
      <c r="F407" s="7" t="s">
        <v>11</v>
      </c>
      <c r="G407">
        <v>0</v>
      </c>
      <c r="H407">
        <v>287.43</v>
      </c>
      <c r="J407" t="s">
        <v>1036</v>
      </c>
      <c r="K407">
        <v>0</v>
      </c>
    </row>
    <row r="408" spans="1:11" hidden="1" x14ac:dyDescent="0.25">
      <c r="A408" t="s">
        <v>136</v>
      </c>
      <c r="B408">
        <v>667</v>
      </c>
      <c r="C408" t="s">
        <v>10</v>
      </c>
      <c r="D408">
        <v>307</v>
      </c>
      <c r="E408" s="1" t="s">
        <v>161</v>
      </c>
      <c r="F408" s="1" t="s">
        <v>24</v>
      </c>
      <c r="G408">
        <v>0</v>
      </c>
      <c r="H408">
        <v>1029.8499999999999</v>
      </c>
      <c r="J408" t="s">
        <v>1036</v>
      </c>
      <c r="K408">
        <v>0</v>
      </c>
    </row>
    <row r="409" spans="1:11" hidden="1" x14ac:dyDescent="0.25">
      <c r="A409" t="s">
        <v>136</v>
      </c>
      <c r="B409">
        <v>667</v>
      </c>
      <c r="C409" t="s">
        <v>10</v>
      </c>
      <c r="D409">
        <v>307</v>
      </c>
      <c r="E409" s="1" t="s">
        <v>795</v>
      </c>
      <c r="F409" s="1" t="s">
        <v>27</v>
      </c>
      <c r="G409">
        <v>0</v>
      </c>
      <c r="H409">
        <v>60</v>
      </c>
      <c r="J409" t="s">
        <v>1036</v>
      </c>
      <c r="K409">
        <v>0</v>
      </c>
    </row>
    <row r="410" spans="1:11" hidden="1" x14ac:dyDescent="0.25">
      <c r="A410" t="s">
        <v>136</v>
      </c>
      <c r="B410">
        <v>667</v>
      </c>
      <c r="C410" t="s">
        <v>10</v>
      </c>
      <c r="D410">
        <v>308</v>
      </c>
      <c r="E410" s="1" t="s">
        <v>453</v>
      </c>
      <c r="F410" s="1" t="s">
        <v>11</v>
      </c>
      <c r="G410">
        <v>0</v>
      </c>
      <c r="H410">
        <v>30</v>
      </c>
      <c r="J410" t="s">
        <v>1036</v>
      </c>
      <c r="K410">
        <v>0</v>
      </c>
    </row>
    <row r="411" spans="1:11" hidden="1" x14ac:dyDescent="0.25">
      <c r="A411" t="s">
        <v>136</v>
      </c>
      <c r="B411">
        <v>667</v>
      </c>
      <c r="C411" t="s">
        <v>10</v>
      </c>
      <c r="D411">
        <v>308</v>
      </c>
      <c r="E411" s="1" t="s">
        <v>456</v>
      </c>
      <c r="F411" s="1" t="s">
        <v>11</v>
      </c>
      <c r="G411">
        <v>0</v>
      </c>
      <c r="H411">
        <v>287.43</v>
      </c>
      <c r="J411" t="s">
        <v>1036</v>
      </c>
      <c r="K411">
        <v>0</v>
      </c>
    </row>
    <row r="412" spans="1:11" hidden="1" x14ac:dyDescent="0.25">
      <c r="A412" t="s">
        <v>136</v>
      </c>
      <c r="B412">
        <v>667</v>
      </c>
      <c r="C412" t="s">
        <v>10</v>
      </c>
      <c r="D412">
        <v>308</v>
      </c>
      <c r="E412" s="1" t="s">
        <v>170</v>
      </c>
      <c r="F412" s="1" t="s">
        <v>30</v>
      </c>
      <c r="G412">
        <v>0</v>
      </c>
      <c r="H412">
        <v>1544.78</v>
      </c>
      <c r="J412" t="s">
        <v>1036</v>
      </c>
      <c r="K412">
        <v>0</v>
      </c>
    </row>
    <row r="413" spans="1:11" hidden="1" x14ac:dyDescent="0.25">
      <c r="A413" t="s">
        <v>136</v>
      </c>
      <c r="B413">
        <v>667</v>
      </c>
      <c r="C413" t="s">
        <v>10</v>
      </c>
      <c r="D413">
        <v>308</v>
      </c>
      <c r="E413" s="1" t="s">
        <v>161</v>
      </c>
      <c r="F413" s="1" t="s">
        <v>24</v>
      </c>
      <c r="G413">
        <v>0</v>
      </c>
      <c r="H413">
        <v>1029.8499999999999</v>
      </c>
      <c r="J413" t="s">
        <v>1036</v>
      </c>
      <c r="K413">
        <v>0</v>
      </c>
    </row>
    <row r="414" spans="1:11" hidden="1" x14ac:dyDescent="0.25">
      <c r="A414" t="s">
        <v>136</v>
      </c>
      <c r="B414">
        <v>667</v>
      </c>
      <c r="C414" t="s">
        <v>10</v>
      </c>
      <c r="D414">
        <v>308</v>
      </c>
      <c r="E414" s="1" t="s">
        <v>795</v>
      </c>
      <c r="F414" s="1" t="s">
        <v>27</v>
      </c>
      <c r="G414">
        <v>0</v>
      </c>
      <c r="H414">
        <v>60</v>
      </c>
      <c r="J414" t="s">
        <v>1036</v>
      </c>
      <c r="K414">
        <v>0</v>
      </c>
    </row>
    <row r="415" spans="1:11" hidden="1" x14ac:dyDescent="0.25">
      <c r="A415" t="s">
        <v>136</v>
      </c>
      <c r="B415">
        <v>667</v>
      </c>
      <c r="C415" t="s">
        <v>10</v>
      </c>
      <c r="D415">
        <v>309</v>
      </c>
      <c r="E415" s="1" t="s">
        <v>453</v>
      </c>
      <c r="F415" s="7" t="s">
        <v>11</v>
      </c>
      <c r="G415">
        <v>0</v>
      </c>
      <c r="H415">
        <v>30</v>
      </c>
      <c r="J415" t="s">
        <v>1036</v>
      </c>
      <c r="K415">
        <v>0</v>
      </c>
    </row>
    <row r="416" spans="1:11" hidden="1" x14ac:dyDescent="0.25">
      <c r="A416" t="s">
        <v>136</v>
      </c>
      <c r="B416">
        <v>667</v>
      </c>
      <c r="C416" t="s">
        <v>10</v>
      </c>
      <c r="D416">
        <v>309</v>
      </c>
      <c r="E416" s="1" t="s">
        <v>456</v>
      </c>
      <c r="F416" s="1" t="s">
        <v>11</v>
      </c>
      <c r="G416">
        <v>0</v>
      </c>
      <c r="H416">
        <v>315.93</v>
      </c>
      <c r="J416" t="s">
        <v>1036</v>
      </c>
      <c r="K416">
        <v>0</v>
      </c>
    </row>
    <row r="417" spans="1:11" hidden="1" x14ac:dyDescent="0.25">
      <c r="A417" t="s">
        <v>136</v>
      </c>
      <c r="B417">
        <v>667</v>
      </c>
      <c r="C417" t="s">
        <v>10</v>
      </c>
      <c r="D417">
        <v>309</v>
      </c>
      <c r="E417" s="1" t="s">
        <v>161</v>
      </c>
      <c r="F417" s="1" t="s">
        <v>24</v>
      </c>
      <c r="G417">
        <v>0</v>
      </c>
      <c r="H417">
        <v>1227.47</v>
      </c>
      <c r="J417" t="s">
        <v>1036</v>
      </c>
      <c r="K417">
        <v>0</v>
      </c>
    </row>
    <row r="418" spans="1:11" hidden="1" x14ac:dyDescent="0.25">
      <c r="A418" t="s">
        <v>136</v>
      </c>
      <c r="B418">
        <v>667</v>
      </c>
      <c r="C418" t="s">
        <v>10</v>
      </c>
      <c r="D418">
        <v>309</v>
      </c>
      <c r="E418" s="1" t="s">
        <v>795</v>
      </c>
      <c r="F418" s="1" t="s">
        <v>27</v>
      </c>
      <c r="G418">
        <v>0</v>
      </c>
      <c r="H418">
        <v>60</v>
      </c>
      <c r="J418" t="s">
        <v>1036</v>
      </c>
      <c r="K418">
        <v>0</v>
      </c>
    </row>
    <row r="419" spans="1:11" hidden="1" x14ac:dyDescent="0.25">
      <c r="A419" t="s">
        <v>136</v>
      </c>
      <c r="B419">
        <v>667</v>
      </c>
      <c r="C419" t="s">
        <v>10</v>
      </c>
      <c r="D419">
        <v>310</v>
      </c>
      <c r="E419" s="1" t="s">
        <v>453</v>
      </c>
      <c r="F419" s="1" t="s">
        <v>11</v>
      </c>
      <c r="G419">
        <v>0</v>
      </c>
      <c r="H419">
        <v>30</v>
      </c>
      <c r="J419" t="s">
        <v>1036</v>
      </c>
      <c r="K419">
        <v>0</v>
      </c>
    </row>
    <row r="420" spans="1:11" hidden="1" x14ac:dyDescent="0.25">
      <c r="A420" t="s">
        <v>136</v>
      </c>
      <c r="B420">
        <v>667</v>
      </c>
      <c r="C420" t="s">
        <v>10</v>
      </c>
      <c r="D420">
        <v>310</v>
      </c>
      <c r="E420" s="1" t="s">
        <v>456</v>
      </c>
      <c r="F420" s="1" t="s">
        <v>11</v>
      </c>
      <c r="G420">
        <v>0</v>
      </c>
      <c r="H420">
        <v>271.75</v>
      </c>
      <c r="J420" t="s">
        <v>1036</v>
      </c>
      <c r="K420">
        <v>0</v>
      </c>
    </row>
    <row r="421" spans="1:11" hidden="1" x14ac:dyDescent="0.25">
      <c r="A421" t="s">
        <v>136</v>
      </c>
      <c r="B421">
        <v>667</v>
      </c>
      <c r="C421" t="s">
        <v>10</v>
      </c>
      <c r="D421">
        <v>310</v>
      </c>
      <c r="E421" s="1" t="s">
        <v>161</v>
      </c>
      <c r="F421" s="1" t="s">
        <v>24</v>
      </c>
      <c r="G421">
        <v>0</v>
      </c>
      <c r="H421">
        <v>976.15</v>
      </c>
      <c r="J421" t="s">
        <v>1036</v>
      </c>
      <c r="K421">
        <v>0</v>
      </c>
    </row>
    <row r="422" spans="1:11" hidden="1" x14ac:dyDescent="0.25">
      <c r="A422" t="s">
        <v>136</v>
      </c>
      <c r="B422">
        <v>667</v>
      </c>
      <c r="C422" t="s">
        <v>10</v>
      </c>
      <c r="D422">
        <v>310</v>
      </c>
      <c r="E422" s="1" t="s">
        <v>795</v>
      </c>
      <c r="F422" s="1" t="s">
        <v>27</v>
      </c>
      <c r="G422">
        <v>0</v>
      </c>
      <c r="H422">
        <v>60</v>
      </c>
      <c r="J422" t="s">
        <v>1036</v>
      </c>
      <c r="K422">
        <v>0</v>
      </c>
    </row>
    <row r="423" spans="1:11" hidden="1" x14ac:dyDescent="0.25">
      <c r="A423" t="s">
        <v>136</v>
      </c>
      <c r="B423">
        <v>667</v>
      </c>
      <c r="C423" t="s">
        <v>10</v>
      </c>
      <c r="D423">
        <v>311</v>
      </c>
      <c r="E423" s="1" t="s">
        <v>453</v>
      </c>
      <c r="F423" s="1" t="s">
        <v>11</v>
      </c>
      <c r="G423">
        <v>0</v>
      </c>
      <c r="H423">
        <v>30</v>
      </c>
      <c r="J423" t="s">
        <v>1036</v>
      </c>
      <c r="K423">
        <v>0</v>
      </c>
    </row>
    <row r="424" spans="1:11" hidden="1" x14ac:dyDescent="0.25">
      <c r="A424" t="s">
        <v>136</v>
      </c>
      <c r="B424">
        <v>667</v>
      </c>
      <c r="C424" t="s">
        <v>10</v>
      </c>
      <c r="D424">
        <v>311</v>
      </c>
      <c r="E424" s="1" t="s">
        <v>456</v>
      </c>
      <c r="F424" s="1" t="s">
        <v>11</v>
      </c>
      <c r="G424">
        <v>0</v>
      </c>
      <c r="H424">
        <v>336.64</v>
      </c>
      <c r="J424" t="s">
        <v>1036</v>
      </c>
      <c r="K424">
        <v>0</v>
      </c>
    </row>
    <row r="425" spans="1:11" hidden="1" x14ac:dyDescent="0.25">
      <c r="A425" t="s">
        <v>136</v>
      </c>
      <c r="B425">
        <v>667</v>
      </c>
      <c r="C425" t="s">
        <v>10</v>
      </c>
      <c r="D425">
        <v>311</v>
      </c>
      <c r="E425" s="1" t="s">
        <v>458</v>
      </c>
      <c r="F425" s="1" t="s">
        <v>24</v>
      </c>
      <c r="G425">
        <v>0</v>
      </c>
      <c r="H425">
        <v>5500</v>
      </c>
      <c r="J425" t="s">
        <v>1036</v>
      </c>
      <c r="K425">
        <v>0</v>
      </c>
    </row>
    <row r="426" spans="1:11" hidden="1" x14ac:dyDescent="0.25">
      <c r="A426" t="s">
        <v>136</v>
      </c>
      <c r="B426">
        <v>667</v>
      </c>
      <c r="C426" t="s">
        <v>10</v>
      </c>
      <c r="D426">
        <v>311</v>
      </c>
      <c r="E426" s="1" t="s">
        <v>464</v>
      </c>
      <c r="F426" s="7" t="s">
        <v>122</v>
      </c>
      <c r="G426">
        <v>0</v>
      </c>
      <c r="H426">
        <v>1600</v>
      </c>
      <c r="J426" t="s">
        <v>1036</v>
      </c>
      <c r="K426">
        <v>0</v>
      </c>
    </row>
    <row r="427" spans="1:11" hidden="1" x14ac:dyDescent="0.25">
      <c r="A427" t="s">
        <v>136</v>
      </c>
      <c r="B427">
        <v>667</v>
      </c>
      <c r="C427" t="s">
        <v>10</v>
      </c>
      <c r="D427">
        <v>311</v>
      </c>
      <c r="E427" s="1" t="s">
        <v>161</v>
      </c>
      <c r="F427" s="1" t="s">
        <v>24</v>
      </c>
      <c r="G427">
        <v>0</v>
      </c>
      <c r="H427">
        <v>1198.4000000000001</v>
      </c>
      <c r="J427" t="s">
        <v>1036</v>
      </c>
      <c r="K427">
        <v>0</v>
      </c>
    </row>
    <row r="428" spans="1:11" hidden="1" x14ac:dyDescent="0.25">
      <c r="A428" t="s">
        <v>136</v>
      </c>
      <c r="B428">
        <v>667</v>
      </c>
      <c r="C428" t="s">
        <v>10</v>
      </c>
      <c r="D428">
        <v>311</v>
      </c>
      <c r="E428" s="1" t="s">
        <v>795</v>
      </c>
      <c r="F428" s="1" t="s">
        <v>27</v>
      </c>
      <c r="G428">
        <v>0</v>
      </c>
      <c r="H428">
        <v>60</v>
      </c>
      <c r="J428" t="s">
        <v>1036</v>
      </c>
      <c r="K428">
        <v>0</v>
      </c>
    </row>
    <row r="429" spans="1:11" hidden="1" x14ac:dyDescent="0.25">
      <c r="A429" t="s">
        <v>136</v>
      </c>
      <c r="B429">
        <v>667</v>
      </c>
      <c r="C429" t="s">
        <v>10</v>
      </c>
      <c r="D429">
        <v>321</v>
      </c>
      <c r="E429" s="1" t="s">
        <v>162</v>
      </c>
      <c r="F429" s="1" t="s">
        <v>18</v>
      </c>
      <c r="G429">
        <v>0</v>
      </c>
      <c r="H429">
        <v>1220.32</v>
      </c>
      <c r="J429" t="s">
        <v>1599</v>
      </c>
      <c r="K429">
        <v>0</v>
      </c>
    </row>
    <row r="430" spans="1:11" hidden="1" x14ac:dyDescent="0.25">
      <c r="A430" t="s">
        <v>136</v>
      </c>
      <c r="B430">
        <v>667</v>
      </c>
      <c r="C430" t="s">
        <v>10</v>
      </c>
      <c r="D430">
        <v>321</v>
      </c>
      <c r="E430" s="1" t="s">
        <v>448</v>
      </c>
      <c r="F430" s="1" t="s">
        <v>27</v>
      </c>
      <c r="G430">
        <v>0</v>
      </c>
      <c r="H430">
        <v>111.85</v>
      </c>
      <c r="J430" t="s">
        <v>1599</v>
      </c>
      <c r="K430">
        <v>0</v>
      </c>
    </row>
    <row r="431" spans="1:11" hidden="1" x14ac:dyDescent="0.25">
      <c r="A431" t="s">
        <v>136</v>
      </c>
      <c r="B431">
        <v>667</v>
      </c>
      <c r="C431" t="s">
        <v>10</v>
      </c>
      <c r="D431">
        <v>321</v>
      </c>
      <c r="E431" s="1" t="s">
        <v>453</v>
      </c>
      <c r="F431" s="1" t="s">
        <v>11</v>
      </c>
      <c r="G431">
        <v>0</v>
      </c>
      <c r="H431">
        <v>60</v>
      </c>
      <c r="J431" t="s">
        <v>1599</v>
      </c>
      <c r="K431">
        <v>0</v>
      </c>
    </row>
    <row r="432" spans="1:11" hidden="1" x14ac:dyDescent="0.25">
      <c r="A432" t="s">
        <v>136</v>
      </c>
      <c r="B432">
        <v>667</v>
      </c>
      <c r="C432" t="s">
        <v>10</v>
      </c>
      <c r="D432">
        <v>321</v>
      </c>
      <c r="E432" s="1" t="s">
        <v>456</v>
      </c>
      <c r="F432" s="1" t="s">
        <v>11</v>
      </c>
      <c r="G432">
        <v>0</v>
      </c>
      <c r="H432">
        <v>313.32</v>
      </c>
      <c r="J432" t="s">
        <v>1599</v>
      </c>
      <c r="K432">
        <v>0</v>
      </c>
    </row>
    <row r="433" spans="1:11" hidden="1" x14ac:dyDescent="0.25">
      <c r="A433" t="s">
        <v>136</v>
      </c>
      <c r="B433">
        <v>667</v>
      </c>
      <c r="C433" t="s">
        <v>10</v>
      </c>
      <c r="D433">
        <v>321</v>
      </c>
      <c r="E433" s="1" t="s">
        <v>458</v>
      </c>
      <c r="F433" s="1" t="s">
        <v>24</v>
      </c>
      <c r="G433">
        <v>0</v>
      </c>
      <c r="H433">
        <v>1137.5</v>
      </c>
      <c r="J433" t="s">
        <v>1599</v>
      </c>
      <c r="K433">
        <v>0</v>
      </c>
    </row>
    <row r="434" spans="1:11" hidden="1" x14ac:dyDescent="0.25">
      <c r="A434" t="s">
        <v>136</v>
      </c>
      <c r="B434">
        <v>667</v>
      </c>
      <c r="C434" t="s">
        <v>10</v>
      </c>
      <c r="D434">
        <v>321</v>
      </c>
      <c r="E434" s="1" t="s">
        <v>170</v>
      </c>
      <c r="F434" s="1" t="s">
        <v>30</v>
      </c>
      <c r="G434">
        <v>0</v>
      </c>
      <c r="H434">
        <v>2690.52</v>
      </c>
      <c r="J434" t="s">
        <v>1599</v>
      </c>
      <c r="K434">
        <v>0</v>
      </c>
    </row>
    <row r="435" spans="1:11" hidden="1" x14ac:dyDescent="0.25">
      <c r="A435" t="s">
        <v>136</v>
      </c>
      <c r="B435">
        <v>667</v>
      </c>
      <c r="C435" t="s">
        <v>10</v>
      </c>
      <c r="D435">
        <v>321</v>
      </c>
      <c r="E435" s="1" t="s">
        <v>161</v>
      </c>
      <c r="F435" s="1" t="s">
        <v>24</v>
      </c>
      <c r="G435">
        <v>0</v>
      </c>
      <c r="H435">
        <v>1118.52</v>
      </c>
      <c r="J435" t="s">
        <v>1599</v>
      </c>
      <c r="K435">
        <v>0</v>
      </c>
    </row>
    <row r="436" spans="1:11" hidden="1" x14ac:dyDescent="0.25">
      <c r="A436" t="s">
        <v>136</v>
      </c>
      <c r="B436">
        <v>667</v>
      </c>
      <c r="C436" t="s">
        <v>10</v>
      </c>
      <c r="D436">
        <v>321</v>
      </c>
      <c r="E436" s="1" t="s">
        <v>542</v>
      </c>
      <c r="F436" s="1" t="s">
        <v>28</v>
      </c>
      <c r="G436">
        <v>0</v>
      </c>
      <c r="H436">
        <v>201.5</v>
      </c>
      <c r="J436" t="s">
        <v>1599</v>
      </c>
      <c r="K436">
        <v>0</v>
      </c>
    </row>
    <row r="437" spans="1:11" hidden="1" x14ac:dyDescent="0.25">
      <c r="A437" t="s">
        <v>136</v>
      </c>
      <c r="B437">
        <v>667</v>
      </c>
      <c r="C437" t="s">
        <v>10</v>
      </c>
      <c r="D437">
        <v>322</v>
      </c>
      <c r="E437" s="1" t="s">
        <v>162</v>
      </c>
      <c r="F437" s="1" t="s">
        <v>18</v>
      </c>
      <c r="G437">
        <v>0</v>
      </c>
      <c r="H437">
        <v>1367.58</v>
      </c>
      <c r="J437" t="s">
        <v>1599</v>
      </c>
      <c r="K437">
        <v>0</v>
      </c>
    </row>
    <row r="438" spans="1:11" hidden="1" x14ac:dyDescent="0.25">
      <c r="A438" t="s">
        <v>136</v>
      </c>
      <c r="B438">
        <v>667</v>
      </c>
      <c r="C438" t="s">
        <v>10</v>
      </c>
      <c r="D438">
        <v>322</v>
      </c>
      <c r="E438" s="1" t="s">
        <v>448</v>
      </c>
      <c r="F438" s="1" t="s">
        <v>27</v>
      </c>
      <c r="G438">
        <v>0</v>
      </c>
      <c r="H438">
        <v>118.75</v>
      </c>
      <c r="J438" t="s">
        <v>1599</v>
      </c>
      <c r="K438">
        <v>0</v>
      </c>
    </row>
    <row r="439" spans="1:11" hidden="1" x14ac:dyDescent="0.25">
      <c r="A439" t="s">
        <v>136</v>
      </c>
      <c r="B439">
        <v>667</v>
      </c>
      <c r="C439" t="s">
        <v>10</v>
      </c>
      <c r="D439">
        <v>322</v>
      </c>
      <c r="E439" s="1" t="s">
        <v>453</v>
      </c>
      <c r="F439" s="1" t="s">
        <v>11</v>
      </c>
      <c r="G439">
        <v>0</v>
      </c>
      <c r="H439">
        <v>30</v>
      </c>
      <c r="J439" t="s">
        <v>1599</v>
      </c>
      <c r="K439">
        <v>0</v>
      </c>
    </row>
    <row r="440" spans="1:11" hidden="1" x14ac:dyDescent="0.25">
      <c r="A440" t="s">
        <v>136</v>
      </c>
      <c r="B440">
        <v>667</v>
      </c>
      <c r="C440" t="s">
        <v>10</v>
      </c>
      <c r="D440">
        <v>322</v>
      </c>
      <c r="E440" s="1" t="s">
        <v>456</v>
      </c>
      <c r="F440" s="1" t="s">
        <v>11</v>
      </c>
      <c r="G440">
        <v>0</v>
      </c>
      <c r="H440">
        <v>313.33999999999997</v>
      </c>
      <c r="J440" t="s">
        <v>1599</v>
      </c>
      <c r="K440">
        <v>0</v>
      </c>
    </row>
    <row r="441" spans="1:11" hidden="1" x14ac:dyDescent="0.25">
      <c r="A441" t="s">
        <v>136</v>
      </c>
      <c r="B441">
        <v>667</v>
      </c>
      <c r="C441" t="s">
        <v>10</v>
      </c>
      <c r="D441">
        <v>322</v>
      </c>
      <c r="E441" s="1" t="s">
        <v>161</v>
      </c>
      <c r="F441" s="1" t="s">
        <v>24</v>
      </c>
      <c r="G441">
        <v>0</v>
      </c>
      <c r="H441">
        <v>1187.46</v>
      </c>
      <c r="J441" t="s">
        <v>1599</v>
      </c>
      <c r="K441">
        <v>0</v>
      </c>
    </row>
    <row r="442" spans="1:11" hidden="1" x14ac:dyDescent="0.25">
      <c r="A442" t="s">
        <v>136</v>
      </c>
      <c r="B442">
        <v>667</v>
      </c>
      <c r="C442" t="s">
        <v>10</v>
      </c>
      <c r="D442">
        <v>322</v>
      </c>
      <c r="E442" s="1" t="s">
        <v>542</v>
      </c>
      <c r="F442" s="1" t="s">
        <v>28</v>
      </c>
      <c r="G442">
        <v>0</v>
      </c>
      <c r="H442">
        <v>201.5</v>
      </c>
      <c r="J442" t="s">
        <v>1599</v>
      </c>
      <c r="K442">
        <v>0</v>
      </c>
    </row>
    <row r="443" spans="1:11" hidden="1" x14ac:dyDescent="0.25">
      <c r="A443" t="s">
        <v>136</v>
      </c>
      <c r="B443">
        <v>667</v>
      </c>
      <c r="C443" t="s">
        <v>10</v>
      </c>
      <c r="D443">
        <v>323</v>
      </c>
      <c r="E443" s="1" t="s">
        <v>162</v>
      </c>
      <c r="F443" s="1" t="s">
        <v>18</v>
      </c>
      <c r="G443">
        <v>0</v>
      </c>
      <c r="H443">
        <v>646.04</v>
      </c>
      <c r="J443" t="s">
        <v>1599</v>
      </c>
      <c r="K443">
        <v>0</v>
      </c>
    </row>
    <row r="444" spans="1:11" hidden="1" x14ac:dyDescent="0.25">
      <c r="A444" t="s">
        <v>136</v>
      </c>
      <c r="B444">
        <v>667</v>
      </c>
      <c r="C444" t="s">
        <v>10</v>
      </c>
      <c r="D444">
        <v>323</v>
      </c>
      <c r="E444" s="1" t="s">
        <v>448</v>
      </c>
      <c r="F444" s="1" t="s">
        <v>27</v>
      </c>
      <c r="G444">
        <v>0</v>
      </c>
      <c r="H444">
        <v>79.7</v>
      </c>
      <c r="J444" t="s">
        <v>1599</v>
      </c>
      <c r="K444">
        <v>0</v>
      </c>
    </row>
    <row r="445" spans="1:11" hidden="1" x14ac:dyDescent="0.25">
      <c r="A445" t="s">
        <v>136</v>
      </c>
      <c r="B445">
        <v>667</v>
      </c>
      <c r="C445" t="s">
        <v>10</v>
      </c>
      <c r="D445">
        <v>323</v>
      </c>
      <c r="E445" s="1" t="s">
        <v>453</v>
      </c>
      <c r="F445" s="1" t="s">
        <v>11</v>
      </c>
      <c r="G445">
        <v>0</v>
      </c>
      <c r="H445">
        <v>30</v>
      </c>
      <c r="J445" t="s">
        <v>1599</v>
      </c>
      <c r="K445">
        <v>0</v>
      </c>
    </row>
    <row r="446" spans="1:11" hidden="1" x14ac:dyDescent="0.25">
      <c r="A446" t="s">
        <v>136</v>
      </c>
      <c r="B446">
        <v>667</v>
      </c>
      <c r="C446" t="s">
        <v>10</v>
      </c>
      <c r="D446">
        <v>323</v>
      </c>
      <c r="E446" s="1" t="s">
        <v>456</v>
      </c>
      <c r="F446" s="1" t="s">
        <v>11</v>
      </c>
      <c r="G446">
        <v>0</v>
      </c>
      <c r="H446">
        <v>219.43</v>
      </c>
      <c r="J446" t="s">
        <v>1599</v>
      </c>
      <c r="K446">
        <v>0</v>
      </c>
    </row>
    <row r="447" spans="1:11" hidden="1" x14ac:dyDescent="0.25">
      <c r="A447" t="s">
        <v>136</v>
      </c>
      <c r="B447">
        <v>667</v>
      </c>
      <c r="C447" t="s">
        <v>10</v>
      </c>
      <c r="D447">
        <v>323</v>
      </c>
      <c r="E447" s="1" t="s">
        <v>161</v>
      </c>
      <c r="F447" s="1" t="s">
        <v>24</v>
      </c>
      <c r="G447">
        <v>0</v>
      </c>
      <c r="H447">
        <v>813.96</v>
      </c>
      <c r="J447" t="s">
        <v>1599</v>
      </c>
      <c r="K447">
        <v>0</v>
      </c>
    </row>
    <row r="448" spans="1:11" hidden="1" x14ac:dyDescent="0.25">
      <c r="A448" t="s">
        <v>136</v>
      </c>
      <c r="B448">
        <v>667</v>
      </c>
      <c r="C448" t="s">
        <v>10</v>
      </c>
      <c r="D448">
        <v>326</v>
      </c>
      <c r="E448" s="1" t="s">
        <v>162</v>
      </c>
      <c r="F448" s="1" t="s">
        <v>18</v>
      </c>
      <c r="G448">
        <v>0</v>
      </c>
      <c r="H448">
        <v>1367.58</v>
      </c>
      <c r="J448" t="s">
        <v>1599</v>
      </c>
      <c r="K448">
        <v>0</v>
      </c>
    </row>
    <row r="449" spans="1:11" hidden="1" x14ac:dyDescent="0.25">
      <c r="A449" t="s">
        <v>136</v>
      </c>
      <c r="B449">
        <v>667</v>
      </c>
      <c r="C449" t="s">
        <v>10</v>
      </c>
      <c r="D449">
        <v>326</v>
      </c>
      <c r="E449" s="1" t="s">
        <v>448</v>
      </c>
      <c r="F449" s="1" t="s">
        <v>27</v>
      </c>
      <c r="G449">
        <v>0</v>
      </c>
      <c r="H449">
        <v>118.75</v>
      </c>
      <c r="J449" t="s">
        <v>1599</v>
      </c>
      <c r="K449">
        <v>0</v>
      </c>
    </row>
    <row r="450" spans="1:11" hidden="1" x14ac:dyDescent="0.25">
      <c r="A450" t="s">
        <v>136</v>
      </c>
      <c r="B450">
        <v>667</v>
      </c>
      <c r="C450" t="s">
        <v>10</v>
      </c>
      <c r="D450">
        <v>326</v>
      </c>
      <c r="E450" s="1" t="s">
        <v>453</v>
      </c>
      <c r="F450" s="1" t="s">
        <v>11</v>
      </c>
      <c r="G450">
        <v>0</v>
      </c>
      <c r="H450">
        <v>30</v>
      </c>
      <c r="J450" t="s">
        <v>1599</v>
      </c>
      <c r="K450">
        <v>0</v>
      </c>
    </row>
    <row r="451" spans="1:11" hidden="1" x14ac:dyDescent="0.25">
      <c r="A451" t="s">
        <v>136</v>
      </c>
      <c r="B451">
        <v>667</v>
      </c>
      <c r="C451" t="s">
        <v>10</v>
      </c>
      <c r="D451">
        <v>326</v>
      </c>
      <c r="E451" s="1" t="s">
        <v>456</v>
      </c>
      <c r="F451" s="1" t="s">
        <v>11</v>
      </c>
      <c r="G451">
        <v>0</v>
      </c>
      <c r="H451">
        <v>313.35000000000002</v>
      </c>
      <c r="J451" t="s">
        <v>1599</v>
      </c>
      <c r="K451">
        <v>0</v>
      </c>
    </row>
    <row r="452" spans="1:11" hidden="1" x14ac:dyDescent="0.25">
      <c r="A452" t="s">
        <v>136</v>
      </c>
      <c r="B452">
        <v>667</v>
      </c>
      <c r="C452" t="s">
        <v>10</v>
      </c>
      <c r="D452">
        <v>326</v>
      </c>
      <c r="E452" s="1" t="s">
        <v>458</v>
      </c>
      <c r="F452" s="1" t="s">
        <v>24</v>
      </c>
      <c r="G452">
        <v>0</v>
      </c>
      <c r="H452">
        <v>2850</v>
      </c>
      <c r="J452" t="s">
        <v>1599</v>
      </c>
      <c r="K452">
        <v>0</v>
      </c>
    </row>
    <row r="453" spans="1:11" hidden="1" x14ac:dyDescent="0.25">
      <c r="A453" t="s">
        <v>136</v>
      </c>
      <c r="B453">
        <v>667</v>
      </c>
      <c r="C453" t="s">
        <v>10</v>
      </c>
      <c r="D453">
        <v>326</v>
      </c>
      <c r="E453" s="1" t="s">
        <v>161</v>
      </c>
      <c r="F453" s="1" t="s">
        <v>24</v>
      </c>
      <c r="G453">
        <v>0</v>
      </c>
      <c r="H453">
        <v>1187.47</v>
      </c>
      <c r="J453" t="s">
        <v>1599</v>
      </c>
      <c r="K453">
        <v>0</v>
      </c>
    </row>
    <row r="454" spans="1:11" hidden="1" x14ac:dyDescent="0.25">
      <c r="A454" t="s">
        <v>136</v>
      </c>
      <c r="B454">
        <v>667</v>
      </c>
      <c r="C454" t="s">
        <v>10</v>
      </c>
      <c r="D454">
        <v>326</v>
      </c>
      <c r="E454" s="1" t="s">
        <v>542</v>
      </c>
      <c r="F454" s="1" t="s">
        <v>28</v>
      </c>
      <c r="G454">
        <v>0</v>
      </c>
      <c r="H454">
        <v>201.5</v>
      </c>
      <c r="J454" t="s">
        <v>1599</v>
      </c>
      <c r="K454">
        <v>0</v>
      </c>
    </row>
    <row r="455" spans="1:11" hidden="1" x14ac:dyDescent="0.25">
      <c r="A455" t="s">
        <v>136</v>
      </c>
      <c r="B455">
        <v>667</v>
      </c>
      <c r="C455" t="s">
        <v>10</v>
      </c>
      <c r="D455">
        <v>328</v>
      </c>
      <c r="E455" s="1" t="s">
        <v>453</v>
      </c>
      <c r="F455" s="1" t="s">
        <v>11</v>
      </c>
      <c r="G455">
        <v>0</v>
      </c>
      <c r="H455">
        <v>30</v>
      </c>
      <c r="J455" t="s">
        <v>1036</v>
      </c>
      <c r="K455">
        <v>0</v>
      </c>
    </row>
    <row r="456" spans="1:11" hidden="1" x14ac:dyDescent="0.25">
      <c r="A456" t="s">
        <v>136</v>
      </c>
      <c r="B456">
        <v>667</v>
      </c>
      <c r="C456" t="s">
        <v>10</v>
      </c>
      <c r="D456">
        <v>328</v>
      </c>
      <c r="E456" s="1" t="s">
        <v>456</v>
      </c>
      <c r="F456" s="1" t="s">
        <v>11</v>
      </c>
      <c r="G456">
        <v>0</v>
      </c>
      <c r="H456">
        <v>420.51</v>
      </c>
      <c r="J456" t="s">
        <v>1036</v>
      </c>
      <c r="K456">
        <v>0</v>
      </c>
    </row>
    <row r="457" spans="1:11" hidden="1" x14ac:dyDescent="0.25">
      <c r="A457" t="s">
        <v>136</v>
      </c>
      <c r="B457">
        <v>667</v>
      </c>
      <c r="C457" t="s">
        <v>10</v>
      </c>
      <c r="D457">
        <v>328</v>
      </c>
      <c r="E457" s="1" t="s">
        <v>458</v>
      </c>
      <c r="F457" s="1" t="s">
        <v>24</v>
      </c>
      <c r="G457">
        <v>0</v>
      </c>
      <c r="H457">
        <v>1000</v>
      </c>
      <c r="J457" t="s">
        <v>1036</v>
      </c>
      <c r="K457">
        <v>0</v>
      </c>
    </row>
    <row r="458" spans="1:11" hidden="1" x14ac:dyDescent="0.25">
      <c r="A458" t="s">
        <v>136</v>
      </c>
      <c r="B458">
        <v>667</v>
      </c>
      <c r="C458" t="s">
        <v>10</v>
      </c>
      <c r="D458">
        <v>328</v>
      </c>
      <c r="E458" s="1" t="s">
        <v>161</v>
      </c>
      <c r="F458" s="1" t="s">
        <v>24</v>
      </c>
      <c r="G458">
        <v>0</v>
      </c>
      <c r="H458">
        <v>1485.62</v>
      </c>
      <c r="J458" t="s">
        <v>1036</v>
      </c>
      <c r="K458">
        <v>0</v>
      </c>
    </row>
    <row r="459" spans="1:11" hidden="1" x14ac:dyDescent="0.25">
      <c r="A459" t="s">
        <v>136</v>
      </c>
      <c r="B459">
        <v>667</v>
      </c>
      <c r="C459" t="s">
        <v>10</v>
      </c>
      <c r="D459">
        <v>328</v>
      </c>
      <c r="E459" s="1" t="s">
        <v>542</v>
      </c>
      <c r="F459" s="1" t="s">
        <v>28</v>
      </c>
      <c r="G459">
        <v>0</v>
      </c>
      <c r="H459">
        <v>202.66</v>
      </c>
      <c r="J459" t="s">
        <v>1036</v>
      </c>
      <c r="K459">
        <v>0</v>
      </c>
    </row>
    <row r="460" spans="1:11" hidden="1" x14ac:dyDescent="0.25">
      <c r="A460" t="s">
        <v>136</v>
      </c>
      <c r="B460">
        <v>667</v>
      </c>
      <c r="C460" t="s">
        <v>10</v>
      </c>
      <c r="D460">
        <v>328</v>
      </c>
      <c r="E460" s="1" t="s">
        <v>795</v>
      </c>
      <c r="F460" s="1" t="s">
        <v>27</v>
      </c>
      <c r="G460">
        <v>0</v>
      </c>
      <c r="H460">
        <v>60</v>
      </c>
      <c r="J460" t="s">
        <v>1036</v>
      </c>
      <c r="K460">
        <v>0</v>
      </c>
    </row>
    <row r="461" spans="1:11" hidden="1" x14ac:dyDescent="0.25">
      <c r="A461" t="s">
        <v>136</v>
      </c>
      <c r="B461">
        <v>667</v>
      </c>
      <c r="C461" t="s">
        <v>10</v>
      </c>
      <c r="D461">
        <v>331</v>
      </c>
      <c r="E461" s="1" t="s">
        <v>162</v>
      </c>
      <c r="F461" s="1" t="s">
        <v>18</v>
      </c>
      <c r="G461">
        <v>0</v>
      </c>
      <c r="H461">
        <v>1367.39</v>
      </c>
      <c r="J461" t="s">
        <v>1599</v>
      </c>
      <c r="K461">
        <v>0</v>
      </c>
    </row>
    <row r="462" spans="1:11" hidden="1" x14ac:dyDescent="0.25">
      <c r="A462" t="s">
        <v>136</v>
      </c>
      <c r="B462">
        <v>667</v>
      </c>
      <c r="C462" t="s">
        <v>10</v>
      </c>
      <c r="D462">
        <v>331</v>
      </c>
      <c r="E462" s="1" t="s">
        <v>448</v>
      </c>
      <c r="F462" s="1" t="s">
        <v>27</v>
      </c>
      <c r="G462">
        <v>0</v>
      </c>
      <c r="H462">
        <v>118.74</v>
      </c>
      <c r="J462" t="s">
        <v>1599</v>
      </c>
      <c r="K462">
        <v>0</v>
      </c>
    </row>
    <row r="463" spans="1:11" hidden="1" x14ac:dyDescent="0.25">
      <c r="A463" t="s">
        <v>136</v>
      </c>
      <c r="B463">
        <v>667</v>
      </c>
      <c r="C463" t="s">
        <v>10</v>
      </c>
      <c r="D463">
        <v>331</v>
      </c>
      <c r="E463" s="1" t="s">
        <v>453</v>
      </c>
      <c r="F463" s="1" t="s">
        <v>11</v>
      </c>
      <c r="G463">
        <v>0</v>
      </c>
      <c r="H463">
        <v>60</v>
      </c>
      <c r="J463" t="s">
        <v>1599</v>
      </c>
      <c r="K463">
        <v>0</v>
      </c>
    </row>
    <row r="464" spans="1:11" hidden="1" x14ac:dyDescent="0.25">
      <c r="A464" t="s">
        <v>136</v>
      </c>
      <c r="B464">
        <v>667</v>
      </c>
      <c r="C464" t="s">
        <v>10</v>
      </c>
      <c r="D464">
        <v>331</v>
      </c>
      <c r="E464" s="1" t="s">
        <v>456</v>
      </c>
      <c r="F464" s="1" t="s">
        <v>11</v>
      </c>
      <c r="G464">
        <v>0</v>
      </c>
      <c r="H464">
        <v>313.32</v>
      </c>
      <c r="J464" t="s">
        <v>1599</v>
      </c>
      <c r="K464">
        <v>0</v>
      </c>
    </row>
    <row r="465" spans="1:11" hidden="1" x14ac:dyDescent="0.25">
      <c r="A465" t="s">
        <v>136</v>
      </c>
      <c r="B465">
        <v>667</v>
      </c>
      <c r="C465" t="s">
        <v>10</v>
      </c>
      <c r="D465">
        <v>331</v>
      </c>
      <c r="E465" s="1" t="s">
        <v>458</v>
      </c>
      <c r="F465" s="1" t="s">
        <v>24</v>
      </c>
      <c r="G465">
        <v>0</v>
      </c>
      <c r="H465">
        <v>1000</v>
      </c>
      <c r="J465" t="s">
        <v>1599</v>
      </c>
      <c r="K465">
        <v>0</v>
      </c>
    </row>
    <row r="466" spans="1:11" hidden="1" x14ac:dyDescent="0.25">
      <c r="A466" t="s">
        <v>136</v>
      </c>
      <c r="B466">
        <v>667</v>
      </c>
      <c r="C466" t="s">
        <v>10</v>
      </c>
      <c r="D466">
        <v>331</v>
      </c>
      <c r="E466" s="1" t="s">
        <v>161</v>
      </c>
      <c r="F466" s="1" t="s">
        <v>24</v>
      </c>
      <c r="G466">
        <v>0</v>
      </c>
      <c r="H466">
        <v>1187.3800000000001</v>
      </c>
      <c r="J466" t="s">
        <v>1599</v>
      </c>
      <c r="K466">
        <v>0</v>
      </c>
    </row>
    <row r="467" spans="1:11" hidden="1" x14ac:dyDescent="0.25">
      <c r="A467" t="s">
        <v>136</v>
      </c>
      <c r="B467">
        <v>667</v>
      </c>
      <c r="C467" t="s">
        <v>10</v>
      </c>
      <c r="D467">
        <v>331</v>
      </c>
      <c r="E467" s="1" t="s">
        <v>542</v>
      </c>
      <c r="F467" s="1" t="s">
        <v>28</v>
      </c>
      <c r="G467">
        <v>0</v>
      </c>
      <c r="H467">
        <v>201.5</v>
      </c>
      <c r="J467" t="s">
        <v>1599</v>
      </c>
      <c r="K467">
        <v>0</v>
      </c>
    </row>
    <row r="468" spans="1:11" hidden="1" x14ac:dyDescent="0.25">
      <c r="A468" t="s">
        <v>136</v>
      </c>
      <c r="B468">
        <v>667</v>
      </c>
      <c r="C468" t="s">
        <v>10</v>
      </c>
      <c r="D468">
        <v>332</v>
      </c>
      <c r="E468" s="1" t="s">
        <v>162</v>
      </c>
      <c r="F468" s="1" t="s">
        <v>18</v>
      </c>
      <c r="G468">
        <v>0</v>
      </c>
      <c r="H468">
        <v>1215.9000000000001</v>
      </c>
      <c r="J468" t="s">
        <v>1599</v>
      </c>
      <c r="K468">
        <v>0</v>
      </c>
    </row>
    <row r="469" spans="1:11" hidden="1" x14ac:dyDescent="0.25">
      <c r="A469" t="s">
        <v>136</v>
      </c>
      <c r="B469">
        <v>667</v>
      </c>
      <c r="C469" t="s">
        <v>10</v>
      </c>
      <c r="D469">
        <v>332</v>
      </c>
      <c r="E469" s="1" t="s">
        <v>448</v>
      </c>
      <c r="F469" s="1" t="s">
        <v>27</v>
      </c>
      <c r="G469">
        <v>0</v>
      </c>
      <c r="H469">
        <v>117.06</v>
      </c>
      <c r="J469" t="s">
        <v>1599</v>
      </c>
      <c r="K469">
        <v>0</v>
      </c>
    </row>
    <row r="470" spans="1:11" hidden="1" x14ac:dyDescent="0.25">
      <c r="A470" t="s">
        <v>136</v>
      </c>
      <c r="B470">
        <v>667</v>
      </c>
      <c r="C470" t="s">
        <v>10</v>
      </c>
      <c r="D470">
        <v>332</v>
      </c>
      <c r="E470" s="1" t="s">
        <v>453</v>
      </c>
      <c r="F470" s="1" t="s">
        <v>11</v>
      </c>
      <c r="G470">
        <v>0</v>
      </c>
      <c r="H470">
        <v>90</v>
      </c>
      <c r="J470" t="s">
        <v>1599</v>
      </c>
      <c r="K470">
        <v>0</v>
      </c>
    </row>
    <row r="471" spans="1:11" hidden="1" x14ac:dyDescent="0.25">
      <c r="A471" t="s">
        <v>136</v>
      </c>
      <c r="B471">
        <v>667</v>
      </c>
      <c r="C471" t="s">
        <v>10</v>
      </c>
      <c r="D471">
        <v>332</v>
      </c>
      <c r="E471" s="1" t="s">
        <v>456</v>
      </c>
      <c r="F471" s="1" t="s">
        <v>11</v>
      </c>
      <c r="G471">
        <v>0</v>
      </c>
      <c r="H471">
        <v>292.61</v>
      </c>
      <c r="J471" t="s">
        <v>1599</v>
      </c>
      <c r="K471">
        <v>0</v>
      </c>
    </row>
    <row r="472" spans="1:11" hidden="1" x14ac:dyDescent="0.25">
      <c r="A472" t="s">
        <v>136</v>
      </c>
      <c r="B472">
        <v>667</v>
      </c>
      <c r="C472" t="s">
        <v>10</v>
      </c>
      <c r="D472">
        <v>332</v>
      </c>
      <c r="E472" s="1" t="s">
        <v>161</v>
      </c>
      <c r="F472" s="1" t="s">
        <v>24</v>
      </c>
      <c r="G472">
        <v>0</v>
      </c>
      <c r="H472">
        <v>1170.6300000000001</v>
      </c>
      <c r="J472" t="s">
        <v>1599</v>
      </c>
      <c r="K472">
        <v>0</v>
      </c>
    </row>
    <row r="473" spans="1:11" hidden="1" x14ac:dyDescent="0.25">
      <c r="A473" t="s">
        <v>136</v>
      </c>
      <c r="B473">
        <v>667</v>
      </c>
      <c r="C473" t="s">
        <v>10</v>
      </c>
      <c r="D473">
        <v>332</v>
      </c>
      <c r="E473" s="1" t="s">
        <v>542</v>
      </c>
      <c r="F473" s="1" t="s">
        <v>28</v>
      </c>
      <c r="G473">
        <v>0</v>
      </c>
      <c r="H473">
        <v>201.5</v>
      </c>
      <c r="J473" t="s">
        <v>1599</v>
      </c>
      <c r="K473">
        <v>0</v>
      </c>
    </row>
    <row r="474" spans="1:11" hidden="1" x14ac:dyDescent="0.25">
      <c r="A474" t="s">
        <v>136</v>
      </c>
      <c r="B474">
        <v>667</v>
      </c>
      <c r="C474" t="s">
        <v>10</v>
      </c>
      <c r="D474">
        <v>333</v>
      </c>
      <c r="E474" s="1" t="s">
        <v>162</v>
      </c>
      <c r="F474" s="1" t="s">
        <v>18</v>
      </c>
      <c r="G474">
        <v>0</v>
      </c>
      <c r="H474">
        <v>1853.02</v>
      </c>
      <c r="J474" t="s">
        <v>1599</v>
      </c>
      <c r="K474">
        <v>0</v>
      </c>
    </row>
    <row r="475" spans="1:11" hidden="1" x14ac:dyDescent="0.25">
      <c r="A475" t="s">
        <v>136</v>
      </c>
      <c r="B475">
        <v>667</v>
      </c>
      <c r="C475" t="s">
        <v>10</v>
      </c>
      <c r="D475">
        <v>333</v>
      </c>
      <c r="E475" s="1" t="s">
        <v>448</v>
      </c>
      <c r="F475" s="1" t="s">
        <v>27</v>
      </c>
      <c r="G475">
        <v>0</v>
      </c>
      <c r="H475">
        <v>172.59</v>
      </c>
      <c r="J475" t="s">
        <v>1599</v>
      </c>
      <c r="K475">
        <v>0</v>
      </c>
    </row>
    <row r="476" spans="1:11" hidden="1" x14ac:dyDescent="0.25">
      <c r="A476" t="s">
        <v>136</v>
      </c>
      <c r="B476">
        <v>667</v>
      </c>
      <c r="C476" t="s">
        <v>10</v>
      </c>
      <c r="D476">
        <v>333</v>
      </c>
      <c r="E476" s="1" t="s">
        <v>453</v>
      </c>
      <c r="F476" s="1" t="s">
        <v>11</v>
      </c>
      <c r="G476">
        <v>0</v>
      </c>
      <c r="H476">
        <v>30</v>
      </c>
      <c r="J476" t="s">
        <v>1599</v>
      </c>
      <c r="K476">
        <v>0</v>
      </c>
    </row>
    <row r="477" spans="1:11" hidden="1" x14ac:dyDescent="0.25">
      <c r="A477" t="s">
        <v>136</v>
      </c>
      <c r="B477">
        <v>667</v>
      </c>
      <c r="C477" t="s">
        <v>10</v>
      </c>
      <c r="D477">
        <v>333</v>
      </c>
      <c r="E477" s="1" t="s">
        <v>456</v>
      </c>
      <c r="F477" s="1" t="s">
        <v>11</v>
      </c>
      <c r="G477">
        <v>0</v>
      </c>
      <c r="H477">
        <v>388.47</v>
      </c>
      <c r="J477" t="s">
        <v>1599</v>
      </c>
      <c r="K477">
        <v>0</v>
      </c>
    </row>
    <row r="478" spans="1:11" hidden="1" x14ac:dyDescent="0.25">
      <c r="A478" t="s">
        <v>136</v>
      </c>
      <c r="B478">
        <v>667</v>
      </c>
      <c r="C478" t="s">
        <v>10</v>
      </c>
      <c r="D478">
        <v>333</v>
      </c>
      <c r="E478" s="1" t="s">
        <v>458</v>
      </c>
      <c r="F478" s="1" t="s">
        <v>24</v>
      </c>
      <c r="G478">
        <v>0</v>
      </c>
      <c r="H478">
        <v>1160</v>
      </c>
      <c r="J478" t="s">
        <v>1599</v>
      </c>
      <c r="K478">
        <v>0</v>
      </c>
    </row>
    <row r="479" spans="1:11" hidden="1" x14ac:dyDescent="0.25">
      <c r="A479" t="s">
        <v>136</v>
      </c>
      <c r="B479">
        <v>667</v>
      </c>
      <c r="C479" t="s">
        <v>10</v>
      </c>
      <c r="D479">
        <v>333</v>
      </c>
      <c r="E479" s="1" t="s">
        <v>161</v>
      </c>
      <c r="F479" s="1" t="s">
        <v>24</v>
      </c>
      <c r="G479">
        <v>0</v>
      </c>
      <c r="H479">
        <v>1764.73</v>
      </c>
      <c r="J479" t="s">
        <v>1599</v>
      </c>
      <c r="K479">
        <v>0</v>
      </c>
    </row>
    <row r="480" spans="1:11" hidden="1" x14ac:dyDescent="0.25">
      <c r="A480" t="s">
        <v>136</v>
      </c>
      <c r="B480">
        <v>667</v>
      </c>
      <c r="C480" t="s">
        <v>10</v>
      </c>
      <c r="D480">
        <v>333</v>
      </c>
      <c r="E480" s="1" t="s">
        <v>542</v>
      </c>
      <c r="F480" s="1" t="s">
        <v>28</v>
      </c>
      <c r="G480">
        <v>0</v>
      </c>
      <c r="H480">
        <v>201.5</v>
      </c>
      <c r="J480" t="s">
        <v>1599</v>
      </c>
      <c r="K480">
        <v>0</v>
      </c>
    </row>
    <row r="481" spans="1:11" hidden="1" x14ac:dyDescent="0.25">
      <c r="A481" t="s">
        <v>136</v>
      </c>
      <c r="B481">
        <v>667</v>
      </c>
      <c r="C481" t="s">
        <v>10</v>
      </c>
      <c r="D481">
        <v>333</v>
      </c>
      <c r="E481" s="1" t="s">
        <v>580</v>
      </c>
      <c r="F481" s="1" t="s">
        <v>12</v>
      </c>
      <c r="G481">
        <v>0</v>
      </c>
      <c r="H481">
        <v>1408.08</v>
      </c>
      <c r="J481" t="s">
        <v>1599</v>
      </c>
      <c r="K481">
        <v>0</v>
      </c>
    </row>
    <row r="482" spans="1:11" hidden="1" x14ac:dyDescent="0.25">
      <c r="A482" t="s">
        <v>136</v>
      </c>
      <c r="B482">
        <v>667</v>
      </c>
      <c r="C482" t="s">
        <v>10</v>
      </c>
      <c r="D482">
        <v>335</v>
      </c>
      <c r="E482" s="1" t="s">
        <v>162</v>
      </c>
      <c r="F482" s="1" t="s">
        <v>18</v>
      </c>
      <c r="G482">
        <v>0</v>
      </c>
      <c r="H482">
        <v>1999.82</v>
      </c>
      <c r="J482" t="s">
        <v>1599</v>
      </c>
      <c r="K482">
        <v>0</v>
      </c>
    </row>
    <row r="483" spans="1:11" hidden="1" x14ac:dyDescent="0.25">
      <c r="A483" t="s">
        <v>136</v>
      </c>
      <c r="B483">
        <v>667</v>
      </c>
      <c r="C483" t="s">
        <v>10</v>
      </c>
      <c r="D483">
        <v>335</v>
      </c>
      <c r="E483" s="1" t="s">
        <v>448</v>
      </c>
      <c r="F483" s="1" t="s">
        <v>27</v>
      </c>
      <c r="G483">
        <v>0</v>
      </c>
      <c r="H483">
        <v>203.35</v>
      </c>
      <c r="J483" t="s">
        <v>1599</v>
      </c>
      <c r="K483">
        <v>0</v>
      </c>
    </row>
    <row r="484" spans="1:11" hidden="1" x14ac:dyDescent="0.25">
      <c r="A484" t="s">
        <v>136</v>
      </c>
      <c r="B484">
        <v>667</v>
      </c>
      <c r="C484" t="s">
        <v>10</v>
      </c>
      <c r="D484">
        <v>335</v>
      </c>
      <c r="E484" s="1" t="s">
        <v>453</v>
      </c>
      <c r="F484" s="1" t="s">
        <v>11</v>
      </c>
      <c r="G484">
        <v>0</v>
      </c>
      <c r="H484">
        <v>90</v>
      </c>
      <c r="J484" t="s">
        <v>1599</v>
      </c>
      <c r="K484">
        <v>0</v>
      </c>
    </row>
    <row r="485" spans="1:11" hidden="1" x14ac:dyDescent="0.25">
      <c r="A485" t="s">
        <v>136</v>
      </c>
      <c r="B485">
        <v>667</v>
      </c>
      <c r="C485" t="s">
        <v>10</v>
      </c>
      <c r="D485">
        <v>335</v>
      </c>
      <c r="E485" s="1" t="s">
        <v>456</v>
      </c>
      <c r="F485" s="1" t="s">
        <v>11</v>
      </c>
      <c r="G485">
        <v>0</v>
      </c>
      <c r="H485">
        <v>399.77</v>
      </c>
      <c r="J485" t="s">
        <v>1599</v>
      </c>
      <c r="K485">
        <v>0</v>
      </c>
    </row>
    <row r="486" spans="1:11" hidden="1" x14ac:dyDescent="0.25">
      <c r="A486" t="s">
        <v>136</v>
      </c>
      <c r="B486">
        <v>667</v>
      </c>
      <c r="C486" t="s">
        <v>10</v>
      </c>
      <c r="D486">
        <v>335</v>
      </c>
      <c r="E486" s="1" t="s">
        <v>458</v>
      </c>
      <c r="F486" s="1" t="s">
        <v>24</v>
      </c>
      <c r="G486">
        <v>0</v>
      </c>
      <c r="H486">
        <v>1300</v>
      </c>
      <c r="J486" t="s">
        <v>1599</v>
      </c>
      <c r="K486">
        <v>0</v>
      </c>
    </row>
    <row r="487" spans="1:11" hidden="1" x14ac:dyDescent="0.25">
      <c r="A487" t="s">
        <v>136</v>
      </c>
      <c r="B487">
        <v>667</v>
      </c>
      <c r="C487" t="s">
        <v>10</v>
      </c>
      <c r="D487">
        <v>335</v>
      </c>
      <c r="E487" s="1" t="s">
        <v>161</v>
      </c>
      <c r="F487" s="1" t="s">
        <v>24</v>
      </c>
      <c r="G487">
        <v>0</v>
      </c>
      <c r="H487">
        <v>2033.46</v>
      </c>
      <c r="J487" t="s">
        <v>1599</v>
      </c>
      <c r="K487">
        <v>0</v>
      </c>
    </row>
    <row r="488" spans="1:11" hidden="1" x14ac:dyDescent="0.25">
      <c r="A488" t="s">
        <v>136</v>
      </c>
      <c r="B488">
        <v>667</v>
      </c>
      <c r="C488" t="s">
        <v>10</v>
      </c>
      <c r="D488">
        <v>335</v>
      </c>
      <c r="E488" s="1" t="s">
        <v>542</v>
      </c>
      <c r="F488" s="1" t="s">
        <v>28</v>
      </c>
      <c r="G488">
        <v>0</v>
      </c>
      <c r="H488">
        <v>201.5</v>
      </c>
      <c r="J488" t="s">
        <v>1599</v>
      </c>
      <c r="K488">
        <v>0</v>
      </c>
    </row>
    <row r="489" spans="1:11" hidden="1" x14ac:dyDescent="0.25">
      <c r="A489" t="s">
        <v>136</v>
      </c>
      <c r="B489">
        <v>667</v>
      </c>
      <c r="C489" t="s">
        <v>10</v>
      </c>
      <c r="D489">
        <v>335</v>
      </c>
      <c r="E489" s="1" t="s">
        <v>580</v>
      </c>
      <c r="F489" s="1" t="s">
        <v>12</v>
      </c>
      <c r="G489">
        <v>0</v>
      </c>
      <c r="H489">
        <v>962.87</v>
      </c>
      <c r="J489" t="s">
        <v>1599</v>
      </c>
      <c r="K489">
        <v>0</v>
      </c>
    </row>
    <row r="490" spans="1:11" hidden="1" x14ac:dyDescent="0.25">
      <c r="A490" t="s">
        <v>136</v>
      </c>
      <c r="B490">
        <v>667</v>
      </c>
      <c r="C490" t="s">
        <v>10</v>
      </c>
      <c r="D490">
        <v>337</v>
      </c>
      <c r="E490" s="1" t="s">
        <v>162</v>
      </c>
      <c r="F490" s="1" t="s">
        <v>18</v>
      </c>
      <c r="G490">
        <v>0</v>
      </c>
      <c r="H490">
        <v>1367.4</v>
      </c>
      <c r="J490" t="s">
        <v>1599</v>
      </c>
      <c r="K490">
        <v>0</v>
      </c>
    </row>
    <row r="491" spans="1:11" hidden="1" x14ac:dyDescent="0.25">
      <c r="A491" t="s">
        <v>136</v>
      </c>
      <c r="B491">
        <v>667</v>
      </c>
      <c r="C491" t="s">
        <v>10</v>
      </c>
      <c r="D491">
        <v>337</v>
      </c>
      <c r="E491" s="1" t="s">
        <v>448</v>
      </c>
      <c r="F491" s="1" t="s">
        <v>27</v>
      </c>
      <c r="G491">
        <v>0</v>
      </c>
      <c r="H491">
        <v>123.74</v>
      </c>
      <c r="J491" t="s">
        <v>1599</v>
      </c>
      <c r="K491">
        <v>0</v>
      </c>
    </row>
    <row r="492" spans="1:11" hidden="1" x14ac:dyDescent="0.25">
      <c r="A492" t="s">
        <v>136</v>
      </c>
      <c r="B492">
        <v>667</v>
      </c>
      <c r="C492" t="s">
        <v>10</v>
      </c>
      <c r="D492">
        <v>337</v>
      </c>
      <c r="E492" s="1" t="s">
        <v>453</v>
      </c>
      <c r="F492" s="1" t="s">
        <v>11</v>
      </c>
      <c r="G492">
        <v>0</v>
      </c>
      <c r="H492">
        <v>180</v>
      </c>
      <c r="J492" t="s">
        <v>1599</v>
      </c>
      <c r="K492">
        <v>0</v>
      </c>
    </row>
    <row r="493" spans="1:11" hidden="1" x14ac:dyDescent="0.25">
      <c r="A493" t="s">
        <v>136</v>
      </c>
      <c r="B493">
        <v>667</v>
      </c>
      <c r="C493" t="s">
        <v>10</v>
      </c>
      <c r="D493">
        <v>337</v>
      </c>
      <c r="E493" s="1" t="s">
        <v>456</v>
      </c>
      <c r="F493" s="1" t="s">
        <v>11</v>
      </c>
      <c r="G493">
        <v>0</v>
      </c>
      <c r="H493">
        <v>313.32</v>
      </c>
      <c r="J493" t="s">
        <v>1599</v>
      </c>
      <c r="K493">
        <v>0</v>
      </c>
    </row>
    <row r="494" spans="1:11" hidden="1" x14ac:dyDescent="0.25">
      <c r="A494" t="s">
        <v>136</v>
      </c>
      <c r="B494">
        <v>667</v>
      </c>
      <c r="C494" t="s">
        <v>10</v>
      </c>
      <c r="D494">
        <v>337</v>
      </c>
      <c r="E494" s="1" t="s">
        <v>458</v>
      </c>
      <c r="F494" s="1" t="s">
        <v>24</v>
      </c>
      <c r="G494">
        <v>0</v>
      </c>
      <c r="H494">
        <v>4209.75</v>
      </c>
      <c r="J494" t="s">
        <v>1599</v>
      </c>
      <c r="K494">
        <v>0</v>
      </c>
    </row>
    <row r="495" spans="1:11" hidden="1" x14ac:dyDescent="0.25">
      <c r="A495" t="s">
        <v>136</v>
      </c>
      <c r="B495">
        <v>667</v>
      </c>
      <c r="C495" t="s">
        <v>10</v>
      </c>
      <c r="D495">
        <v>337</v>
      </c>
      <c r="E495" s="1" t="s">
        <v>161</v>
      </c>
      <c r="F495" s="1" t="s">
        <v>24</v>
      </c>
      <c r="G495">
        <v>0</v>
      </c>
      <c r="H495">
        <v>1237.3800000000001</v>
      </c>
      <c r="J495" t="s">
        <v>1599</v>
      </c>
      <c r="K495">
        <v>0</v>
      </c>
    </row>
    <row r="496" spans="1:11" hidden="1" x14ac:dyDescent="0.25">
      <c r="A496" t="s">
        <v>136</v>
      </c>
      <c r="B496">
        <v>667</v>
      </c>
      <c r="C496" t="s">
        <v>10</v>
      </c>
      <c r="D496">
        <v>337</v>
      </c>
      <c r="E496" s="1" t="s">
        <v>542</v>
      </c>
      <c r="F496" s="1" t="s">
        <v>28</v>
      </c>
      <c r="G496">
        <v>0</v>
      </c>
      <c r="H496">
        <v>201.5</v>
      </c>
      <c r="J496" t="s">
        <v>1599</v>
      </c>
      <c r="K496">
        <v>0</v>
      </c>
    </row>
    <row r="497" spans="1:11" hidden="1" x14ac:dyDescent="0.25">
      <c r="A497" t="s">
        <v>136</v>
      </c>
      <c r="B497">
        <v>667</v>
      </c>
      <c r="C497" t="s">
        <v>10</v>
      </c>
      <c r="D497">
        <v>339</v>
      </c>
      <c r="E497" s="1" t="s">
        <v>162</v>
      </c>
      <c r="F497" s="1" t="s">
        <v>18</v>
      </c>
      <c r="G497">
        <v>0</v>
      </c>
      <c r="H497">
        <v>1999.83</v>
      </c>
      <c r="J497" t="s">
        <v>1599</v>
      </c>
      <c r="K497">
        <v>0</v>
      </c>
    </row>
    <row r="498" spans="1:11" hidden="1" x14ac:dyDescent="0.25">
      <c r="A498" t="s">
        <v>136</v>
      </c>
      <c r="B498">
        <v>667</v>
      </c>
      <c r="C498" t="s">
        <v>10</v>
      </c>
      <c r="D498">
        <v>339</v>
      </c>
      <c r="E498" s="1" t="s">
        <v>448</v>
      </c>
      <c r="F498" s="1" t="s">
        <v>27</v>
      </c>
      <c r="G498">
        <v>0</v>
      </c>
      <c r="H498">
        <v>265.85000000000002</v>
      </c>
      <c r="J498" t="s">
        <v>1599</v>
      </c>
      <c r="K498">
        <v>0</v>
      </c>
    </row>
    <row r="499" spans="1:11" hidden="1" x14ac:dyDescent="0.25">
      <c r="A499" t="s">
        <v>136</v>
      </c>
      <c r="B499">
        <v>667</v>
      </c>
      <c r="C499" t="s">
        <v>10</v>
      </c>
      <c r="D499">
        <v>339</v>
      </c>
      <c r="E499" s="1" t="s">
        <v>453</v>
      </c>
      <c r="F499" s="1" t="s">
        <v>11</v>
      </c>
      <c r="G499">
        <v>0</v>
      </c>
      <c r="H499">
        <v>30</v>
      </c>
      <c r="J499" t="s">
        <v>1599</v>
      </c>
      <c r="K499">
        <v>0</v>
      </c>
    </row>
    <row r="500" spans="1:11" hidden="1" x14ac:dyDescent="0.25">
      <c r="A500" t="s">
        <v>136</v>
      </c>
      <c r="B500">
        <v>667</v>
      </c>
      <c r="C500" t="s">
        <v>10</v>
      </c>
      <c r="D500">
        <v>339</v>
      </c>
      <c r="E500" s="1" t="s">
        <v>456</v>
      </c>
      <c r="F500" s="1" t="s">
        <v>11</v>
      </c>
      <c r="G500">
        <v>0</v>
      </c>
      <c r="H500">
        <v>399.78</v>
      </c>
      <c r="J500" t="s">
        <v>1599</v>
      </c>
      <c r="K500">
        <v>0</v>
      </c>
    </row>
    <row r="501" spans="1:11" hidden="1" x14ac:dyDescent="0.25">
      <c r="A501" t="s">
        <v>136</v>
      </c>
      <c r="B501">
        <v>667</v>
      </c>
      <c r="C501" t="s">
        <v>10</v>
      </c>
      <c r="D501">
        <v>339</v>
      </c>
      <c r="E501" s="1" t="s">
        <v>458</v>
      </c>
      <c r="F501" s="1" t="s">
        <v>24</v>
      </c>
      <c r="G501">
        <v>0</v>
      </c>
      <c r="H501">
        <v>2000</v>
      </c>
      <c r="J501" t="s">
        <v>1599</v>
      </c>
      <c r="K501">
        <v>0</v>
      </c>
    </row>
    <row r="502" spans="1:11" hidden="1" x14ac:dyDescent="0.25">
      <c r="A502" t="s">
        <v>136</v>
      </c>
      <c r="B502">
        <v>667</v>
      </c>
      <c r="C502" t="s">
        <v>10</v>
      </c>
      <c r="D502">
        <v>339</v>
      </c>
      <c r="E502" s="1" t="s">
        <v>161</v>
      </c>
      <c r="F502" s="1" t="s">
        <v>24</v>
      </c>
      <c r="G502">
        <v>0</v>
      </c>
      <c r="H502">
        <v>2658.46</v>
      </c>
      <c r="J502" t="s">
        <v>1599</v>
      </c>
      <c r="K502">
        <v>0</v>
      </c>
    </row>
    <row r="503" spans="1:11" hidden="1" x14ac:dyDescent="0.25">
      <c r="A503" t="s">
        <v>136</v>
      </c>
      <c r="B503">
        <v>667</v>
      </c>
      <c r="C503" t="s">
        <v>10</v>
      </c>
      <c r="D503">
        <v>339</v>
      </c>
      <c r="E503" s="1" t="s">
        <v>542</v>
      </c>
      <c r="F503" s="1" t="s">
        <v>28</v>
      </c>
      <c r="G503">
        <v>0</v>
      </c>
      <c r="H503">
        <v>201.5</v>
      </c>
      <c r="J503" t="s">
        <v>1599</v>
      </c>
      <c r="K503">
        <v>0</v>
      </c>
    </row>
    <row r="504" spans="1:11" hidden="1" x14ac:dyDescent="0.25">
      <c r="A504" t="s">
        <v>136</v>
      </c>
      <c r="B504">
        <v>667</v>
      </c>
      <c r="C504" t="s">
        <v>10</v>
      </c>
      <c r="D504">
        <v>341</v>
      </c>
      <c r="E504" s="1" t="s">
        <v>453</v>
      </c>
      <c r="F504" s="1" t="s">
        <v>11</v>
      </c>
      <c r="G504">
        <v>0</v>
      </c>
      <c r="H504">
        <v>30</v>
      </c>
      <c r="J504" t="s">
        <v>1036</v>
      </c>
      <c r="K504">
        <v>0</v>
      </c>
    </row>
    <row r="505" spans="1:11" hidden="1" x14ac:dyDescent="0.25">
      <c r="A505" t="s">
        <v>136</v>
      </c>
      <c r="B505">
        <v>667</v>
      </c>
      <c r="C505" t="s">
        <v>10</v>
      </c>
      <c r="D505">
        <v>341</v>
      </c>
      <c r="E505" s="1" t="s">
        <v>456</v>
      </c>
      <c r="F505" s="1" t="s">
        <v>11</v>
      </c>
      <c r="G505">
        <v>0</v>
      </c>
      <c r="H505">
        <v>313.33999999999997</v>
      </c>
      <c r="J505" t="s">
        <v>1036</v>
      </c>
      <c r="K505">
        <v>0</v>
      </c>
    </row>
    <row r="506" spans="1:11" hidden="1" x14ac:dyDescent="0.25">
      <c r="A506" t="s">
        <v>136</v>
      </c>
      <c r="B506">
        <v>667</v>
      </c>
      <c r="C506" t="s">
        <v>10</v>
      </c>
      <c r="D506">
        <v>341</v>
      </c>
      <c r="E506" s="1" t="s">
        <v>161</v>
      </c>
      <c r="F506" s="1" t="s">
        <v>24</v>
      </c>
      <c r="G506">
        <v>0</v>
      </c>
      <c r="H506">
        <v>1118.5999999999999</v>
      </c>
      <c r="J506" t="s">
        <v>1036</v>
      </c>
      <c r="K506">
        <v>0</v>
      </c>
    </row>
    <row r="507" spans="1:11" hidden="1" x14ac:dyDescent="0.25">
      <c r="A507" t="s">
        <v>136</v>
      </c>
      <c r="B507">
        <v>667</v>
      </c>
      <c r="C507" t="s">
        <v>10</v>
      </c>
      <c r="D507">
        <v>341</v>
      </c>
      <c r="E507" s="1" t="s">
        <v>795</v>
      </c>
      <c r="F507" s="1" t="s">
        <v>27</v>
      </c>
      <c r="G507">
        <v>0</v>
      </c>
      <c r="H507">
        <v>60</v>
      </c>
      <c r="J507" t="s">
        <v>1036</v>
      </c>
      <c r="K507">
        <v>0</v>
      </c>
    </row>
    <row r="508" spans="1:11" hidden="1" x14ac:dyDescent="0.25">
      <c r="A508" t="s">
        <v>136</v>
      </c>
      <c r="B508">
        <v>667</v>
      </c>
      <c r="C508" t="s">
        <v>10</v>
      </c>
      <c r="D508">
        <v>344</v>
      </c>
      <c r="E508" s="1" t="s">
        <v>453</v>
      </c>
      <c r="F508" s="1" t="s">
        <v>11</v>
      </c>
      <c r="G508">
        <v>0</v>
      </c>
      <c r="H508">
        <v>60</v>
      </c>
      <c r="J508" t="s">
        <v>1036</v>
      </c>
      <c r="K508">
        <v>0</v>
      </c>
    </row>
    <row r="509" spans="1:11" hidden="1" x14ac:dyDescent="0.25">
      <c r="A509" t="s">
        <v>136</v>
      </c>
      <c r="B509">
        <v>667</v>
      </c>
      <c r="C509" t="s">
        <v>10</v>
      </c>
      <c r="D509">
        <v>344</v>
      </c>
      <c r="E509" s="1" t="s">
        <v>456</v>
      </c>
      <c r="F509" s="1" t="s">
        <v>11</v>
      </c>
      <c r="G509">
        <v>0</v>
      </c>
      <c r="H509">
        <v>423.11</v>
      </c>
      <c r="J509" t="s">
        <v>1036</v>
      </c>
      <c r="K509">
        <v>0</v>
      </c>
    </row>
    <row r="510" spans="1:11" hidden="1" x14ac:dyDescent="0.25">
      <c r="A510" t="s">
        <v>136</v>
      </c>
      <c r="B510">
        <v>667</v>
      </c>
      <c r="C510" t="s">
        <v>10</v>
      </c>
      <c r="D510">
        <v>344</v>
      </c>
      <c r="E510" s="1" t="s">
        <v>464</v>
      </c>
      <c r="F510" s="1" t="s">
        <v>122</v>
      </c>
      <c r="G510">
        <v>0</v>
      </c>
      <c r="H510">
        <v>600</v>
      </c>
      <c r="J510" t="s">
        <v>1036</v>
      </c>
      <c r="K510">
        <v>0</v>
      </c>
    </row>
    <row r="511" spans="1:11" hidden="1" x14ac:dyDescent="0.25">
      <c r="A511" t="s">
        <v>136</v>
      </c>
      <c r="B511">
        <v>667</v>
      </c>
      <c r="C511" t="s">
        <v>10</v>
      </c>
      <c r="D511">
        <v>344</v>
      </c>
      <c r="E511" s="1" t="s">
        <v>161</v>
      </c>
      <c r="F511" s="1" t="s">
        <v>24</v>
      </c>
      <c r="G511">
        <v>0</v>
      </c>
      <c r="H511">
        <v>1994.52</v>
      </c>
      <c r="J511" t="s">
        <v>1036</v>
      </c>
      <c r="K511">
        <v>0</v>
      </c>
    </row>
    <row r="512" spans="1:11" hidden="1" x14ac:dyDescent="0.25">
      <c r="A512" t="s">
        <v>136</v>
      </c>
      <c r="B512">
        <v>667</v>
      </c>
      <c r="C512" t="s">
        <v>10</v>
      </c>
      <c r="D512">
        <v>344</v>
      </c>
      <c r="E512" s="1" t="s">
        <v>542</v>
      </c>
      <c r="F512" s="1" t="s">
        <v>28</v>
      </c>
      <c r="G512">
        <v>0</v>
      </c>
      <c r="H512">
        <v>201.5</v>
      </c>
      <c r="J512" t="s">
        <v>1036</v>
      </c>
      <c r="K512">
        <v>0</v>
      </c>
    </row>
    <row r="513" spans="1:11" hidden="1" x14ac:dyDescent="0.25">
      <c r="A513" t="s">
        <v>136</v>
      </c>
      <c r="B513">
        <v>667</v>
      </c>
      <c r="C513" t="s">
        <v>10</v>
      </c>
      <c r="D513">
        <v>344</v>
      </c>
      <c r="E513" s="1" t="s">
        <v>795</v>
      </c>
      <c r="F513" s="1" t="s">
        <v>27</v>
      </c>
      <c r="G513">
        <v>0</v>
      </c>
      <c r="H513">
        <v>60</v>
      </c>
      <c r="J513" t="s">
        <v>1036</v>
      </c>
      <c r="K513">
        <v>0</v>
      </c>
    </row>
    <row r="514" spans="1:11" hidden="1" x14ac:dyDescent="0.25">
      <c r="A514" t="s">
        <v>136</v>
      </c>
      <c r="B514">
        <v>667</v>
      </c>
      <c r="C514" t="s">
        <v>10</v>
      </c>
      <c r="D514">
        <v>347</v>
      </c>
      <c r="E514" s="1" t="s">
        <v>162</v>
      </c>
      <c r="F514" s="1" t="s">
        <v>18</v>
      </c>
      <c r="G514">
        <v>0</v>
      </c>
      <c r="H514">
        <v>1999.81</v>
      </c>
      <c r="J514" t="s">
        <v>1599</v>
      </c>
      <c r="K514">
        <v>0</v>
      </c>
    </row>
    <row r="515" spans="1:11" hidden="1" x14ac:dyDescent="0.25">
      <c r="A515" t="s">
        <v>136</v>
      </c>
      <c r="B515">
        <v>667</v>
      </c>
      <c r="C515" t="s">
        <v>10</v>
      </c>
      <c r="D515">
        <v>347</v>
      </c>
      <c r="E515" s="1" t="s">
        <v>448</v>
      </c>
      <c r="F515" s="1" t="s">
        <v>27</v>
      </c>
      <c r="G515">
        <v>0</v>
      </c>
      <c r="H515">
        <v>183.34</v>
      </c>
      <c r="J515" t="s">
        <v>1599</v>
      </c>
      <c r="K515">
        <v>0</v>
      </c>
    </row>
    <row r="516" spans="1:11" hidden="1" x14ac:dyDescent="0.25">
      <c r="A516" t="s">
        <v>136</v>
      </c>
      <c r="B516">
        <v>667</v>
      </c>
      <c r="C516" t="s">
        <v>10</v>
      </c>
      <c r="D516">
        <v>347</v>
      </c>
      <c r="E516" s="1" t="s">
        <v>453</v>
      </c>
      <c r="F516" s="1" t="s">
        <v>11</v>
      </c>
      <c r="G516">
        <v>0</v>
      </c>
      <c r="H516">
        <v>90</v>
      </c>
      <c r="J516" t="s">
        <v>1599</v>
      </c>
      <c r="K516">
        <v>0</v>
      </c>
    </row>
    <row r="517" spans="1:11" hidden="1" x14ac:dyDescent="0.25">
      <c r="A517" t="s">
        <v>136</v>
      </c>
      <c r="B517">
        <v>667</v>
      </c>
      <c r="C517" t="s">
        <v>10</v>
      </c>
      <c r="D517">
        <v>347</v>
      </c>
      <c r="E517" s="1" t="s">
        <v>456</v>
      </c>
      <c r="F517" s="1" t="s">
        <v>11</v>
      </c>
      <c r="G517">
        <v>0</v>
      </c>
      <c r="H517">
        <v>399.77</v>
      </c>
      <c r="J517" t="s">
        <v>1599</v>
      </c>
      <c r="K517">
        <v>0</v>
      </c>
    </row>
    <row r="518" spans="1:11" hidden="1" x14ac:dyDescent="0.25">
      <c r="A518" t="s">
        <v>136</v>
      </c>
      <c r="B518">
        <v>667</v>
      </c>
      <c r="C518" t="s">
        <v>10</v>
      </c>
      <c r="D518">
        <v>347</v>
      </c>
      <c r="E518" s="1" t="s">
        <v>458</v>
      </c>
      <c r="F518" s="1" t="s">
        <v>24</v>
      </c>
      <c r="G518">
        <v>0</v>
      </c>
      <c r="H518">
        <v>4500</v>
      </c>
      <c r="J518" t="s">
        <v>1599</v>
      </c>
      <c r="K518">
        <v>0</v>
      </c>
    </row>
    <row r="519" spans="1:11" hidden="1" x14ac:dyDescent="0.25">
      <c r="A519" t="s">
        <v>136</v>
      </c>
      <c r="B519">
        <v>667</v>
      </c>
      <c r="C519" t="s">
        <v>10</v>
      </c>
      <c r="D519">
        <v>347</v>
      </c>
      <c r="E519" s="1" t="s">
        <v>161</v>
      </c>
      <c r="F519" s="1" t="s">
        <v>24</v>
      </c>
      <c r="G519">
        <v>0</v>
      </c>
      <c r="H519">
        <v>1833.45</v>
      </c>
      <c r="J519" t="s">
        <v>1599</v>
      </c>
      <c r="K519">
        <v>0</v>
      </c>
    </row>
    <row r="520" spans="1:11" hidden="1" x14ac:dyDescent="0.25">
      <c r="A520" t="s">
        <v>136</v>
      </c>
      <c r="B520">
        <v>667</v>
      </c>
      <c r="C520" t="s">
        <v>10</v>
      </c>
      <c r="D520">
        <v>348</v>
      </c>
      <c r="E520" s="1" t="s">
        <v>453</v>
      </c>
      <c r="F520" s="1" t="s">
        <v>11</v>
      </c>
      <c r="G520">
        <v>0</v>
      </c>
      <c r="H520">
        <v>30</v>
      </c>
      <c r="J520" t="s">
        <v>1036</v>
      </c>
      <c r="K520">
        <v>0</v>
      </c>
    </row>
    <row r="521" spans="1:11" hidden="1" x14ac:dyDescent="0.25">
      <c r="A521" t="s">
        <v>136</v>
      </c>
      <c r="B521">
        <v>667</v>
      </c>
      <c r="C521" t="s">
        <v>10</v>
      </c>
      <c r="D521">
        <v>348</v>
      </c>
      <c r="E521" s="1" t="s">
        <v>456</v>
      </c>
      <c r="F521" s="1" t="s">
        <v>11</v>
      </c>
      <c r="G521">
        <v>0</v>
      </c>
      <c r="H521">
        <v>315.91000000000003</v>
      </c>
      <c r="J521" t="s">
        <v>1036</v>
      </c>
      <c r="K521">
        <v>0</v>
      </c>
    </row>
    <row r="522" spans="1:11" hidden="1" x14ac:dyDescent="0.25">
      <c r="A522" t="s">
        <v>136</v>
      </c>
      <c r="B522">
        <v>667</v>
      </c>
      <c r="C522" t="s">
        <v>10</v>
      </c>
      <c r="D522">
        <v>348</v>
      </c>
      <c r="E522" s="1" t="s">
        <v>161</v>
      </c>
      <c r="F522" s="1" t="s">
        <v>24</v>
      </c>
      <c r="G522">
        <v>0</v>
      </c>
      <c r="H522">
        <v>1127.3900000000001</v>
      </c>
      <c r="J522" t="s">
        <v>1036</v>
      </c>
      <c r="K522">
        <v>0</v>
      </c>
    </row>
    <row r="523" spans="1:11" hidden="1" x14ac:dyDescent="0.25">
      <c r="A523" t="s">
        <v>136</v>
      </c>
      <c r="B523">
        <v>667</v>
      </c>
      <c r="C523" t="s">
        <v>10</v>
      </c>
      <c r="D523">
        <v>348</v>
      </c>
      <c r="E523" s="1" t="s">
        <v>795</v>
      </c>
      <c r="F523" s="1" t="s">
        <v>27</v>
      </c>
      <c r="G523">
        <v>0</v>
      </c>
      <c r="H523">
        <v>60</v>
      </c>
      <c r="J523" t="s">
        <v>1036</v>
      </c>
      <c r="K523">
        <v>0</v>
      </c>
    </row>
    <row r="524" spans="1:11" hidden="1" x14ac:dyDescent="0.25">
      <c r="A524" t="s">
        <v>136</v>
      </c>
      <c r="B524">
        <v>667</v>
      </c>
      <c r="C524" t="s">
        <v>10</v>
      </c>
      <c r="D524">
        <v>349</v>
      </c>
      <c r="E524" s="1" t="s">
        <v>162</v>
      </c>
      <c r="F524" s="1" t="s">
        <v>18</v>
      </c>
      <c r="G524">
        <v>0</v>
      </c>
      <c r="H524">
        <v>739.68</v>
      </c>
      <c r="J524" t="s">
        <v>1599</v>
      </c>
      <c r="K524">
        <v>0</v>
      </c>
    </row>
    <row r="525" spans="1:11" hidden="1" x14ac:dyDescent="0.25">
      <c r="A525" t="s">
        <v>136</v>
      </c>
      <c r="B525">
        <v>667</v>
      </c>
      <c r="C525" t="s">
        <v>10</v>
      </c>
      <c r="D525">
        <v>349</v>
      </c>
      <c r="E525" s="1" t="s">
        <v>448</v>
      </c>
      <c r="F525" s="1" t="s">
        <v>27</v>
      </c>
      <c r="G525">
        <v>0</v>
      </c>
      <c r="H525">
        <v>88.72</v>
      </c>
      <c r="J525" t="s">
        <v>1599</v>
      </c>
      <c r="K525">
        <v>0</v>
      </c>
    </row>
    <row r="526" spans="1:11" hidden="1" x14ac:dyDescent="0.25">
      <c r="A526" t="s">
        <v>136</v>
      </c>
      <c r="B526">
        <v>667</v>
      </c>
      <c r="C526" t="s">
        <v>10</v>
      </c>
      <c r="D526">
        <v>349</v>
      </c>
      <c r="E526" s="1" t="s">
        <v>453</v>
      </c>
      <c r="F526" s="1" t="s">
        <v>11</v>
      </c>
      <c r="G526">
        <v>0</v>
      </c>
      <c r="H526">
        <v>30</v>
      </c>
      <c r="J526" t="s">
        <v>1599</v>
      </c>
      <c r="K526">
        <v>0</v>
      </c>
    </row>
    <row r="527" spans="1:11" hidden="1" x14ac:dyDescent="0.25">
      <c r="A527" t="s">
        <v>136</v>
      </c>
      <c r="B527">
        <v>667</v>
      </c>
      <c r="C527" t="s">
        <v>10</v>
      </c>
      <c r="D527">
        <v>349</v>
      </c>
      <c r="E527" s="1" t="s">
        <v>456</v>
      </c>
      <c r="F527" s="1" t="s">
        <v>11</v>
      </c>
      <c r="G527">
        <v>0</v>
      </c>
      <c r="H527">
        <v>235.73</v>
      </c>
      <c r="J527" t="s">
        <v>1599</v>
      </c>
      <c r="K527">
        <v>0</v>
      </c>
    </row>
    <row r="528" spans="1:11" hidden="1" x14ac:dyDescent="0.25">
      <c r="A528" t="s">
        <v>136</v>
      </c>
      <c r="B528">
        <v>667</v>
      </c>
      <c r="C528" t="s">
        <v>10</v>
      </c>
      <c r="D528">
        <v>349</v>
      </c>
      <c r="E528" s="1" t="s">
        <v>161</v>
      </c>
      <c r="F528" s="1" t="s">
        <v>24</v>
      </c>
      <c r="G528">
        <v>0</v>
      </c>
      <c r="H528">
        <v>887.24</v>
      </c>
      <c r="J528" t="s">
        <v>1599</v>
      </c>
      <c r="K528">
        <v>0</v>
      </c>
    </row>
    <row r="529" spans="1:11" hidden="1" x14ac:dyDescent="0.25">
      <c r="A529" t="s">
        <v>136</v>
      </c>
      <c r="B529">
        <v>667</v>
      </c>
      <c r="C529" t="s">
        <v>10</v>
      </c>
      <c r="D529">
        <v>350</v>
      </c>
      <c r="E529" s="1" t="s">
        <v>456</v>
      </c>
      <c r="F529" s="1" t="s">
        <v>11</v>
      </c>
      <c r="G529">
        <v>0</v>
      </c>
      <c r="H529">
        <v>313.29000000000002</v>
      </c>
      <c r="J529" t="s">
        <v>1036</v>
      </c>
      <c r="K529">
        <v>0</v>
      </c>
    </row>
    <row r="530" spans="1:11" hidden="1" x14ac:dyDescent="0.25">
      <c r="A530" t="s">
        <v>136</v>
      </c>
      <c r="B530">
        <v>667</v>
      </c>
      <c r="C530" t="s">
        <v>10</v>
      </c>
      <c r="D530">
        <v>350</v>
      </c>
      <c r="E530" s="1" t="s">
        <v>458</v>
      </c>
      <c r="F530" s="1" t="s">
        <v>24</v>
      </c>
      <c r="G530">
        <v>0</v>
      </c>
      <c r="H530">
        <v>500</v>
      </c>
      <c r="J530" t="s">
        <v>1036</v>
      </c>
      <c r="K530">
        <v>0</v>
      </c>
    </row>
    <row r="531" spans="1:11" hidden="1" x14ac:dyDescent="0.25">
      <c r="A531" t="s">
        <v>136</v>
      </c>
      <c r="B531">
        <v>667</v>
      </c>
      <c r="C531" t="s">
        <v>10</v>
      </c>
      <c r="D531">
        <v>350</v>
      </c>
      <c r="E531" s="1" t="s">
        <v>161</v>
      </c>
      <c r="F531" s="1" t="s">
        <v>24</v>
      </c>
      <c r="G531">
        <v>0</v>
      </c>
      <c r="H531">
        <v>1118.44</v>
      </c>
      <c r="J531" t="s">
        <v>1036</v>
      </c>
      <c r="K531">
        <v>0</v>
      </c>
    </row>
    <row r="532" spans="1:11" hidden="1" x14ac:dyDescent="0.25">
      <c r="A532" t="s">
        <v>136</v>
      </c>
      <c r="B532">
        <v>667</v>
      </c>
      <c r="C532" t="s">
        <v>10</v>
      </c>
      <c r="D532">
        <v>350</v>
      </c>
      <c r="E532" s="1" t="s">
        <v>795</v>
      </c>
      <c r="F532" s="1" t="s">
        <v>27</v>
      </c>
      <c r="G532">
        <v>0</v>
      </c>
      <c r="H532">
        <v>60</v>
      </c>
      <c r="J532" t="s">
        <v>1036</v>
      </c>
      <c r="K532">
        <v>0</v>
      </c>
    </row>
    <row r="533" spans="1:11" hidden="1" x14ac:dyDescent="0.25">
      <c r="A533" t="s">
        <v>136</v>
      </c>
      <c r="B533">
        <v>667</v>
      </c>
      <c r="C533" t="s">
        <v>10</v>
      </c>
      <c r="D533">
        <v>353</v>
      </c>
      <c r="E533" s="1" t="s">
        <v>175</v>
      </c>
      <c r="F533" s="1" t="s">
        <v>27</v>
      </c>
      <c r="G533">
        <v>0</v>
      </c>
      <c r="H533">
        <v>20</v>
      </c>
      <c r="J533" t="s">
        <v>1602</v>
      </c>
      <c r="K533">
        <v>0</v>
      </c>
    </row>
    <row r="534" spans="1:11" hidden="1" x14ac:dyDescent="0.25">
      <c r="A534" t="s">
        <v>136</v>
      </c>
      <c r="B534">
        <v>667</v>
      </c>
      <c r="C534" t="s">
        <v>10</v>
      </c>
      <c r="D534">
        <v>353</v>
      </c>
      <c r="E534" s="1" t="s">
        <v>176</v>
      </c>
      <c r="F534" s="1" t="s">
        <v>27</v>
      </c>
      <c r="G534">
        <v>0</v>
      </c>
      <c r="H534">
        <v>335.89</v>
      </c>
      <c r="J534" t="s">
        <v>1602</v>
      </c>
      <c r="K534">
        <v>0</v>
      </c>
    </row>
    <row r="535" spans="1:11" hidden="1" x14ac:dyDescent="0.25">
      <c r="A535" t="s">
        <v>136</v>
      </c>
      <c r="B535">
        <v>667</v>
      </c>
      <c r="C535" t="s">
        <v>10</v>
      </c>
      <c r="D535">
        <v>353</v>
      </c>
      <c r="E535" s="1" t="s">
        <v>169</v>
      </c>
      <c r="F535" s="1" t="s">
        <v>24</v>
      </c>
      <c r="G535">
        <v>0</v>
      </c>
      <c r="H535">
        <v>1195.83</v>
      </c>
      <c r="J535" t="s">
        <v>1602</v>
      </c>
      <c r="K535">
        <v>0</v>
      </c>
    </row>
    <row r="536" spans="1:11" hidden="1" x14ac:dyDescent="0.25">
      <c r="A536" t="s">
        <v>136</v>
      </c>
      <c r="B536">
        <v>667</v>
      </c>
      <c r="C536" t="s">
        <v>10</v>
      </c>
      <c r="D536">
        <v>354</v>
      </c>
      <c r="E536" s="1" t="s">
        <v>176</v>
      </c>
      <c r="F536" s="1" t="s">
        <v>27</v>
      </c>
      <c r="G536">
        <v>0</v>
      </c>
      <c r="H536">
        <v>315.22000000000003</v>
      </c>
      <c r="J536" t="s">
        <v>1602</v>
      </c>
      <c r="K536">
        <v>0</v>
      </c>
    </row>
    <row r="537" spans="1:11" hidden="1" x14ac:dyDescent="0.25">
      <c r="A537" t="s">
        <v>136</v>
      </c>
      <c r="B537">
        <v>667</v>
      </c>
      <c r="C537" t="s">
        <v>10</v>
      </c>
      <c r="D537">
        <v>354</v>
      </c>
      <c r="E537" s="1" t="s">
        <v>169</v>
      </c>
      <c r="F537" s="1" t="s">
        <v>24</v>
      </c>
      <c r="G537">
        <v>0</v>
      </c>
      <c r="H537">
        <v>1125.02</v>
      </c>
      <c r="J537" t="s">
        <v>1602</v>
      </c>
      <c r="K537">
        <v>0</v>
      </c>
    </row>
    <row r="538" spans="1:11" hidden="1" x14ac:dyDescent="0.25">
      <c r="A538" t="s">
        <v>136</v>
      </c>
      <c r="B538">
        <v>667</v>
      </c>
      <c r="C538" t="s">
        <v>10</v>
      </c>
      <c r="D538">
        <v>360</v>
      </c>
      <c r="E538" s="1" t="s">
        <v>175</v>
      </c>
      <c r="F538" s="1" t="s">
        <v>27</v>
      </c>
      <c r="G538">
        <v>0</v>
      </c>
      <c r="H538">
        <v>20</v>
      </c>
      <c r="J538" t="s">
        <v>1602</v>
      </c>
      <c r="K538">
        <v>0</v>
      </c>
    </row>
    <row r="539" spans="1:11" hidden="1" x14ac:dyDescent="0.25">
      <c r="A539" t="s">
        <v>136</v>
      </c>
      <c r="B539">
        <v>667</v>
      </c>
      <c r="C539" t="s">
        <v>10</v>
      </c>
      <c r="D539">
        <v>360</v>
      </c>
      <c r="E539" s="1" t="s">
        <v>176</v>
      </c>
      <c r="F539" s="1" t="s">
        <v>27</v>
      </c>
      <c r="G539">
        <v>0</v>
      </c>
      <c r="H539">
        <v>336.61</v>
      </c>
      <c r="J539" t="s">
        <v>1602</v>
      </c>
      <c r="K539">
        <v>0</v>
      </c>
    </row>
    <row r="540" spans="1:11" hidden="1" x14ac:dyDescent="0.25">
      <c r="A540" t="s">
        <v>136</v>
      </c>
      <c r="B540">
        <v>667</v>
      </c>
      <c r="C540" t="s">
        <v>10</v>
      </c>
      <c r="D540">
        <v>360</v>
      </c>
      <c r="E540" s="1" t="s">
        <v>169</v>
      </c>
      <c r="F540" s="1" t="s">
        <v>24</v>
      </c>
      <c r="G540">
        <v>0</v>
      </c>
      <c r="H540">
        <v>1248.29</v>
      </c>
      <c r="J540" t="s">
        <v>1602</v>
      </c>
      <c r="K540">
        <v>0</v>
      </c>
    </row>
    <row r="541" spans="1:11" hidden="1" x14ac:dyDescent="0.25">
      <c r="A541" t="s">
        <v>136</v>
      </c>
      <c r="B541">
        <v>667</v>
      </c>
      <c r="C541" t="s">
        <v>10</v>
      </c>
      <c r="D541">
        <v>361</v>
      </c>
      <c r="E541" s="1" t="s">
        <v>175</v>
      </c>
      <c r="F541" s="1" t="s">
        <v>27</v>
      </c>
      <c r="G541">
        <v>0</v>
      </c>
      <c r="H541">
        <v>20</v>
      </c>
      <c r="J541" t="s">
        <v>1602</v>
      </c>
      <c r="K541">
        <v>0</v>
      </c>
    </row>
    <row r="542" spans="1:11" hidden="1" x14ac:dyDescent="0.25">
      <c r="A542" t="s">
        <v>136</v>
      </c>
      <c r="B542">
        <v>667</v>
      </c>
      <c r="C542" t="s">
        <v>10</v>
      </c>
      <c r="D542">
        <v>361</v>
      </c>
      <c r="E542" s="1" t="s">
        <v>176</v>
      </c>
      <c r="F542" s="1" t="s">
        <v>27</v>
      </c>
      <c r="G542">
        <v>0</v>
      </c>
      <c r="H542">
        <v>264.14</v>
      </c>
      <c r="J542" t="s">
        <v>1602</v>
      </c>
      <c r="K542">
        <v>0</v>
      </c>
    </row>
    <row r="543" spans="1:11" hidden="1" x14ac:dyDescent="0.25">
      <c r="A543" t="s">
        <v>136</v>
      </c>
      <c r="B543">
        <v>667</v>
      </c>
      <c r="C543" t="s">
        <v>10</v>
      </c>
      <c r="D543">
        <v>361</v>
      </c>
      <c r="E543" s="1" t="s">
        <v>169</v>
      </c>
      <c r="F543" s="1" t="s">
        <v>24</v>
      </c>
      <c r="G543">
        <v>0</v>
      </c>
      <c r="H543">
        <v>1000.08</v>
      </c>
      <c r="J543" t="s">
        <v>1602</v>
      </c>
      <c r="K543">
        <v>0</v>
      </c>
    </row>
    <row r="544" spans="1:11" hidden="1" x14ac:dyDescent="0.25">
      <c r="A544" t="s">
        <v>136</v>
      </c>
      <c r="B544">
        <v>667</v>
      </c>
      <c r="C544" t="s">
        <v>10</v>
      </c>
      <c r="D544">
        <v>362</v>
      </c>
      <c r="E544" s="1" t="s">
        <v>175</v>
      </c>
      <c r="F544" s="1" t="s">
        <v>27</v>
      </c>
      <c r="G544">
        <v>0</v>
      </c>
      <c r="H544">
        <v>20</v>
      </c>
      <c r="J544" t="s">
        <v>1602</v>
      </c>
      <c r="K544">
        <v>0</v>
      </c>
    </row>
    <row r="545" spans="1:11" hidden="1" x14ac:dyDescent="0.25">
      <c r="A545" t="s">
        <v>136</v>
      </c>
      <c r="B545">
        <v>667</v>
      </c>
      <c r="C545" t="s">
        <v>10</v>
      </c>
      <c r="D545">
        <v>362</v>
      </c>
      <c r="E545" s="1" t="s">
        <v>176</v>
      </c>
      <c r="F545" s="1" t="s">
        <v>27</v>
      </c>
      <c r="G545">
        <v>0</v>
      </c>
      <c r="H545">
        <v>248.14</v>
      </c>
      <c r="J545" t="s">
        <v>1602</v>
      </c>
      <c r="K545">
        <v>0</v>
      </c>
    </row>
    <row r="546" spans="1:11" hidden="1" x14ac:dyDescent="0.25">
      <c r="A546" t="s">
        <v>136</v>
      </c>
      <c r="B546">
        <v>667</v>
      </c>
      <c r="C546" t="s">
        <v>10</v>
      </c>
      <c r="D546">
        <v>362</v>
      </c>
      <c r="E546" s="1" t="s">
        <v>169</v>
      </c>
      <c r="F546" s="1" t="s">
        <v>24</v>
      </c>
      <c r="G546">
        <v>0</v>
      </c>
      <c r="H546">
        <v>895.32</v>
      </c>
      <c r="J546" t="s">
        <v>1602</v>
      </c>
      <c r="K546">
        <v>0</v>
      </c>
    </row>
    <row r="547" spans="1:11" hidden="1" x14ac:dyDescent="0.25">
      <c r="A547" t="s">
        <v>136</v>
      </c>
      <c r="B547">
        <v>667</v>
      </c>
      <c r="C547" t="s">
        <v>10</v>
      </c>
      <c r="D547">
        <v>363</v>
      </c>
      <c r="E547" s="1" t="s">
        <v>175</v>
      </c>
      <c r="F547" s="1" t="s">
        <v>27</v>
      </c>
      <c r="G547">
        <v>0</v>
      </c>
      <c r="H547">
        <v>20</v>
      </c>
      <c r="J547" t="s">
        <v>1602</v>
      </c>
      <c r="K547">
        <v>0</v>
      </c>
    </row>
    <row r="548" spans="1:11" hidden="1" x14ac:dyDescent="0.25">
      <c r="A548" t="s">
        <v>136</v>
      </c>
      <c r="B548">
        <v>667</v>
      </c>
      <c r="C548" t="s">
        <v>10</v>
      </c>
      <c r="D548">
        <v>363</v>
      </c>
      <c r="E548" s="1" t="s">
        <v>176</v>
      </c>
      <c r="F548" s="1" t="s">
        <v>27</v>
      </c>
      <c r="G548">
        <v>0</v>
      </c>
      <c r="H548">
        <v>242.53</v>
      </c>
      <c r="J548" t="s">
        <v>1602</v>
      </c>
      <c r="K548">
        <v>0</v>
      </c>
    </row>
    <row r="549" spans="1:11" hidden="1" x14ac:dyDescent="0.25">
      <c r="A549" t="s">
        <v>136</v>
      </c>
      <c r="B549">
        <v>667</v>
      </c>
      <c r="C549" t="s">
        <v>10</v>
      </c>
      <c r="D549">
        <v>363</v>
      </c>
      <c r="E549" s="1" t="s">
        <v>169</v>
      </c>
      <c r="F549" s="1" t="s">
        <v>24</v>
      </c>
      <c r="G549">
        <v>0</v>
      </c>
      <c r="H549">
        <v>876.09</v>
      </c>
      <c r="J549" t="s">
        <v>1602</v>
      </c>
      <c r="K549">
        <v>0</v>
      </c>
    </row>
    <row r="550" spans="1:11" hidden="1" x14ac:dyDescent="0.25">
      <c r="A550" t="s">
        <v>136</v>
      </c>
      <c r="B550">
        <v>667</v>
      </c>
      <c r="C550" t="s">
        <v>10</v>
      </c>
      <c r="D550">
        <v>364</v>
      </c>
      <c r="E550" s="1" t="s">
        <v>175</v>
      </c>
      <c r="F550" s="1" t="s">
        <v>27</v>
      </c>
      <c r="G550">
        <v>0</v>
      </c>
      <c r="H550">
        <v>20</v>
      </c>
      <c r="J550" t="s">
        <v>1602</v>
      </c>
      <c r="K550">
        <v>0</v>
      </c>
    </row>
    <row r="551" spans="1:11" hidden="1" x14ac:dyDescent="0.25">
      <c r="A551" t="s">
        <v>136</v>
      </c>
      <c r="B551">
        <v>667</v>
      </c>
      <c r="C551" t="s">
        <v>10</v>
      </c>
      <c r="D551">
        <v>364</v>
      </c>
      <c r="E551" s="1" t="s">
        <v>176</v>
      </c>
      <c r="F551" s="1" t="s">
        <v>27</v>
      </c>
      <c r="G551">
        <v>0</v>
      </c>
      <c r="H551">
        <v>237.84</v>
      </c>
      <c r="J551" t="s">
        <v>1602</v>
      </c>
      <c r="K551">
        <v>0</v>
      </c>
    </row>
    <row r="552" spans="1:11" hidden="1" x14ac:dyDescent="0.25">
      <c r="A552" t="s">
        <v>136</v>
      </c>
      <c r="B552">
        <v>667</v>
      </c>
      <c r="C552" t="s">
        <v>10</v>
      </c>
      <c r="D552">
        <v>364</v>
      </c>
      <c r="E552" s="1" t="s">
        <v>169</v>
      </c>
      <c r="F552" s="1" t="s">
        <v>24</v>
      </c>
      <c r="G552">
        <v>0</v>
      </c>
      <c r="H552">
        <v>860.02</v>
      </c>
      <c r="J552" t="s">
        <v>1602</v>
      </c>
      <c r="K552">
        <v>0</v>
      </c>
    </row>
    <row r="553" spans="1:11" hidden="1" x14ac:dyDescent="0.25">
      <c r="A553" t="s">
        <v>136</v>
      </c>
      <c r="B553">
        <v>667</v>
      </c>
      <c r="C553" t="s">
        <v>10</v>
      </c>
      <c r="D553">
        <v>366</v>
      </c>
      <c r="E553" s="1" t="s">
        <v>162</v>
      </c>
      <c r="F553" s="1" t="s">
        <v>18</v>
      </c>
      <c r="G553">
        <v>0</v>
      </c>
      <c r="H553">
        <v>584.51</v>
      </c>
      <c r="J553" t="s">
        <v>1600</v>
      </c>
      <c r="K553">
        <v>0</v>
      </c>
    </row>
    <row r="554" spans="1:11" hidden="1" x14ac:dyDescent="0.25">
      <c r="A554" t="s">
        <v>136</v>
      </c>
      <c r="B554">
        <v>667</v>
      </c>
      <c r="C554" t="s">
        <v>10</v>
      </c>
      <c r="D554">
        <v>366</v>
      </c>
      <c r="E554" s="1" t="s">
        <v>174</v>
      </c>
      <c r="F554" s="1" t="s">
        <v>27</v>
      </c>
      <c r="G554">
        <v>0</v>
      </c>
      <c r="H554">
        <v>77.959999999999994</v>
      </c>
      <c r="J554" t="s">
        <v>1600</v>
      </c>
      <c r="K554">
        <v>0</v>
      </c>
    </row>
    <row r="555" spans="1:11" hidden="1" x14ac:dyDescent="0.25">
      <c r="A555" t="s">
        <v>136</v>
      </c>
      <c r="B555">
        <v>667</v>
      </c>
      <c r="C555" t="s">
        <v>10</v>
      </c>
      <c r="D555">
        <v>366</v>
      </c>
      <c r="E555" s="1" t="s">
        <v>175</v>
      </c>
      <c r="F555" s="1" t="s">
        <v>27</v>
      </c>
      <c r="G555">
        <v>0</v>
      </c>
      <c r="H555">
        <v>20</v>
      </c>
      <c r="J555" t="s">
        <v>1600</v>
      </c>
      <c r="K555">
        <v>0</v>
      </c>
    </row>
    <row r="556" spans="1:11" hidden="1" x14ac:dyDescent="0.25">
      <c r="A556" t="s">
        <v>136</v>
      </c>
      <c r="B556">
        <v>667</v>
      </c>
      <c r="C556" t="s">
        <v>10</v>
      </c>
      <c r="D556">
        <v>366</v>
      </c>
      <c r="E556" s="1" t="s">
        <v>176</v>
      </c>
      <c r="F556" s="1" t="s">
        <v>27</v>
      </c>
      <c r="G556">
        <v>0</v>
      </c>
      <c r="H556">
        <v>214.36</v>
      </c>
      <c r="J556" t="s">
        <v>1600</v>
      </c>
      <c r="K556">
        <v>0</v>
      </c>
    </row>
    <row r="557" spans="1:11" hidden="1" x14ac:dyDescent="0.25">
      <c r="A557" t="s">
        <v>136</v>
      </c>
      <c r="B557">
        <v>667</v>
      </c>
      <c r="C557" t="s">
        <v>10</v>
      </c>
      <c r="D557">
        <v>366</v>
      </c>
      <c r="E557" s="1" t="s">
        <v>169</v>
      </c>
      <c r="F557" s="1" t="s">
        <v>24</v>
      </c>
      <c r="G557">
        <v>0</v>
      </c>
      <c r="H557">
        <v>779.62</v>
      </c>
      <c r="J557" t="s">
        <v>1600</v>
      </c>
      <c r="K557">
        <v>0</v>
      </c>
    </row>
    <row r="558" spans="1:11" hidden="1" x14ac:dyDescent="0.25">
      <c r="A558" t="s">
        <v>136</v>
      </c>
      <c r="B558">
        <v>667</v>
      </c>
      <c r="C558" t="s">
        <v>10</v>
      </c>
      <c r="D558">
        <v>366</v>
      </c>
      <c r="E558" s="1" t="s">
        <v>177</v>
      </c>
      <c r="F558" s="1" t="s">
        <v>17</v>
      </c>
      <c r="G558">
        <v>0</v>
      </c>
      <c r="H558">
        <v>12</v>
      </c>
      <c r="J558" t="s">
        <v>1600</v>
      </c>
      <c r="K558">
        <v>0</v>
      </c>
    </row>
    <row r="559" spans="1:11" hidden="1" x14ac:dyDescent="0.25">
      <c r="A559" t="s">
        <v>136</v>
      </c>
      <c r="B559">
        <v>667</v>
      </c>
      <c r="C559" t="s">
        <v>10</v>
      </c>
      <c r="D559">
        <v>367</v>
      </c>
      <c r="E559" s="1" t="s">
        <v>175</v>
      </c>
      <c r="F559" s="1" t="s">
        <v>27</v>
      </c>
      <c r="G559">
        <v>0</v>
      </c>
      <c r="H559">
        <v>20</v>
      </c>
      <c r="J559" t="s">
        <v>1602</v>
      </c>
      <c r="K559">
        <v>0</v>
      </c>
    </row>
    <row r="560" spans="1:11" hidden="1" x14ac:dyDescent="0.25">
      <c r="A560" t="s">
        <v>136</v>
      </c>
      <c r="B560">
        <v>667</v>
      </c>
      <c r="C560" t="s">
        <v>10</v>
      </c>
      <c r="D560">
        <v>367</v>
      </c>
      <c r="E560" s="1" t="s">
        <v>176</v>
      </c>
      <c r="F560" s="1" t="s">
        <v>27</v>
      </c>
      <c r="G560">
        <v>0</v>
      </c>
      <c r="H560">
        <v>248.14</v>
      </c>
      <c r="J560" t="s">
        <v>1602</v>
      </c>
      <c r="K560">
        <v>0</v>
      </c>
    </row>
    <row r="561" spans="1:11" hidden="1" x14ac:dyDescent="0.25">
      <c r="A561" t="s">
        <v>136</v>
      </c>
      <c r="B561">
        <v>667</v>
      </c>
      <c r="C561" t="s">
        <v>10</v>
      </c>
      <c r="D561">
        <v>367</v>
      </c>
      <c r="E561" s="1" t="s">
        <v>169</v>
      </c>
      <c r="F561" s="1" t="s">
        <v>24</v>
      </c>
      <c r="G561">
        <v>0</v>
      </c>
      <c r="H561">
        <v>895.32</v>
      </c>
      <c r="J561" t="s">
        <v>1602</v>
      </c>
      <c r="K561">
        <v>0</v>
      </c>
    </row>
    <row r="562" spans="1:11" hidden="1" x14ac:dyDescent="0.25">
      <c r="A562" t="s">
        <v>136</v>
      </c>
      <c r="B562">
        <v>667</v>
      </c>
      <c r="C562" t="s">
        <v>10</v>
      </c>
      <c r="D562">
        <v>368</v>
      </c>
      <c r="E562" s="1" t="s">
        <v>175</v>
      </c>
      <c r="F562" s="1" t="s">
        <v>27</v>
      </c>
      <c r="G562">
        <v>0</v>
      </c>
      <c r="H562">
        <v>20</v>
      </c>
      <c r="J562" t="s">
        <v>1602</v>
      </c>
      <c r="K562">
        <v>0</v>
      </c>
    </row>
    <row r="563" spans="1:11" hidden="1" x14ac:dyDescent="0.25">
      <c r="A563" t="s">
        <v>136</v>
      </c>
      <c r="B563">
        <v>667</v>
      </c>
      <c r="C563" t="s">
        <v>10</v>
      </c>
      <c r="D563">
        <v>368</v>
      </c>
      <c r="E563" s="1" t="s">
        <v>176</v>
      </c>
      <c r="F563" s="1" t="s">
        <v>27</v>
      </c>
      <c r="G563">
        <v>0</v>
      </c>
      <c r="H563">
        <v>315.22000000000003</v>
      </c>
      <c r="J563" t="s">
        <v>1602</v>
      </c>
      <c r="K563">
        <v>0</v>
      </c>
    </row>
    <row r="564" spans="1:11" hidden="1" x14ac:dyDescent="0.25">
      <c r="A564" t="s">
        <v>136</v>
      </c>
      <c r="B564">
        <v>667</v>
      </c>
      <c r="C564" t="s">
        <v>10</v>
      </c>
      <c r="D564">
        <v>368</v>
      </c>
      <c r="E564" s="1" t="s">
        <v>169</v>
      </c>
      <c r="F564" s="1" t="s">
        <v>24</v>
      </c>
      <c r="G564">
        <v>0</v>
      </c>
      <c r="H564">
        <v>1125.02</v>
      </c>
      <c r="J564" t="s">
        <v>1602</v>
      </c>
      <c r="K564">
        <v>0</v>
      </c>
    </row>
    <row r="565" spans="1:11" hidden="1" x14ac:dyDescent="0.25">
      <c r="A565" t="s">
        <v>136</v>
      </c>
      <c r="B565">
        <v>667</v>
      </c>
      <c r="C565" t="s">
        <v>10</v>
      </c>
      <c r="D565">
        <v>369</v>
      </c>
      <c r="E565" s="1" t="s">
        <v>175</v>
      </c>
      <c r="F565" s="1" t="s">
        <v>27</v>
      </c>
      <c r="G565">
        <v>0</v>
      </c>
      <c r="H565">
        <v>20</v>
      </c>
      <c r="J565" t="s">
        <v>1602</v>
      </c>
      <c r="K565">
        <v>0</v>
      </c>
    </row>
    <row r="566" spans="1:11" hidden="1" x14ac:dyDescent="0.25">
      <c r="A566" t="s">
        <v>136</v>
      </c>
      <c r="B566">
        <v>667</v>
      </c>
      <c r="C566" t="s">
        <v>10</v>
      </c>
      <c r="D566">
        <v>369</v>
      </c>
      <c r="E566" s="1" t="s">
        <v>176</v>
      </c>
      <c r="F566" s="1" t="s">
        <v>27</v>
      </c>
      <c r="G566">
        <v>0</v>
      </c>
      <c r="H566">
        <v>238.3</v>
      </c>
      <c r="J566" t="s">
        <v>1602</v>
      </c>
      <c r="K566">
        <v>0</v>
      </c>
    </row>
    <row r="567" spans="1:11" hidden="1" x14ac:dyDescent="0.25">
      <c r="A567" t="s">
        <v>136</v>
      </c>
      <c r="B567">
        <v>667</v>
      </c>
      <c r="C567" t="s">
        <v>10</v>
      </c>
      <c r="D567">
        <v>369</v>
      </c>
      <c r="E567" s="1" t="s">
        <v>169</v>
      </c>
      <c r="F567" s="1" t="s">
        <v>24</v>
      </c>
      <c r="G567">
        <v>0</v>
      </c>
      <c r="H567">
        <v>861.6</v>
      </c>
      <c r="J567" t="s">
        <v>1602</v>
      </c>
      <c r="K567">
        <v>0</v>
      </c>
    </row>
    <row r="568" spans="1:11" hidden="1" x14ac:dyDescent="0.25">
      <c r="A568" t="s">
        <v>136</v>
      </c>
      <c r="B568">
        <v>667</v>
      </c>
      <c r="C568" t="s">
        <v>10</v>
      </c>
      <c r="D568">
        <v>372</v>
      </c>
      <c r="E568" s="1" t="s">
        <v>175</v>
      </c>
      <c r="F568" s="1" t="s">
        <v>27</v>
      </c>
      <c r="G568">
        <v>0</v>
      </c>
      <c r="H568">
        <v>20</v>
      </c>
      <c r="J568" t="s">
        <v>1602</v>
      </c>
      <c r="K568">
        <v>0</v>
      </c>
    </row>
    <row r="569" spans="1:11" hidden="1" x14ac:dyDescent="0.25">
      <c r="A569" t="s">
        <v>136</v>
      </c>
      <c r="B569">
        <v>667</v>
      </c>
      <c r="C569" t="s">
        <v>10</v>
      </c>
      <c r="D569">
        <v>372</v>
      </c>
      <c r="E569" s="1" t="s">
        <v>176</v>
      </c>
      <c r="F569" s="1" t="s">
        <v>27</v>
      </c>
      <c r="G569">
        <v>0</v>
      </c>
      <c r="H569">
        <v>235.71</v>
      </c>
      <c r="J569" t="s">
        <v>1602</v>
      </c>
      <c r="K569">
        <v>0</v>
      </c>
    </row>
    <row r="570" spans="1:11" hidden="1" x14ac:dyDescent="0.25">
      <c r="A570" t="s">
        <v>136</v>
      </c>
      <c r="B570">
        <v>667</v>
      </c>
      <c r="C570" t="s">
        <v>10</v>
      </c>
      <c r="D570">
        <v>372</v>
      </c>
      <c r="E570" s="1" t="s">
        <v>169</v>
      </c>
      <c r="F570" s="1" t="s">
        <v>24</v>
      </c>
      <c r="G570">
        <v>0</v>
      </c>
      <c r="H570">
        <v>852.74</v>
      </c>
      <c r="J570" t="s">
        <v>1602</v>
      </c>
      <c r="K570">
        <v>0</v>
      </c>
    </row>
    <row r="571" spans="1:11" hidden="1" x14ac:dyDescent="0.25">
      <c r="A571" t="s">
        <v>136</v>
      </c>
      <c r="B571">
        <v>667</v>
      </c>
      <c r="C571" t="s">
        <v>10</v>
      </c>
      <c r="D571">
        <v>374</v>
      </c>
      <c r="E571" s="1" t="s">
        <v>162</v>
      </c>
      <c r="F571" s="1" t="s">
        <v>18</v>
      </c>
      <c r="G571">
        <v>0</v>
      </c>
      <c r="H571">
        <v>1367.39</v>
      </c>
      <c r="J571" t="s">
        <v>1600</v>
      </c>
      <c r="K571">
        <v>0</v>
      </c>
    </row>
    <row r="572" spans="1:11" hidden="1" x14ac:dyDescent="0.25">
      <c r="A572" t="s">
        <v>136</v>
      </c>
      <c r="B572">
        <v>667</v>
      </c>
      <c r="C572" t="s">
        <v>10</v>
      </c>
      <c r="D572">
        <v>374</v>
      </c>
      <c r="E572" s="1" t="s">
        <v>174</v>
      </c>
      <c r="F572" s="1" t="s">
        <v>27</v>
      </c>
      <c r="G572">
        <v>0</v>
      </c>
      <c r="H572">
        <v>118.74</v>
      </c>
      <c r="J572" t="s">
        <v>1600</v>
      </c>
      <c r="K572">
        <v>0</v>
      </c>
    </row>
    <row r="573" spans="1:11" hidden="1" x14ac:dyDescent="0.25">
      <c r="A573" t="s">
        <v>136</v>
      </c>
      <c r="B573">
        <v>667</v>
      </c>
      <c r="C573" t="s">
        <v>10</v>
      </c>
      <c r="D573">
        <v>374</v>
      </c>
      <c r="E573" s="1" t="s">
        <v>175</v>
      </c>
      <c r="F573" s="1" t="s">
        <v>27</v>
      </c>
      <c r="G573">
        <v>0</v>
      </c>
      <c r="H573">
        <v>20</v>
      </c>
      <c r="J573" t="s">
        <v>1600</v>
      </c>
      <c r="K573">
        <v>0</v>
      </c>
    </row>
    <row r="574" spans="1:11" hidden="1" x14ac:dyDescent="0.25">
      <c r="A574" t="s">
        <v>136</v>
      </c>
      <c r="B574">
        <v>667</v>
      </c>
      <c r="C574" t="s">
        <v>10</v>
      </c>
      <c r="D574">
        <v>374</v>
      </c>
      <c r="E574" s="1" t="s">
        <v>176</v>
      </c>
      <c r="F574" s="1" t="s">
        <v>27</v>
      </c>
      <c r="G574">
        <v>0</v>
      </c>
      <c r="H574">
        <v>313.32</v>
      </c>
      <c r="J574" t="s">
        <v>1600</v>
      </c>
      <c r="K574">
        <v>0</v>
      </c>
    </row>
    <row r="575" spans="1:11" hidden="1" x14ac:dyDescent="0.25">
      <c r="A575" t="s">
        <v>136</v>
      </c>
      <c r="B575">
        <v>667</v>
      </c>
      <c r="C575" t="s">
        <v>10</v>
      </c>
      <c r="D575">
        <v>374</v>
      </c>
      <c r="E575" s="1" t="s">
        <v>169</v>
      </c>
      <c r="F575" s="1" t="s">
        <v>24</v>
      </c>
      <c r="G575">
        <v>0</v>
      </c>
      <c r="H575">
        <v>1187.3800000000001</v>
      </c>
      <c r="J575" t="s">
        <v>1600</v>
      </c>
      <c r="K575">
        <v>0</v>
      </c>
    </row>
    <row r="576" spans="1:11" hidden="1" x14ac:dyDescent="0.25">
      <c r="A576" t="s">
        <v>136</v>
      </c>
      <c r="B576">
        <v>667</v>
      </c>
      <c r="C576" t="s">
        <v>10</v>
      </c>
      <c r="D576">
        <v>374</v>
      </c>
      <c r="E576" s="1" t="s">
        <v>177</v>
      </c>
      <c r="F576" s="1" t="s">
        <v>17</v>
      </c>
      <c r="G576">
        <v>0</v>
      </c>
      <c r="H576">
        <v>12</v>
      </c>
      <c r="J576" t="s">
        <v>1600</v>
      </c>
      <c r="K576">
        <v>0</v>
      </c>
    </row>
    <row r="577" spans="1:11" hidden="1" x14ac:dyDescent="0.25">
      <c r="A577" t="s">
        <v>136</v>
      </c>
      <c r="B577">
        <v>667</v>
      </c>
      <c r="C577" t="s">
        <v>10</v>
      </c>
      <c r="D577">
        <v>376</v>
      </c>
      <c r="E577" s="1" t="s">
        <v>175</v>
      </c>
      <c r="F577" s="1" t="s">
        <v>27</v>
      </c>
      <c r="G577">
        <v>0</v>
      </c>
      <c r="H577">
        <v>20</v>
      </c>
      <c r="J577" t="s">
        <v>1602</v>
      </c>
      <c r="K577">
        <v>0</v>
      </c>
    </row>
    <row r="578" spans="1:11" hidden="1" x14ac:dyDescent="0.25">
      <c r="A578" t="s">
        <v>136</v>
      </c>
      <c r="B578">
        <v>667</v>
      </c>
      <c r="C578" t="s">
        <v>10</v>
      </c>
      <c r="D578">
        <v>376</v>
      </c>
      <c r="E578" s="1" t="s">
        <v>176</v>
      </c>
      <c r="F578" s="1" t="s">
        <v>27</v>
      </c>
      <c r="G578">
        <v>0</v>
      </c>
      <c r="H578">
        <v>238.3</v>
      </c>
      <c r="J578" t="s">
        <v>1602</v>
      </c>
      <c r="K578">
        <v>0</v>
      </c>
    </row>
    <row r="579" spans="1:11" hidden="1" x14ac:dyDescent="0.25">
      <c r="A579" t="s">
        <v>136</v>
      </c>
      <c r="B579">
        <v>667</v>
      </c>
      <c r="C579" t="s">
        <v>10</v>
      </c>
      <c r="D579">
        <v>376</v>
      </c>
      <c r="E579" s="1" t="s">
        <v>169</v>
      </c>
      <c r="F579" s="1" t="s">
        <v>24</v>
      </c>
      <c r="G579">
        <v>0</v>
      </c>
      <c r="H579">
        <v>861.6</v>
      </c>
      <c r="J579" t="s">
        <v>1602</v>
      </c>
      <c r="K579">
        <v>0</v>
      </c>
    </row>
    <row r="580" spans="1:11" hidden="1" x14ac:dyDescent="0.25">
      <c r="A580" t="s">
        <v>136</v>
      </c>
      <c r="B580">
        <v>667</v>
      </c>
      <c r="C580" t="s">
        <v>10</v>
      </c>
      <c r="D580">
        <v>378</v>
      </c>
      <c r="E580" s="1" t="s">
        <v>175</v>
      </c>
      <c r="F580" s="1" t="s">
        <v>27</v>
      </c>
      <c r="G580">
        <v>0</v>
      </c>
      <c r="H580">
        <v>20</v>
      </c>
      <c r="J580" t="s">
        <v>1602</v>
      </c>
      <c r="K580">
        <v>0</v>
      </c>
    </row>
    <row r="581" spans="1:11" hidden="1" x14ac:dyDescent="0.25">
      <c r="A581" t="s">
        <v>136</v>
      </c>
      <c r="B581">
        <v>667</v>
      </c>
      <c r="C581" t="s">
        <v>10</v>
      </c>
      <c r="D581">
        <v>378</v>
      </c>
      <c r="E581" s="1" t="s">
        <v>176</v>
      </c>
      <c r="F581" s="1" t="s">
        <v>27</v>
      </c>
      <c r="G581">
        <v>0</v>
      </c>
      <c r="H581">
        <v>315.22000000000003</v>
      </c>
      <c r="J581" t="s">
        <v>1602</v>
      </c>
      <c r="K581">
        <v>0</v>
      </c>
    </row>
    <row r="582" spans="1:11" hidden="1" x14ac:dyDescent="0.25">
      <c r="A582" t="s">
        <v>136</v>
      </c>
      <c r="B582">
        <v>667</v>
      </c>
      <c r="C582" t="s">
        <v>10</v>
      </c>
      <c r="D582">
        <v>378</v>
      </c>
      <c r="E582" s="1" t="s">
        <v>169</v>
      </c>
      <c r="F582" s="1" t="s">
        <v>24</v>
      </c>
      <c r="G582">
        <v>0</v>
      </c>
      <c r="H582">
        <v>1125.02</v>
      </c>
      <c r="J582" t="s">
        <v>1602</v>
      </c>
      <c r="K582">
        <v>0</v>
      </c>
    </row>
    <row r="583" spans="1:11" hidden="1" x14ac:dyDescent="0.25">
      <c r="A583" t="s">
        <v>136</v>
      </c>
      <c r="B583">
        <v>667</v>
      </c>
      <c r="C583" t="s">
        <v>10</v>
      </c>
      <c r="D583">
        <v>379</v>
      </c>
      <c r="E583" s="1" t="s">
        <v>175</v>
      </c>
      <c r="F583" s="1" t="s">
        <v>27</v>
      </c>
      <c r="G583">
        <v>0</v>
      </c>
      <c r="H583">
        <v>20</v>
      </c>
      <c r="J583" t="s">
        <v>1602</v>
      </c>
      <c r="K583">
        <v>0</v>
      </c>
    </row>
    <row r="584" spans="1:11" hidden="1" x14ac:dyDescent="0.25">
      <c r="A584" t="s">
        <v>136</v>
      </c>
      <c r="B584">
        <v>667</v>
      </c>
      <c r="C584" t="s">
        <v>10</v>
      </c>
      <c r="D584">
        <v>379</v>
      </c>
      <c r="E584" s="1" t="s">
        <v>176</v>
      </c>
      <c r="F584" s="1" t="s">
        <v>27</v>
      </c>
      <c r="G584">
        <v>0</v>
      </c>
      <c r="H584">
        <v>315.22000000000003</v>
      </c>
      <c r="J584" t="s">
        <v>1602</v>
      </c>
      <c r="K584">
        <v>0</v>
      </c>
    </row>
    <row r="585" spans="1:11" hidden="1" x14ac:dyDescent="0.25">
      <c r="A585" t="s">
        <v>136</v>
      </c>
      <c r="B585">
        <v>667</v>
      </c>
      <c r="C585" t="s">
        <v>10</v>
      </c>
      <c r="D585">
        <v>379</v>
      </c>
      <c r="E585" s="1" t="s">
        <v>169</v>
      </c>
      <c r="F585" s="1" t="s">
        <v>24</v>
      </c>
      <c r="G585">
        <v>0</v>
      </c>
      <c r="H585">
        <v>1125.02</v>
      </c>
      <c r="J585" t="s">
        <v>1602</v>
      </c>
      <c r="K585">
        <v>0</v>
      </c>
    </row>
    <row r="586" spans="1:11" hidden="1" x14ac:dyDescent="0.25">
      <c r="A586" t="s">
        <v>136</v>
      </c>
      <c r="B586">
        <v>667</v>
      </c>
      <c r="C586" t="s">
        <v>10</v>
      </c>
      <c r="D586">
        <v>380</v>
      </c>
      <c r="E586" s="1" t="s">
        <v>162</v>
      </c>
      <c r="F586" s="1" t="s">
        <v>18</v>
      </c>
      <c r="G586">
        <v>0</v>
      </c>
      <c r="H586">
        <v>647.75</v>
      </c>
      <c r="J586" t="s">
        <v>1600</v>
      </c>
      <c r="K586">
        <v>0</v>
      </c>
    </row>
    <row r="587" spans="1:11" hidden="1" x14ac:dyDescent="0.25">
      <c r="A587" t="s">
        <v>136</v>
      </c>
      <c r="B587">
        <v>667</v>
      </c>
      <c r="C587" t="s">
        <v>10</v>
      </c>
      <c r="D587">
        <v>380</v>
      </c>
      <c r="E587" s="1" t="s">
        <v>170</v>
      </c>
      <c r="F587" s="1" t="s">
        <v>30</v>
      </c>
      <c r="G587">
        <v>0</v>
      </c>
      <c r="H587">
        <v>2037.29</v>
      </c>
      <c r="J587" t="s">
        <v>1600</v>
      </c>
      <c r="K587">
        <v>0</v>
      </c>
    </row>
    <row r="588" spans="1:11" hidden="1" x14ac:dyDescent="0.25">
      <c r="A588" t="s">
        <v>136</v>
      </c>
      <c r="B588">
        <v>667</v>
      </c>
      <c r="C588" t="s">
        <v>10</v>
      </c>
      <c r="D588">
        <v>380</v>
      </c>
      <c r="E588" s="1" t="s">
        <v>174</v>
      </c>
      <c r="F588" s="1" t="s">
        <v>27</v>
      </c>
      <c r="G588">
        <v>0</v>
      </c>
      <c r="H588">
        <v>77.959999999999994</v>
      </c>
      <c r="J588" t="s">
        <v>1600</v>
      </c>
      <c r="K588">
        <v>0</v>
      </c>
    </row>
    <row r="589" spans="1:11" hidden="1" x14ac:dyDescent="0.25">
      <c r="A589" t="s">
        <v>136</v>
      </c>
      <c r="B589">
        <v>667</v>
      </c>
      <c r="C589" t="s">
        <v>10</v>
      </c>
      <c r="D589">
        <v>380</v>
      </c>
      <c r="E589" s="1" t="s">
        <v>175</v>
      </c>
      <c r="F589" s="1" t="s">
        <v>27</v>
      </c>
      <c r="G589">
        <v>0</v>
      </c>
      <c r="H589">
        <v>20</v>
      </c>
      <c r="J589" t="s">
        <v>1600</v>
      </c>
      <c r="K589">
        <v>0</v>
      </c>
    </row>
    <row r="590" spans="1:11" hidden="1" x14ac:dyDescent="0.25">
      <c r="A590" t="s">
        <v>136</v>
      </c>
      <c r="B590">
        <v>667</v>
      </c>
      <c r="C590" t="s">
        <v>10</v>
      </c>
      <c r="D590">
        <v>380</v>
      </c>
      <c r="E590" s="1" t="s">
        <v>176</v>
      </c>
      <c r="F590" s="1" t="s">
        <v>27</v>
      </c>
      <c r="G590">
        <v>0</v>
      </c>
      <c r="H590">
        <v>237.96</v>
      </c>
      <c r="J590" t="s">
        <v>1600</v>
      </c>
      <c r="K590">
        <v>0</v>
      </c>
    </row>
    <row r="591" spans="1:11" hidden="1" x14ac:dyDescent="0.25">
      <c r="A591" t="s">
        <v>136</v>
      </c>
      <c r="B591">
        <v>667</v>
      </c>
      <c r="C591" t="s">
        <v>10</v>
      </c>
      <c r="D591">
        <v>380</v>
      </c>
      <c r="E591" s="1" t="s">
        <v>169</v>
      </c>
      <c r="F591" s="1" t="s">
        <v>24</v>
      </c>
      <c r="G591">
        <v>0</v>
      </c>
      <c r="H591">
        <v>814.92</v>
      </c>
      <c r="J591" t="s">
        <v>1600</v>
      </c>
      <c r="K591">
        <v>0</v>
      </c>
    </row>
    <row r="592" spans="1:11" hidden="1" x14ac:dyDescent="0.25">
      <c r="A592" t="s">
        <v>136</v>
      </c>
      <c r="B592">
        <v>667</v>
      </c>
      <c r="C592" t="s">
        <v>10</v>
      </c>
      <c r="D592">
        <v>380</v>
      </c>
      <c r="E592" s="1" t="s">
        <v>177</v>
      </c>
      <c r="F592" s="1" t="s">
        <v>17</v>
      </c>
      <c r="G592">
        <v>0</v>
      </c>
      <c r="H592">
        <v>12</v>
      </c>
      <c r="J592" t="s">
        <v>1600</v>
      </c>
      <c r="K592">
        <v>0</v>
      </c>
    </row>
    <row r="593" spans="1:11" hidden="1" x14ac:dyDescent="0.25">
      <c r="A593" t="s">
        <v>136</v>
      </c>
      <c r="B593">
        <v>667</v>
      </c>
      <c r="C593" t="s">
        <v>10</v>
      </c>
      <c r="D593">
        <v>412</v>
      </c>
      <c r="E593" s="1" t="s">
        <v>175</v>
      </c>
      <c r="F593" s="1" t="s">
        <v>27</v>
      </c>
      <c r="G593">
        <v>0</v>
      </c>
      <c r="H593">
        <v>20</v>
      </c>
      <c r="J593" t="s">
        <v>1602</v>
      </c>
      <c r="K593">
        <v>0</v>
      </c>
    </row>
    <row r="594" spans="1:11" hidden="1" x14ac:dyDescent="0.25">
      <c r="A594" t="s">
        <v>136</v>
      </c>
      <c r="B594">
        <v>667</v>
      </c>
      <c r="C594" t="s">
        <v>10</v>
      </c>
      <c r="D594">
        <v>412</v>
      </c>
      <c r="E594" s="1" t="s">
        <v>176</v>
      </c>
      <c r="F594" s="1" t="s">
        <v>27</v>
      </c>
      <c r="G594">
        <v>0</v>
      </c>
      <c r="H594">
        <v>232.18</v>
      </c>
      <c r="J594" t="s">
        <v>1602</v>
      </c>
      <c r="K594">
        <v>0</v>
      </c>
    </row>
    <row r="595" spans="1:11" hidden="1" x14ac:dyDescent="0.25">
      <c r="A595" t="s">
        <v>136</v>
      </c>
      <c r="B595">
        <v>667</v>
      </c>
      <c r="C595" t="s">
        <v>10</v>
      </c>
      <c r="D595">
        <v>412</v>
      </c>
      <c r="E595" s="1" t="s">
        <v>169</v>
      </c>
      <c r="F595" s="1" t="s">
        <v>24</v>
      </c>
      <c r="G595">
        <v>0</v>
      </c>
      <c r="H595">
        <v>840.64</v>
      </c>
      <c r="J595" t="s">
        <v>1602</v>
      </c>
      <c r="K595">
        <v>0</v>
      </c>
    </row>
    <row r="596" spans="1:11" hidden="1" x14ac:dyDescent="0.25">
      <c r="A596" t="s">
        <v>136</v>
      </c>
      <c r="B596">
        <v>667</v>
      </c>
      <c r="C596" t="s">
        <v>10</v>
      </c>
      <c r="D596">
        <v>413</v>
      </c>
      <c r="E596" s="1" t="s">
        <v>175</v>
      </c>
      <c r="F596" s="1" t="s">
        <v>27</v>
      </c>
      <c r="G596">
        <v>0</v>
      </c>
      <c r="H596">
        <v>20</v>
      </c>
      <c r="J596" t="s">
        <v>1602</v>
      </c>
      <c r="K596">
        <v>0</v>
      </c>
    </row>
    <row r="597" spans="1:11" hidden="1" x14ac:dyDescent="0.25">
      <c r="A597" t="s">
        <v>136</v>
      </c>
      <c r="B597">
        <v>667</v>
      </c>
      <c r="C597" t="s">
        <v>10</v>
      </c>
      <c r="D597">
        <v>413</v>
      </c>
      <c r="E597" s="1" t="s">
        <v>176</v>
      </c>
      <c r="F597" s="1" t="s">
        <v>27</v>
      </c>
      <c r="G597">
        <v>0</v>
      </c>
      <c r="H597">
        <v>295.19</v>
      </c>
      <c r="J597" t="s">
        <v>1602</v>
      </c>
      <c r="K597">
        <v>0</v>
      </c>
    </row>
    <row r="598" spans="1:11" hidden="1" x14ac:dyDescent="0.25">
      <c r="A598" t="s">
        <v>136</v>
      </c>
      <c r="B598">
        <v>667</v>
      </c>
      <c r="C598" t="s">
        <v>10</v>
      </c>
      <c r="D598">
        <v>413</v>
      </c>
      <c r="E598" s="1" t="s">
        <v>169</v>
      </c>
      <c r="F598" s="1" t="s">
        <v>24</v>
      </c>
      <c r="G598">
        <v>0</v>
      </c>
      <c r="H598">
        <v>1076.45</v>
      </c>
      <c r="J598" t="s">
        <v>1602</v>
      </c>
      <c r="K598">
        <v>0</v>
      </c>
    </row>
    <row r="599" spans="1:11" hidden="1" x14ac:dyDescent="0.25">
      <c r="A599" t="s">
        <v>136</v>
      </c>
      <c r="B599">
        <v>667</v>
      </c>
      <c r="C599" t="s">
        <v>10</v>
      </c>
      <c r="D599">
        <v>420</v>
      </c>
      <c r="E599" s="1" t="s">
        <v>453</v>
      </c>
      <c r="F599" s="1" t="s">
        <v>11</v>
      </c>
      <c r="G599">
        <v>0</v>
      </c>
      <c r="H599">
        <v>30</v>
      </c>
      <c r="J599" t="s">
        <v>1036</v>
      </c>
      <c r="K599">
        <v>0</v>
      </c>
    </row>
    <row r="600" spans="1:11" hidden="1" x14ac:dyDescent="0.25">
      <c r="A600" t="s">
        <v>136</v>
      </c>
      <c r="B600">
        <v>667</v>
      </c>
      <c r="C600" t="s">
        <v>10</v>
      </c>
      <c r="D600">
        <v>420</v>
      </c>
      <c r="E600" s="1" t="s">
        <v>456</v>
      </c>
      <c r="F600" s="1" t="s">
        <v>11</v>
      </c>
      <c r="G600">
        <v>0</v>
      </c>
      <c r="H600">
        <v>295.22000000000003</v>
      </c>
      <c r="J600" t="s">
        <v>1036</v>
      </c>
      <c r="K600">
        <v>0</v>
      </c>
    </row>
    <row r="601" spans="1:11" hidden="1" x14ac:dyDescent="0.25">
      <c r="A601" t="s">
        <v>136</v>
      </c>
      <c r="B601">
        <v>667</v>
      </c>
      <c r="C601" t="s">
        <v>10</v>
      </c>
      <c r="D601">
        <v>420</v>
      </c>
      <c r="E601" s="1" t="s">
        <v>161</v>
      </c>
      <c r="F601" s="1" t="s">
        <v>24</v>
      </c>
      <c r="G601">
        <v>0</v>
      </c>
      <c r="H601">
        <v>1056.55</v>
      </c>
      <c r="J601" t="s">
        <v>1036</v>
      </c>
      <c r="K601">
        <v>0</v>
      </c>
    </row>
    <row r="602" spans="1:11" hidden="1" x14ac:dyDescent="0.25">
      <c r="A602" t="s">
        <v>136</v>
      </c>
      <c r="B602">
        <v>667</v>
      </c>
      <c r="C602" t="s">
        <v>10</v>
      </c>
      <c r="D602">
        <v>420</v>
      </c>
      <c r="E602" s="1" t="s">
        <v>795</v>
      </c>
      <c r="F602" s="1" t="s">
        <v>27</v>
      </c>
      <c r="G602">
        <v>0</v>
      </c>
      <c r="H602">
        <v>60</v>
      </c>
      <c r="J602" t="s">
        <v>1036</v>
      </c>
      <c r="K602">
        <v>0</v>
      </c>
    </row>
    <row r="603" spans="1:11" hidden="1" x14ac:dyDescent="0.25">
      <c r="A603" t="s">
        <v>136</v>
      </c>
      <c r="B603">
        <v>667</v>
      </c>
      <c r="C603" t="s">
        <v>10</v>
      </c>
      <c r="D603">
        <v>423</v>
      </c>
      <c r="E603" s="1" t="s">
        <v>453</v>
      </c>
      <c r="F603" s="1" t="s">
        <v>11</v>
      </c>
      <c r="G603">
        <v>0</v>
      </c>
      <c r="H603">
        <v>60</v>
      </c>
      <c r="J603" t="s">
        <v>1036</v>
      </c>
      <c r="K603">
        <v>0</v>
      </c>
    </row>
    <row r="604" spans="1:11" hidden="1" x14ac:dyDescent="0.25">
      <c r="A604" t="s">
        <v>136</v>
      </c>
      <c r="B604">
        <v>667</v>
      </c>
      <c r="C604" t="s">
        <v>10</v>
      </c>
      <c r="D604">
        <v>423</v>
      </c>
      <c r="E604" s="1" t="s">
        <v>456</v>
      </c>
      <c r="F604" s="1" t="s">
        <v>11</v>
      </c>
      <c r="G604">
        <v>0</v>
      </c>
      <c r="H604">
        <v>315.93</v>
      </c>
      <c r="J604" t="s">
        <v>1036</v>
      </c>
      <c r="K604">
        <v>0</v>
      </c>
    </row>
    <row r="605" spans="1:11" hidden="1" x14ac:dyDescent="0.25">
      <c r="A605" t="s">
        <v>136</v>
      </c>
      <c r="B605">
        <v>667</v>
      </c>
      <c r="C605" t="s">
        <v>10</v>
      </c>
      <c r="D605">
        <v>423</v>
      </c>
      <c r="E605" s="1" t="s">
        <v>161</v>
      </c>
      <c r="F605" s="1" t="s">
        <v>24</v>
      </c>
      <c r="G605">
        <v>0</v>
      </c>
      <c r="H605">
        <v>1179.97</v>
      </c>
      <c r="J605" t="s">
        <v>1036</v>
      </c>
      <c r="K605">
        <v>0</v>
      </c>
    </row>
    <row r="606" spans="1:11" hidden="1" x14ac:dyDescent="0.25">
      <c r="A606" t="s">
        <v>136</v>
      </c>
      <c r="B606">
        <v>667</v>
      </c>
      <c r="C606" t="s">
        <v>10</v>
      </c>
      <c r="D606">
        <v>423</v>
      </c>
      <c r="E606" s="1" t="s">
        <v>795</v>
      </c>
      <c r="F606" s="1" t="s">
        <v>27</v>
      </c>
      <c r="G606">
        <v>0</v>
      </c>
      <c r="H606">
        <v>60</v>
      </c>
      <c r="J606" t="s">
        <v>1036</v>
      </c>
      <c r="K606">
        <v>0</v>
      </c>
    </row>
    <row r="607" spans="1:11" hidden="1" x14ac:dyDescent="0.25">
      <c r="A607" t="s">
        <v>136</v>
      </c>
      <c r="B607">
        <v>667</v>
      </c>
      <c r="C607" t="s">
        <v>10</v>
      </c>
      <c r="D607">
        <v>425</v>
      </c>
      <c r="E607" s="1" t="s">
        <v>453</v>
      </c>
      <c r="F607" s="1" t="s">
        <v>11</v>
      </c>
      <c r="G607">
        <v>0</v>
      </c>
      <c r="H607">
        <v>30</v>
      </c>
      <c r="J607" t="s">
        <v>1036</v>
      </c>
      <c r="K607">
        <v>0</v>
      </c>
    </row>
    <row r="608" spans="1:11" hidden="1" x14ac:dyDescent="0.25">
      <c r="A608" t="s">
        <v>136</v>
      </c>
      <c r="B608">
        <v>667</v>
      </c>
      <c r="C608" t="s">
        <v>10</v>
      </c>
      <c r="D608">
        <v>425</v>
      </c>
      <c r="E608" s="1" t="s">
        <v>456</v>
      </c>
      <c r="F608" s="1" t="s">
        <v>11</v>
      </c>
      <c r="G608">
        <v>0</v>
      </c>
      <c r="H608">
        <v>295.22000000000003</v>
      </c>
      <c r="J608" t="s">
        <v>1036</v>
      </c>
      <c r="K608">
        <v>0</v>
      </c>
    </row>
    <row r="609" spans="1:11" hidden="1" x14ac:dyDescent="0.25">
      <c r="A609" t="s">
        <v>136</v>
      </c>
      <c r="B609">
        <v>667</v>
      </c>
      <c r="C609" t="s">
        <v>10</v>
      </c>
      <c r="D609">
        <v>425</v>
      </c>
      <c r="E609" s="1" t="s">
        <v>464</v>
      </c>
      <c r="F609" s="1" t="s">
        <v>122</v>
      </c>
      <c r="G609">
        <v>0</v>
      </c>
      <c r="H609">
        <v>1200</v>
      </c>
      <c r="J609" t="s">
        <v>1036</v>
      </c>
      <c r="K609">
        <v>0</v>
      </c>
    </row>
    <row r="610" spans="1:11" hidden="1" x14ac:dyDescent="0.25">
      <c r="A610" t="s">
        <v>136</v>
      </c>
      <c r="B610">
        <v>667</v>
      </c>
      <c r="C610" t="s">
        <v>10</v>
      </c>
      <c r="D610">
        <v>425</v>
      </c>
      <c r="E610" s="1" t="s">
        <v>161</v>
      </c>
      <c r="F610" s="1" t="s">
        <v>24</v>
      </c>
      <c r="G610">
        <v>0</v>
      </c>
      <c r="H610">
        <v>1056.55</v>
      </c>
      <c r="J610" t="s">
        <v>1036</v>
      </c>
      <c r="K610">
        <v>0</v>
      </c>
    </row>
    <row r="611" spans="1:11" hidden="1" x14ac:dyDescent="0.25">
      <c r="A611" t="s">
        <v>136</v>
      </c>
      <c r="B611">
        <v>667</v>
      </c>
      <c r="C611" t="s">
        <v>10</v>
      </c>
      <c r="D611">
        <v>425</v>
      </c>
      <c r="E611" s="1" t="s">
        <v>795</v>
      </c>
      <c r="F611" s="1" t="s">
        <v>27</v>
      </c>
      <c r="G611">
        <v>0</v>
      </c>
      <c r="H611">
        <v>60</v>
      </c>
      <c r="J611" t="s">
        <v>1036</v>
      </c>
      <c r="K611">
        <v>0</v>
      </c>
    </row>
    <row r="612" spans="1:11" hidden="1" x14ac:dyDescent="0.25">
      <c r="A612" t="s">
        <v>136</v>
      </c>
      <c r="B612">
        <v>667</v>
      </c>
      <c r="C612" t="s">
        <v>10</v>
      </c>
      <c r="D612">
        <v>430</v>
      </c>
      <c r="E612" s="1" t="s">
        <v>453</v>
      </c>
      <c r="F612" s="1" t="s">
        <v>11</v>
      </c>
      <c r="G612">
        <v>0</v>
      </c>
      <c r="H612">
        <v>30</v>
      </c>
      <c r="J612" t="s">
        <v>1036</v>
      </c>
      <c r="K612">
        <v>0</v>
      </c>
    </row>
    <row r="613" spans="1:11" hidden="1" x14ac:dyDescent="0.25">
      <c r="A613" t="s">
        <v>136</v>
      </c>
      <c r="B613">
        <v>667</v>
      </c>
      <c r="C613" t="s">
        <v>10</v>
      </c>
      <c r="D613">
        <v>430</v>
      </c>
      <c r="E613" s="1" t="s">
        <v>456</v>
      </c>
      <c r="F613" s="1" t="s">
        <v>11</v>
      </c>
      <c r="G613">
        <v>0</v>
      </c>
      <c r="H613">
        <v>245.57</v>
      </c>
      <c r="J613" t="s">
        <v>1036</v>
      </c>
      <c r="K613">
        <v>0</v>
      </c>
    </row>
    <row r="614" spans="1:11" hidden="1" x14ac:dyDescent="0.25">
      <c r="A614" t="s">
        <v>136</v>
      </c>
      <c r="B614">
        <v>667</v>
      </c>
      <c r="C614" t="s">
        <v>10</v>
      </c>
      <c r="D614">
        <v>430</v>
      </c>
      <c r="E614" s="1" t="s">
        <v>161</v>
      </c>
      <c r="F614" s="1" t="s">
        <v>24</v>
      </c>
      <c r="G614">
        <v>0</v>
      </c>
      <c r="H614">
        <v>886.51</v>
      </c>
      <c r="J614" t="s">
        <v>1036</v>
      </c>
      <c r="K614">
        <v>0</v>
      </c>
    </row>
    <row r="615" spans="1:11" hidden="1" x14ac:dyDescent="0.25">
      <c r="A615" t="s">
        <v>136</v>
      </c>
      <c r="B615">
        <v>667</v>
      </c>
      <c r="C615" t="s">
        <v>10</v>
      </c>
      <c r="D615">
        <v>430</v>
      </c>
      <c r="E615" s="1" t="s">
        <v>795</v>
      </c>
      <c r="F615" s="1" t="s">
        <v>27</v>
      </c>
      <c r="G615">
        <v>0</v>
      </c>
      <c r="H615">
        <v>60</v>
      </c>
      <c r="J615" t="s">
        <v>1036</v>
      </c>
      <c r="K615">
        <v>0</v>
      </c>
    </row>
    <row r="616" spans="1:11" hidden="1" x14ac:dyDescent="0.25">
      <c r="A616" t="s">
        <v>136</v>
      </c>
      <c r="B616">
        <v>667</v>
      </c>
      <c r="C616" t="s">
        <v>10</v>
      </c>
      <c r="D616">
        <v>433</v>
      </c>
      <c r="E616" s="1" t="s">
        <v>453</v>
      </c>
      <c r="F616" s="1" t="s">
        <v>11</v>
      </c>
      <c r="G616">
        <v>0</v>
      </c>
      <c r="H616">
        <v>90</v>
      </c>
      <c r="J616" t="s">
        <v>1036</v>
      </c>
      <c r="K616">
        <v>0</v>
      </c>
    </row>
    <row r="617" spans="1:11" hidden="1" x14ac:dyDescent="0.25">
      <c r="A617" t="s">
        <v>136</v>
      </c>
      <c r="B617">
        <v>667</v>
      </c>
      <c r="C617" t="s">
        <v>10</v>
      </c>
      <c r="D617">
        <v>433</v>
      </c>
      <c r="E617" s="1" t="s">
        <v>456</v>
      </c>
      <c r="F617" s="1" t="s">
        <v>11</v>
      </c>
      <c r="G617">
        <v>0</v>
      </c>
      <c r="H617">
        <v>264.14999999999998</v>
      </c>
      <c r="J617" t="s">
        <v>1036</v>
      </c>
      <c r="K617">
        <v>0</v>
      </c>
    </row>
    <row r="618" spans="1:11" hidden="1" x14ac:dyDescent="0.25">
      <c r="A618" t="s">
        <v>136</v>
      </c>
      <c r="B618">
        <v>667</v>
      </c>
      <c r="C618" t="s">
        <v>10</v>
      </c>
      <c r="D618">
        <v>433</v>
      </c>
      <c r="E618" s="1" t="s">
        <v>161</v>
      </c>
      <c r="F618" s="1" t="s">
        <v>24</v>
      </c>
      <c r="G618">
        <v>0</v>
      </c>
      <c r="H618">
        <v>950.15</v>
      </c>
      <c r="J618" t="s">
        <v>1036</v>
      </c>
      <c r="K618">
        <v>0</v>
      </c>
    </row>
    <row r="619" spans="1:11" hidden="1" x14ac:dyDescent="0.25">
      <c r="A619" t="s">
        <v>136</v>
      </c>
      <c r="B619">
        <v>667</v>
      </c>
      <c r="C619" t="s">
        <v>10</v>
      </c>
      <c r="D619">
        <v>433</v>
      </c>
      <c r="E619" s="1" t="s">
        <v>795</v>
      </c>
      <c r="F619" s="1" t="s">
        <v>27</v>
      </c>
      <c r="G619">
        <v>0</v>
      </c>
      <c r="H619">
        <v>60</v>
      </c>
      <c r="J619" t="s">
        <v>1036</v>
      </c>
      <c r="K619">
        <v>0</v>
      </c>
    </row>
    <row r="620" spans="1:11" hidden="1" x14ac:dyDescent="0.25">
      <c r="A620" t="s">
        <v>136</v>
      </c>
      <c r="B620">
        <v>667</v>
      </c>
      <c r="C620" t="s">
        <v>10</v>
      </c>
      <c r="D620">
        <v>437</v>
      </c>
      <c r="E620" s="1" t="s">
        <v>453</v>
      </c>
      <c r="F620" s="1" t="s">
        <v>11</v>
      </c>
      <c r="G620">
        <v>0</v>
      </c>
      <c r="H620">
        <v>90</v>
      </c>
      <c r="J620" t="s">
        <v>1036</v>
      </c>
      <c r="K620">
        <v>0</v>
      </c>
    </row>
    <row r="621" spans="1:11" hidden="1" x14ac:dyDescent="0.25">
      <c r="A621" t="s">
        <v>136</v>
      </c>
      <c r="B621">
        <v>667</v>
      </c>
      <c r="C621" t="s">
        <v>10</v>
      </c>
      <c r="D621">
        <v>437</v>
      </c>
      <c r="E621" s="1" t="s">
        <v>456</v>
      </c>
      <c r="F621" s="1" t="s">
        <v>11</v>
      </c>
      <c r="G621">
        <v>0</v>
      </c>
      <c r="H621">
        <v>274.54000000000002</v>
      </c>
      <c r="J621" t="s">
        <v>1036</v>
      </c>
      <c r="K621">
        <v>0</v>
      </c>
    </row>
    <row r="622" spans="1:11" hidden="1" x14ac:dyDescent="0.25">
      <c r="A622" t="s">
        <v>136</v>
      </c>
      <c r="B622">
        <v>667</v>
      </c>
      <c r="C622" t="s">
        <v>10</v>
      </c>
      <c r="D622">
        <v>437</v>
      </c>
      <c r="E622" s="1" t="s">
        <v>161</v>
      </c>
      <c r="F622" s="1" t="s">
        <v>24</v>
      </c>
      <c r="G622">
        <v>0</v>
      </c>
      <c r="H622">
        <v>1002.73</v>
      </c>
      <c r="J622" t="s">
        <v>1036</v>
      </c>
      <c r="K622">
        <v>0</v>
      </c>
    </row>
    <row r="623" spans="1:11" hidden="1" x14ac:dyDescent="0.25">
      <c r="A623" t="s">
        <v>136</v>
      </c>
      <c r="B623">
        <v>667</v>
      </c>
      <c r="C623" t="s">
        <v>10</v>
      </c>
      <c r="D623">
        <v>437</v>
      </c>
      <c r="E623" s="1" t="s">
        <v>795</v>
      </c>
      <c r="F623" s="1" t="s">
        <v>27</v>
      </c>
      <c r="G623">
        <v>0</v>
      </c>
      <c r="H623">
        <v>60</v>
      </c>
      <c r="J623" t="s">
        <v>1036</v>
      </c>
      <c r="K623">
        <v>0</v>
      </c>
    </row>
    <row r="624" spans="1:11" hidden="1" x14ac:dyDescent="0.25">
      <c r="A624" t="s">
        <v>136</v>
      </c>
      <c r="B624">
        <v>667</v>
      </c>
      <c r="C624" t="s">
        <v>10</v>
      </c>
      <c r="D624">
        <v>453</v>
      </c>
      <c r="E624" s="1" t="s">
        <v>162</v>
      </c>
      <c r="F624" s="1" t="s">
        <v>18</v>
      </c>
      <c r="G624">
        <v>0</v>
      </c>
      <c r="H624">
        <v>646.04</v>
      </c>
      <c r="J624" t="s">
        <v>1599</v>
      </c>
      <c r="K624">
        <v>0</v>
      </c>
    </row>
    <row r="625" spans="1:11" hidden="1" x14ac:dyDescent="0.25">
      <c r="A625" t="s">
        <v>136</v>
      </c>
      <c r="B625">
        <v>667</v>
      </c>
      <c r="C625" t="s">
        <v>10</v>
      </c>
      <c r="D625">
        <v>453</v>
      </c>
      <c r="E625" s="1" t="s">
        <v>448</v>
      </c>
      <c r="F625" s="1" t="s">
        <v>27</v>
      </c>
      <c r="G625">
        <v>0</v>
      </c>
      <c r="H625">
        <v>81.400000000000006</v>
      </c>
      <c r="J625" t="s">
        <v>1599</v>
      </c>
      <c r="K625">
        <v>0</v>
      </c>
    </row>
    <row r="626" spans="1:11" hidden="1" x14ac:dyDescent="0.25">
      <c r="A626" t="s">
        <v>136</v>
      </c>
      <c r="B626">
        <v>667</v>
      </c>
      <c r="C626" t="s">
        <v>10</v>
      </c>
      <c r="D626">
        <v>453</v>
      </c>
      <c r="E626" s="1" t="s">
        <v>453</v>
      </c>
      <c r="F626" s="1" t="s">
        <v>11</v>
      </c>
      <c r="G626">
        <v>0</v>
      </c>
      <c r="H626">
        <v>30</v>
      </c>
      <c r="J626" t="s">
        <v>1599</v>
      </c>
      <c r="K626">
        <v>0</v>
      </c>
    </row>
    <row r="627" spans="1:11" hidden="1" x14ac:dyDescent="0.25">
      <c r="A627" t="s">
        <v>136</v>
      </c>
      <c r="B627">
        <v>667</v>
      </c>
      <c r="C627" t="s">
        <v>10</v>
      </c>
      <c r="D627">
        <v>453</v>
      </c>
      <c r="E627" s="1" t="s">
        <v>456</v>
      </c>
      <c r="F627" s="1" t="s">
        <v>11</v>
      </c>
      <c r="G627">
        <v>0</v>
      </c>
      <c r="H627">
        <v>224.39</v>
      </c>
      <c r="J627" t="s">
        <v>1599</v>
      </c>
      <c r="K627">
        <v>0</v>
      </c>
    </row>
    <row r="628" spans="1:11" hidden="1" x14ac:dyDescent="0.25">
      <c r="A628" t="s">
        <v>136</v>
      </c>
      <c r="B628">
        <v>667</v>
      </c>
      <c r="C628" t="s">
        <v>10</v>
      </c>
      <c r="D628">
        <v>453</v>
      </c>
      <c r="E628" s="1" t="s">
        <v>458</v>
      </c>
      <c r="F628" s="1" t="s">
        <v>24</v>
      </c>
      <c r="G628">
        <v>0</v>
      </c>
      <c r="H628">
        <v>540</v>
      </c>
      <c r="J628" t="s">
        <v>1599</v>
      </c>
      <c r="K628">
        <v>0</v>
      </c>
    </row>
    <row r="629" spans="1:11" hidden="1" x14ac:dyDescent="0.25">
      <c r="A629" t="s">
        <v>136</v>
      </c>
      <c r="B629">
        <v>667</v>
      </c>
      <c r="C629" t="s">
        <v>10</v>
      </c>
      <c r="D629">
        <v>453</v>
      </c>
      <c r="E629" s="1" t="s">
        <v>161</v>
      </c>
      <c r="F629" s="1" t="s">
        <v>24</v>
      </c>
      <c r="G629">
        <v>0</v>
      </c>
      <c r="H629">
        <v>813.96</v>
      </c>
      <c r="J629" t="s">
        <v>1599</v>
      </c>
      <c r="K629">
        <v>0</v>
      </c>
    </row>
    <row r="630" spans="1:11" hidden="1" x14ac:dyDescent="0.25">
      <c r="A630" t="s">
        <v>136</v>
      </c>
      <c r="B630">
        <v>667</v>
      </c>
      <c r="C630" t="s">
        <v>10</v>
      </c>
      <c r="D630">
        <v>453</v>
      </c>
      <c r="E630" s="1" t="s">
        <v>542</v>
      </c>
      <c r="F630" s="1" t="s">
        <v>28</v>
      </c>
      <c r="G630">
        <v>0</v>
      </c>
      <c r="H630">
        <v>201.5</v>
      </c>
      <c r="J630" t="s">
        <v>1599</v>
      </c>
      <c r="K630">
        <v>0</v>
      </c>
    </row>
    <row r="631" spans="1:11" hidden="1" x14ac:dyDescent="0.25">
      <c r="A631" t="s">
        <v>136</v>
      </c>
      <c r="B631">
        <v>667</v>
      </c>
      <c r="C631" t="s">
        <v>10</v>
      </c>
      <c r="D631">
        <v>453</v>
      </c>
      <c r="E631" s="1" t="s">
        <v>580</v>
      </c>
      <c r="F631" s="1" t="s">
        <v>12</v>
      </c>
      <c r="G631">
        <v>0</v>
      </c>
      <c r="H631">
        <v>735.23</v>
      </c>
      <c r="J631" t="s">
        <v>1599</v>
      </c>
      <c r="K631">
        <v>0</v>
      </c>
    </row>
    <row r="632" spans="1:11" hidden="1" x14ac:dyDescent="0.25">
      <c r="A632" t="s">
        <v>136</v>
      </c>
      <c r="B632">
        <v>667</v>
      </c>
      <c r="C632" t="s">
        <v>10</v>
      </c>
      <c r="D632">
        <v>454</v>
      </c>
      <c r="E632" s="1" t="s">
        <v>162</v>
      </c>
      <c r="F632" s="1" t="s">
        <v>18</v>
      </c>
      <c r="G632">
        <v>0</v>
      </c>
      <c r="H632">
        <v>1220.5</v>
      </c>
      <c r="J632" t="s">
        <v>1599</v>
      </c>
      <c r="K632">
        <v>0</v>
      </c>
    </row>
    <row r="633" spans="1:11" hidden="1" x14ac:dyDescent="0.25">
      <c r="A633" t="s">
        <v>136</v>
      </c>
      <c r="B633">
        <v>667</v>
      </c>
      <c r="C633" t="s">
        <v>10</v>
      </c>
      <c r="D633">
        <v>454</v>
      </c>
      <c r="E633" s="1" t="s">
        <v>448</v>
      </c>
      <c r="F633" s="1" t="s">
        <v>27</v>
      </c>
      <c r="G633">
        <v>0</v>
      </c>
      <c r="H633">
        <v>109.75</v>
      </c>
      <c r="J633" t="s">
        <v>1599</v>
      </c>
      <c r="K633">
        <v>0</v>
      </c>
    </row>
    <row r="634" spans="1:11" hidden="1" x14ac:dyDescent="0.25">
      <c r="A634" t="s">
        <v>136</v>
      </c>
      <c r="B634">
        <v>667</v>
      </c>
      <c r="C634" t="s">
        <v>10</v>
      </c>
      <c r="D634">
        <v>454</v>
      </c>
      <c r="E634" s="1" t="s">
        <v>453</v>
      </c>
      <c r="F634" s="1" t="s">
        <v>11</v>
      </c>
      <c r="G634">
        <v>0</v>
      </c>
      <c r="H634">
        <v>30</v>
      </c>
      <c r="J634" t="s">
        <v>1599</v>
      </c>
      <c r="K634">
        <v>0</v>
      </c>
    </row>
    <row r="635" spans="1:11" hidden="1" x14ac:dyDescent="0.25">
      <c r="A635" t="s">
        <v>136</v>
      </c>
      <c r="B635">
        <v>667</v>
      </c>
      <c r="C635" t="s">
        <v>10</v>
      </c>
      <c r="D635">
        <v>454</v>
      </c>
      <c r="E635" s="1" t="s">
        <v>456</v>
      </c>
      <c r="F635" s="1" t="s">
        <v>11</v>
      </c>
      <c r="G635">
        <v>0</v>
      </c>
      <c r="H635">
        <v>302</v>
      </c>
      <c r="J635" t="s">
        <v>1599</v>
      </c>
      <c r="K635">
        <v>0</v>
      </c>
    </row>
    <row r="636" spans="1:11" hidden="1" x14ac:dyDescent="0.25">
      <c r="A636" t="s">
        <v>136</v>
      </c>
      <c r="B636">
        <v>667</v>
      </c>
      <c r="C636" t="s">
        <v>10</v>
      </c>
      <c r="D636">
        <v>454</v>
      </c>
      <c r="E636" s="1" t="s">
        <v>458</v>
      </c>
      <c r="F636" s="1" t="s">
        <v>24</v>
      </c>
      <c r="G636">
        <v>0</v>
      </c>
      <c r="H636">
        <v>860</v>
      </c>
      <c r="J636" t="s">
        <v>1599</v>
      </c>
      <c r="K636">
        <v>0</v>
      </c>
    </row>
    <row r="637" spans="1:11" hidden="1" x14ac:dyDescent="0.25">
      <c r="A637" t="s">
        <v>136</v>
      </c>
      <c r="B637">
        <v>667</v>
      </c>
      <c r="C637" t="s">
        <v>10</v>
      </c>
      <c r="D637">
        <v>454</v>
      </c>
      <c r="E637" s="1" t="s">
        <v>161</v>
      </c>
      <c r="F637" s="1" t="s">
        <v>24</v>
      </c>
      <c r="G637">
        <v>0</v>
      </c>
      <c r="H637">
        <v>1079.76</v>
      </c>
      <c r="J637" t="s">
        <v>1599</v>
      </c>
      <c r="K637">
        <v>0</v>
      </c>
    </row>
    <row r="638" spans="1:11" hidden="1" x14ac:dyDescent="0.25">
      <c r="A638" t="s">
        <v>136</v>
      </c>
      <c r="B638">
        <v>667</v>
      </c>
      <c r="C638" t="s">
        <v>10</v>
      </c>
      <c r="D638">
        <v>471</v>
      </c>
      <c r="E638" s="1" t="s">
        <v>453</v>
      </c>
      <c r="F638" s="1" t="s">
        <v>11</v>
      </c>
      <c r="G638">
        <v>0</v>
      </c>
      <c r="H638">
        <v>30</v>
      </c>
      <c r="J638" t="s">
        <v>1036</v>
      </c>
      <c r="K638">
        <v>0</v>
      </c>
    </row>
    <row r="639" spans="1:11" hidden="1" x14ac:dyDescent="0.25">
      <c r="A639" t="s">
        <v>136</v>
      </c>
      <c r="B639">
        <v>667</v>
      </c>
      <c r="C639" t="s">
        <v>10</v>
      </c>
      <c r="D639">
        <v>471</v>
      </c>
      <c r="E639" s="1" t="s">
        <v>456</v>
      </c>
      <c r="F639" s="1" t="s">
        <v>11</v>
      </c>
      <c r="G639">
        <v>0</v>
      </c>
      <c r="H639">
        <v>336.62</v>
      </c>
      <c r="J639" t="s">
        <v>1036</v>
      </c>
      <c r="K639">
        <v>0</v>
      </c>
    </row>
    <row r="640" spans="1:11" hidden="1" x14ac:dyDescent="0.25">
      <c r="A640" t="s">
        <v>136</v>
      </c>
      <c r="B640">
        <v>667</v>
      </c>
      <c r="C640" t="s">
        <v>10</v>
      </c>
      <c r="D640">
        <v>471</v>
      </c>
      <c r="E640" s="1" t="s">
        <v>458</v>
      </c>
      <c r="F640" s="1" t="s">
        <v>24</v>
      </c>
      <c r="G640">
        <v>0</v>
      </c>
      <c r="H640">
        <v>500</v>
      </c>
      <c r="J640" t="s">
        <v>1036</v>
      </c>
      <c r="K640">
        <v>0</v>
      </c>
    </row>
    <row r="641" spans="1:11" hidden="1" x14ac:dyDescent="0.25">
      <c r="A641" t="s">
        <v>136</v>
      </c>
      <c r="B641">
        <v>667</v>
      </c>
      <c r="C641" t="s">
        <v>10</v>
      </c>
      <c r="D641">
        <v>471</v>
      </c>
      <c r="E641" s="1" t="s">
        <v>161</v>
      </c>
      <c r="F641" s="1" t="s">
        <v>24</v>
      </c>
      <c r="G641">
        <v>0</v>
      </c>
      <c r="H641">
        <v>1523.31</v>
      </c>
      <c r="J641" t="s">
        <v>1036</v>
      </c>
      <c r="K641">
        <v>0</v>
      </c>
    </row>
    <row r="642" spans="1:11" hidden="1" x14ac:dyDescent="0.25">
      <c r="A642" t="s">
        <v>136</v>
      </c>
      <c r="B642">
        <v>667</v>
      </c>
      <c r="C642" t="s">
        <v>10</v>
      </c>
      <c r="D642">
        <v>471</v>
      </c>
      <c r="E642" s="1" t="s">
        <v>795</v>
      </c>
      <c r="F642" s="1" t="s">
        <v>27</v>
      </c>
      <c r="G642">
        <v>0</v>
      </c>
      <c r="H642">
        <v>60</v>
      </c>
      <c r="J642" t="s">
        <v>1036</v>
      </c>
      <c r="K642">
        <v>0</v>
      </c>
    </row>
    <row r="643" spans="1:11" hidden="1" x14ac:dyDescent="0.25">
      <c r="A643" t="s">
        <v>136</v>
      </c>
      <c r="B643">
        <v>667</v>
      </c>
      <c r="C643" t="s">
        <v>10</v>
      </c>
      <c r="D643">
        <v>472</v>
      </c>
      <c r="E643" s="1" t="s">
        <v>162</v>
      </c>
      <c r="F643" s="1" t="s">
        <v>18</v>
      </c>
      <c r="G643">
        <v>0</v>
      </c>
      <c r="H643">
        <v>1215.9000000000001</v>
      </c>
      <c r="J643" t="s">
        <v>1599</v>
      </c>
      <c r="K643">
        <v>0</v>
      </c>
    </row>
    <row r="644" spans="1:11" hidden="1" x14ac:dyDescent="0.25">
      <c r="A644" t="s">
        <v>136</v>
      </c>
      <c r="B644">
        <v>667</v>
      </c>
      <c r="C644" t="s">
        <v>10</v>
      </c>
      <c r="D644">
        <v>472</v>
      </c>
      <c r="E644" s="1" t="s">
        <v>448</v>
      </c>
      <c r="F644" s="1" t="s">
        <v>27</v>
      </c>
      <c r="G644">
        <v>0</v>
      </c>
      <c r="H644">
        <v>102.65</v>
      </c>
      <c r="J644" t="s">
        <v>1599</v>
      </c>
      <c r="K644">
        <v>0</v>
      </c>
    </row>
    <row r="645" spans="1:11" hidden="1" x14ac:dyDescent="0.25">
      <c r="A645" t="s">
        <v>136</v>
      </c>
      <c r="B645">
        <v>667</v>
      </c>
      <c r="C645" t="s">
        <v>10</v>
      </c>
      <c r="D645">
        <v>472</v>
      </c>
      <c r="E645" s="1" t="s">
        <v>453</v>
      </c>
      <c r="F645" s="1" t="s">
        <v>11</v>
      </c>
      <c r="G645">
        <v>0</v>
      </c>
      <c r="H645">
        <v>30</v>
      </c>
      <c r="J645" t="s">
        <v>1599</v>
      </c>
      <c r="K645">
        <v>0</v>
      </c>
    </row>
    <row r="646" spans="1:11" hidden="1" x14ac:dyDescent="0.25">
      <c r="A646" t="s">
        <v>136</v>
      </c>
      <c r="B646">
        <v>667</v>
      </c>
      <c r="C646" t="s">
        <v>10</v>
      </c>
      <c r="D646">
        <v>472</v>
      </c>
      <c r="E646" s="1" t="s">
        <v>456</v>
      </c>
      <c r="F646" s="1" t="s">
        <v>11</v>
      </c>
      <c r="G646">
        <v>0</v>
      </c>
      <c r="H646">
        <v>281.27</v>
      </c>
      <c r="J646" t="s">
        <v>1599</v>
      </c>
      <c r="K646">
        <v>0</v>
      </c>
    </row>
    <row r="647" spans="1:11" hidden="1" x14ac:dyDescent="0.25">
      <c r="A647" t="s">
        <v>136</v>
      </c>
      <c r="B647">
        <v>667</v>
      </c>
      <c r="C647" t="s">
        <v>10</v>
      </c>
      <c r="D647">
        <v>472</v>
      </c>
      <c r="E647" s="1" t="s">
        <v>458</v>
      </c>
      <c r="F647" s="1" t="s">
        <v>24</v>
      </c>
      <c r="G647">
        <v>0</v>
      </c>
      <c r="H647">
        <v>500</v>
      </c>
      <c r="J647" t="s">
        <v>1599</v>
      </c>
      <c r="K647">
        <v>0</v>
      </c>
    </row>
    <row r="648" spans="1:11" hidden="1" x14ac:dyDescent="0.25">
      <c r="A648" t="s">
        <v>136</v>
      </c>
      <c r="B648">
        <v>667</v>
      </c>
      <c r="C648" t="s">
        <v>10</v>
      </c>
      <c r="D648">
        <v>472</v>
      </c>
      <c r="E648" s="1" t="s">
        <v>161</v>
      </c>
      <c r="F648" s="1" t="s">
        <v>24</v>
      </c>
      <c r="G648">
        <v>0</v>
      </c>
      <c r="H648">
        <v>1116.46</v>
      </c>
      <c r="J648" t="s">
        <v>1599</v>
      </c>
      <c r="K648">
        <v>0</v>
      </c>
    </row>
    <row r="649" spans="1:11" hidden="1" x14ac:dyDescent="0.25">
      <c r="A649" t="s">
        <v>136</v>
      </c>
      <c r="B649">
        <v>667</v>
      </c>
      <c r="C649" t="s">
        <v>10</v>
      </c>
      <c r="D649">
        <v>472</v>
      </c>
      <c r="E649" s="1" t="s">
        <v>542</v>
      </c>
      <c r="F649" s="1" t="s">
        <v>28</v>
      </c>
      <c r="G649">
        <v>0</v>
      </c>
      <c r="H649">
        <v>201.5</v>
      </c>
      <c r="J649" t="s">
        <v>1599</v>
      </c>
      <c r="K649">
        <v>0</v>
      </c>
    </row>
    <row r="650" spans="1:11" hidden="1" x14ac:dyDescent="0.25">
      <c r="A650" t="s">
        <v>136</v>
      </c>
      <c r="B650">
        <v>667</v>
      </c>
      <c r="C650" t="s">
        <v>10</v>
      </c>
      <c r="D650">
        <v>472</v>
      </c>
      <c r="E650" s="1" t="s">
        <v>580</v>
      </c>
      <c r="F650" s="1" t="s">
        <v>12</v>
      </c>
      <c r="G650">
        <v>0</v>
      </c>
      <c r="H650">
        <v>1012.05</v>
      </c>
      <c r="J650" t="s">
        <v>1599</v>
      </c>
      <c r="K650">
        <v>0</v>
      </c>
    </row>
    <row r="651" spans="1:11" hidden="1" x14ac:dyDescent="0.25">
      <c r="A651" t="s">
        <v>136</v>
      </c>
      <c r="B651">
        <v>667</v>
      </c>
      <c r="C651" t="s">
        <v>10</v>
      </c>
      <c r="D651">
        <v>485</v>
      </c>
      <c r="E651" s="1" t="s">
        <v>162</v>
      </c>
      <c r="F651" s="1" t="s">
        <v>18</v>
      </c>
      <c r="G651">
        <v>0</v>
      </c>
      <c r="H651">
        <v>1064.3499999999999</v>
      </c>
      <c r="J651" t="s">
        <v>1600</v>
      </c>
      <c r="K651">
        <v>0</v>
      </c>
    </row>
    <row r="652" spans="1:11" hidden="1" x14ac:dyDescent="0.25">
      <c r="A652" t="s">
        <v>136</v>
      </c>
      <c r="B652">
        <v>667</v>
      </c>
      <c r="C652" t="s">
        <v>10</v>
      </c>
      <c r="D652">
        <v>485</v>
      </c>
      <c r="E652" s="1" t="s">
        <v>174</v>
      </c>
      <c r="F652" s="1" t="s">
        <v>27</v>
      </c>
      <c r="G652">
        <v>0</v>
      </c>
      <c r="H652">
        <v>100.67</v>
      </c>
      <c r="J652" t="s">
        <v>1600</v>
      </c>
      <c r="K652">
        <v>0</v>
      </c>
    </row>
    <row r="653" spans="1:11" hidden="1" x14ac:dyDescent="0.25">
      <c r="A653" t="s">
        <v>136</v>
      </c>
      <c r="B653">
        <v>667</v>
      </c>
      <c r="C653" t="s">
        <v>10</v>
      </c>
      <c r="D653">
        <v>485</v>
      </c>
      <c r="E653" s="1" t="s">
        <v>175</v>
      </c>
      <c r="F653" s="1" t="s">
        <v>27</v>
      </c>
      <c r="G653">
        <v>0</v>
      </c>
      <c r="H653">
        <v>20</v>
      </c>
      <c r="J653" t="s">
        <v>1600</v>
      </c>
      <c r="K653">
        <v>0</v>
      </c>
    </row>
    <row r="654" spans="1:11" hidden="1" x14ac:dyDescent="0.25">
      <c r="A654" t="s">
        <v>136</v>
      </c>
      <c r="B654">
        <v>667</v>
      </c>
      <c r="C654" t="s">
        <v>10</v>
      </c>
      <c r="D654">
        <v>485</v>
      </c>
      <c r="E654" s="1" t="s">
        <v>176</v>
      </c>
      <c r="F654" s="1" t="s">
        <v>27</v>
      </c>
      <c r="G654">
        <v>0</v>
      </c>
      <c r="H654">
        <v>280.64999999999998</v>
      </c>
      <c r="J654" t="s">
        <v>1600</v>
      </c>
      <c r="K654">
        <v>0</v>
      </c>
    </row>
    <row r="655" spans="1:11" hidden="1" x14ac:dyDescent="0.25">
      <c r="A655" t="s">
        <v>136</v>
      </c>
      <c r="B655">
        <v>667</v>
      </c>
      <c r="C655" t="s">
        <v>10</v>
      </c>
      <c r="D655">
        <v>485</v>
      </c>
      <c r="E655" s="1" t="s">
        <v>169</v>
      </c>
      <c r="F655" s="1" t="s">
        <v>24</v>
      </c>
      <c r="G655">
        <v>0</v>
      </c>
      <c r="H655">
        <v>1045.5</v>
      </c>
      <c r="J655" t="s">
        <v>1600</v>
      </c>
      <c r="K655">
        <v>0</v>
      </c>
    </row>
    <row r="656" spans="1:11" hidden="1" x14ac:dyDescent="0.25">
      <c r="A656" t="s">
        <v>136</v>
      </c>
      <c r="B656">
        <v>667</v>
      </c>
      <c r="C656" t="s">
        <v>10</v>
      </c>
      <c r="D656">
        <v>485</v>
      </c>
      <c r="E656" s="1" t="s">
        <v>177</v>
      </c>
      <c r="F656" s="1" t="s">
        <v>17</v>
      </c>
      <c r="G656">
        <v>0</v>
      </c>
      <c r="H656">
        <v>12</v>
      </c>
      <c r="J656" t="s">
        <v>1600</v>
      </c>
      <c r="K656">
        <v>0</v>
      </c>
    </row>
    <row r="657" spans="1:11" hidden="1" x14ac:dyDescent="0.25">
      <c r="A657" t="s">
        <v>136</v>
      </c>
      <c r="B657">
        <v>667</v>
      </c>
      <c r="C657" t="s">
        <v>10</v>
      </c>
      <c r="D657">
        <v>486</v>
      </c>
      <c r="E657" s="1" t="s">
        <v>162</v>
      </c>
      <c r="F657" s="1" t="s">
        <v>18</v>
      </c>
      <c r="G657">
        <v>0</v>
      </c>
      <c r="H657">
        <v>1215.25</v>
      </c>
      <c r="J657" t="s">
        <v>1600</v>
      </c>
      <c r="K657">
        <v>0</v>
      </c>
    </row>
    <row r="658" spans="1:11" hidden="1" x14ac:dyDescent="0.25">
      <c r="A658" t="s">
        <v>136</v>
      </c>
      <c r="B658">
        <v>667</v>
      </c>
      <c r="C658" t="s">
        <v>10</v>
      </c>
      <c r="D658">
        <v>486</v>
      </c>
      <c r="E658" s="1" t="s">
        <v>448</v>
      </c>
      <c r="F658" s="1" t="s">
        <v>27</v>
      </c>
      <c r="G658">
        <v>0</v>
      </c>
      <c r="H658">
        <v>111.65</v>
      </c>
      <c r="J658" t="s">
        <v>1600</v>
      </c>
      <c r="K658">
        <v>0</v>
      </c>
    </row>
    <row r="659" spans="1:11" hidden="1" x14ac:dyDescent="0.25">
      <c r="A659" t="s">
        <v>136</v>
      </c>
      <c r="B659">
        <v>667</v>
      </c>
      <c r="C659" t="s">
        <v>10</v>
      </c>
      <c r="D659">
        <v>486</v>
      </c>
      <c r="E659" s="1" t="s">
        <v>174</v>
      </c>
      <c r="F659" s="1" t="s">
        <v>27</v>
      </c>
      <c r="G659">
        <v>0</v>
      </c>
      <c r="H659">
        <v>100.67</v>
      </c>
      <c r="J659" t="s">
        <v>1600</v>
      </c>
      <c r="K659">
        <v>0</v>
      </c>
    </row>
    <row r="660" spans="1:11" hidden="1" x14ac:dyDescent="0.25">
      <c r="A660" t="s">
        <v>136</v>
      </c>
      <c r="B660">
        <v>667</v>
      </c>
      <c r="C660" t="s">
        <v>10</v>
      </c>
      <c r="D660">
        <v>486</v>
      </c>
      <c r="E660" s="1" t="s">
        <v>175</v>
      </c>
      <c r="F660" s="1" t="s">
        <v>27</v>
      </c>
      <c r="G660">
        <v>0</v>
      </c>
      <c r="H660">
        <v>20</v>
      </c>
      <c r="J660" t="s">
        <v>1600</v>
      </c>
      <c r="K660">
        <v>0</v>
      </c>
    </row>
    <row r="661" spans="1:11" hidden="1" x14ac:dyDescent="0.25">
      <c r="A661" t="s">
        <v>136</v>
      </c>
      <c r="B661">
        <v>667</v>
      </c>
      <c r="C661" t="s">
        <v>10</v>
      </c>
      <c r="D661">
        <v>486</v>
      </c>
      <c r="E661" s="1" t="s">
        <v>176</v>
      </c>
      <c r="F661" s="1" t="s">
        <v>27</v>
      </c>
      <c r="G661">
        <v>0</v>
      </c>
      <c r="H661">
        <v>305.29000000000002</v>
      </c>
      <c r="J661" t="s">
        <v>1600</v>
      </c>
      <c r="K661">
        <v>0</v>
      </c>
    </row>
    <row r="662" spans="1:11" hidden="1" x14ac:dyDescent="0.25">
      <c r="A662" t="s">
        <v>136</v>
      </c>
      <c r="B662">
        <v>667</v>
      </c>
      <c r="C662" t="s">
        <v>10</v>
      </c>
      <c r="D662">
        <v>486</v>
      </c>
      <c r="E662" s="1" t="s">
        <v>169</v>
      </c>
      <c r="F662" s="1" t="s">
        <v>24</v>
      </c>
      <c r="G662">
        <v>0</v>
      </c>
      <c r="H662">
        <v>1116.1500000000001</v>
      </c>
      <c r="J662" t="s">
        <v>1600</v>
      </c>
      <c r="K662">
        <v>0</v>
      </c>
    </row>
    <row r="663" spans="1:11" hidden="1" x14ac:dyDescent="0.25">
      <c r="A663" t="s">
        <v>136</v>
      </c>
      <c r="B663">
        <v>667</v>
      </c>
      <c r="C663" t="s">
        <v>10</v>
      </c>
      <c r="D663">
        <v>486</v>
      </c>
      <c r="E663" s="1" t="s">
        <v>177</v>
      </c>
      <c r="F663" s="1" t="s">
        <v>17</v>
      </c>
      <c r="G663">
        <v>0</v>
      </c>
      <c r="H663">
        <v>12</v>
      </c>
      <c r="J663" t="s">
        <v>1600</v>
      </c>
      <c r="K663">
        <v>0</v>
      </c>
    </row>
    <row r="664" spans="1:11" hidden="1" x14ac:dyDescent="0.25">
      <c r="A664" t="s">
        <v>136</v>
      </c>
      <c r="B664">
        <v>667</v>
      </c>
      <c r="C664" t="s">
        <v>10</v>
      </c>
      <c r="D664">
        <v>487</v>
      </c>
      <c r="E664" s="1" t="s">
        <v>162</v>
      </c>
      <c r="F664" s="1" t="s">
        <v>18</v>
      </c>
      <c r="G664">
        <v>0</v>
      </c>
      <c r="H664">
        <v>415.91</v>
      </c>
      <c r="J664" t="s">
        <v>1601</v>
      </c>
      <c r="K664">
        <v>0</v>
      </c>
    </row>
    <row r="665" spans="1:11" hidden="1" x14ac:dyDescent="0.25">
      <c r="A665" t="s">
        <v>136</v>
      </c>
      <c r="B665">
        <v>667</v>
      </c>
      <c r="C665" t="s">
        <v>10</v>
      </c>
      <c r="D665">
        <v>491</v>
      </c>
      <c r="E665" s="1" t="s">
        <v>162</v>
      </c>
      <c r="F665" s="1" t="s">
        <v>18</v>
      </c>
      <c r="G665">
        <v>0</v>
      </c>
      <c r="H665">
        <v>1386.32</v>
      </c>
      <c r="J665" t="s">
        <v>1599</v>
      </c>
      <c r="K665">
        <v>0</v>
      </c>
    </row>
    <row r="666" spans="1:11" hidden="1" x14ac:dyDescent="0.25">
      <c r="A666" t="s">
        <v>136</v>
      </c>
      <c r="B666">
        <v>667</v>
      </c>
      <c r="C666" t="s">
        <v>10</v>
      </c>
      <c r="D666">
        <v>491</v>
      </c>
      <c r="E666" s="1" t="s">
        <v>448</v>
      </c>
      <c r="F666" s="1" t="s">
        <v>27</v>
      </c>
      <c r="G666">
        <v>0</v>
      </c>
      <c r="H666">
        <v>119.62</v>
      </c>
      <c r="J666" t="s">
        <v>1599</v>
      </c>
      <c r="K666">
        <v>0</v>
      </c>
    </row>
    <row r="667" spans="1:11" hidden="1" x14ac:dyDescent="0.25">
      <c r="A667" t="s">
        <v>136</v>
      </c>
      <c r="B667">
        <v>667</v>
      </c>
      <c r="C667" t="s">
        <v>10</v>
      </c>
      <c r="D667">
        <v>491</v>
      </c>
      <c r="E667" s="1" t="s">
        <v>453</v>
      </c>
      <c r="F667" s="1" t="s">
        <v>11</v>
      </c>
      <c r="G667">
        <v>0</v>
      </c>
      <c r="H667">
        <v>30</v>
      </c>
      <c r="J667" t="s">
        <v>1599</v>
      </c>
      <c r="K667">
        <v>0</v>
      </c>
    </row>
    <row r="668" spans="1:11" hidden="1" x14ac:dyDescent="0.25">
      <c r="A668" t="s">
        <v>136</v>
      </c>
      <c r="B668">
        <v>667</v>
      </c>
      <c r="C668" t="s">
        <v>10</v>
      </c>
      <c r="D668">
        <v>491</v>
      </c>
      <c r="E668" s="1" t="s">
        <v>456</v>
      </c>
      <c r="F668" s="1" t="s">
        <v>11</v>
      </c>
      <c r="G668">
        <v>0</v>
      </c>
      <c r="H668">
        <v>315.91000000000003</v>
      </c>
      <c r="J668" t="s">
        <v>1599</v>
      </c>
      <c r="K668">
        <v>0</v>
      </c>
    </row>
    <row r="669" spans="1:11" hidden="1" x14ac:dyDescent="0.25">
      <c r="A669" t="s">
        <v>136</v>
      </c>
      <c r="B669">
        <v>667</v>
      </c>
      <c r="C669" t="s">
        <v>10</v>
      </c>
      <c r="D669">
        <v>491</v>
      </c>
      <c r="E669" s="1" t="s">
        <v>161</v>
      </c>
      <c r="F669" s="1" t="s">
        <v>24</v>
      </c>
      <c r="G669">
        <v>0</v>
      </c>
      <c r="H669">
        <v>1196.24</v>
      </c>
      <c r="J669" t="s">
        <v>1599</v>
      </c>
      <c r="K669">
        <v>0</v>
      </c>
    </row>
    <row r="670" spans="1:11" hidden="1" x14ac:dyDescent="0.25">
      <c r="A670" t="s">
        <v>136</v>
      </c>
      <c r="B670">
        <v>667</v>
      </c>
      <c r="C670" t="s">
        <v>10</v>
      </c>
      <c r="D670">
        <v>491</v>
      </c>
      <c r="E670" s="1" t="s">
        <v>542</v>
      </c>
      <c r="F670" s="1" t="s">
        <v>28</v>
      </c>
      <c r="G670">
        <v>0</v>
      </c>
      <c r="H670">
        <v>201.5</v>
      </c>
      <c r="J670" t="s">
        <v>1599</v>
      </c>
      <c r="K670">
        <v>0</v>
      </c>
    </row>
    <row r="671" spans="1:11" hidden="1" x14ac:dyDescent="0.25">
      <c r="A671" t="s">
        <v>136</v>
      </c>
      <c r="B671">
        <v>667</v>
      </c>
      <c r="C671" t="s">
        <v>10</v>
      </c>
      <c r="D671">
        <v>507</v>
      </c>
      <c r="E671" s="1" t="s">
        <v>162</v>
      </c>
      <c r="F671" s="1" t="s">
        <v>18</v>
      </c>
      <c r="G671">
        <v>0</v>
      </c>
      <c r="H671">
        <v>843.38</v>
      </c>
      <c r="J671" t="s">
        <v>1599</v>
      </c>
      <c r="K671">
        <v>0</v>
      </c>
    </row>
    <row r="672" spans="1:11" hidden="1" x14ac:dyDescent="0.25">
      <c r="A672" t="s">
        <v>136</v>
      </c>
      <c r="B672">
        <v>667</v>
      </c>
      <c r="C672" t="s">
        <v>10</v>
      </c>
      <c r="D672">
        <v>507</v>
      </c>
      <c r="E672" s="1" t="s">
        <v>448</v>
      </c>
      <c r="F672" s="1" t="s">
        <v>27</v>
      </c>
      <c r="G672">
        <v>0</v>
      </c>
      <c r="H672">
        <v>92.1</v>
      </c>
      <c r="J672" t="s">
        <v>1599</v>
      </c>
      <c r="K672">
        <v>0</v>
      </c>
    </row>
    <row r="673" spans="1:11" hidden="1" x14ac:dyDescent="0.25">
      <c r="A673" t="s">
        <v>136</v>
      </c>
      <c r="B673">
        <v>667</v>
      </c>
      <c r="C673" t="s">
        <v>10</v>
      </c>
      <c r="D673">
        <v>507</v>
      </c>
      <c r="E673" s="1" t="s">
        <v>453</v>
      </c>
      <c r="F673" s="1" t="s">
        <v>11</v>
      </c>
      <c r="G673">
        <v>0</v>
      </c>
      <c r="H673">
        <v>30</v>
      </c>
      <c r="J673" t="s">
        <v>1599</v>
      </c>
      <c r="K673">
        <v>0</v>
      </c>
    </row>
    <row r="674" spans="1:11" hidden="1" x14ac:dyDescent="0.25">
      <c r="A674" t="s">
        <v>136</v>
      </c>
      <c r="B674">
        <v>667</v>
      </c>
      <c r="C674" t="s">
        <v>10</v>
      </c>
      <c r="D674">
        <v>507</v>
      </c>
      <c r="E674" s="1" t="s">
        <v>456</v>
      </c>
      <c r="F674" s="1" t="s">
        <v>11</v>
      </c>
      <c r="G674">
        <v>0</v>
      </c>
      <c r="H674">
        <v>255.65</v>
      </c>
      <c r="J674" t="s">
        <v>1599</v>
      </c>
      <c r="K674">
        <v>0</v>
      </c>
    </row>
    <row r="675" spans="1:11" hidden="1" x14ac:dyDescent="0.25">
      <c r="A675" t="s">
        <v>136</v>
      </c>
      <c r="B675">
        <v>667</v>
      </c>
      <c r="C675" t="s">
        <v>10</v>
      </c>
      <c r="D675">
        <v>507</v>
      </c>
      <c r="E675" s="1" t="s">
        <v>170</v>
      </c>
      <c r="F675" s="1" t="s">
        <v>30</v>
      </c>
      <c r="G675">
        <v>0</v>
      </c>
      <c r="H675">
        <v>1657.86</v>
      </c>
      <c r="J675" t="s">
        <v>1599</v>
      </c>
      <c r="K675">
        <v>0</v>
      </c>
    </row>
    <row r="676" spans="1:11" hidden="1" x14ac:dyDescent="0.25">
      <c r="A676" t="s">
        <v>136</v>
      </c>
      <c r="B676">
        <v>667</v>
      </c>
      <c r="C676" t="s">
        <v>10</v>
      </c>
      <c r="D676">
        <v>507</v>
      </c>
      <c r="E676" s="1" t="s">
        <v>161</v>
      </c>
      <c r="F676" s="1" t="s">
        <v>24</v>
      </c>
      <c r="G676">
        <v>0</v>
      </c>
      <c r="H676">
        <v>921.03</v>
      </c>
      <c r="J676" t="s">
        <v>1599</v>
      </c>
      <c r="K676">
        <v>0</v>
      </c>
    </row>
    <row r="677" spans="1:11" hidden="1" x14ac:dyDescent="0.25">
      <c r="A677" t="s">
        <v>136</v>
      </c>
      <c r="B677">
        <v>667</v>
      </c>
      <c r="C677" t="s">
        <v>10</v>
      </c>
      <c r="D677">
        <v>507</v>
      </c>
      <c r="E677" s="1" t="s">
        <v>542</v>
      </c>
      <c r="F677" s="1" t="s">
        <v>28</v>
      </c>
      <c r="G677">
        <v>0</v>
      </c>
      <c r="H677">
        <v>201.5</v>
      </c>
      <c r="J677" t="s">
        <v>1599</v>
      </c>
      <c r="K677">
        <v>0</v>
      </c>
    </row>
    <row r="678" spans="1:11" hidden="1" x14ac:dyDescent="0.25">
      <c r="A678" t="s">
        <v>136</v>
      </c>
      <c r="B678">
        <v>667</v>
      </c>
      <c r="C678" t="s">
        <v>10</v>
      </c>
      <c r="D678">
        <v>508</v>
      </c>
      <c r="E678" s="1" t="s">
        <v>453</v>
      </c>
      <c r="F678" s="1" t="s">
        <v>11</v>
      </c>
      <c r="G678">
        <v>0</v>
      </c>
      <c r="H678">
        <v>30</v>
      </c>
      <c r="J678" t="s">
        <v>1036</v>
      </c>
      <c r="K678">
        <v>0</v>
      </c>
    </row>
    <row r="679" spans="1:11" hidden="1" x14ac:dyDescent="0.25">
      <c r="A679" t="s">
        <v>136</v>
      </c>
      <c r="B679">
        <v>667</v>
      </c>
      <c r="C679" t="s">
        <v>10</v>
      </c>
      <c r="D679">
        <v>508</v>
      </c>
      <c r="E679" s="1" t="s">
        <v>456</v>
      </c>
      <c r="F679" s="7" t="s">
        <v>11</v>
      </c>
      <c r="G679">
        <v>0</v>
      </c>
      <c r="H679">
        <v>297.05</v>
      </c>
      <c r="J679" t="s">
        <v>1036</v>
      </c>
      <c r="K679">
        <v>0</v>
      </c>
    </row>
    <row r="680" spans="1:11" hidden="1" x14ac:dyDescent="0.25">
      <c r="A680" t="s">
        <v>136</v>
      </c>
      <c r="B680">
        <v>667</v>
      </c>
      <c r="C680" t="s">
        <v>10</v>
      </c>
      <c r="D680">
        <v>508</v>
      </c>
      <c r="E680" s="1" t="s">
        <v>161</v>
      </c>
      <c r="F680" s="1" t="s">
        <v>24</v>
      </c>
      <c r="G680">
        <v>0</v>
      </c>
      <c r="H680">
        <v>1062.79</v>
      </c>
      <c r="J680" t="s">
        <v>1036</v>
      </c>
      <c r="K680">
        <v>0</v>
      </c>
    </row>
    <row r="681" spans="1:11" hidden="1" x14ac:dyDescent="0.25">
      <c r="A681" t="s">
        <v>136</v>
      </c>
      <c r="B681">
        <v>667</v>
      </c>
      <c r="C681" t="s">
        <v>10</v>
      </c>
      <c r="D681">
        <v>508</v>
      </c>
      <c r="E681" s="1" t="s">
        <v>795</v>
      </c>
      <c r="F681" s="1" t="s">
        <v>27</v>
      </c>
      <c r="G681">
        <v>0</v>
      </c>
      <c r="H681">
        <v>60</v>
      </c>
      <c r="J681" t="s">
        <v>1036</v>
      </c>
      <c r="K681">
        <v>0</v>
      </c>
    </row>
    <row r="682" spans="1:11" hidden="1" x14ac:dyDescent="0.25">
      <c r="A682" t="s">
        <v>136</v>
      </c>
      <c r="B682">
        <v>667</v>
      </c>
      <c r="C682" t="s">
        <v>10</v>
      </c>
      <c r="D682">
        <v>513</v>
      </c>
      <c r="E682" s="1" t="s">
        <v>162</v>
      </c>
      <c r="F682" s="1" t="s">
        <v>18</v>
      </c>
      <c r="G682">
        <v>0</v>
      </c>
      <c r="H682">
        <v>415.91</v>
      </c>
      <c r="J682" t="s">
        <v>1601</v>
      </c>
      <c r="K682">
        <v>0</v>
      </c>
    </row>
    <row r="683" spans="1:11" hidden="1" x14ac:dyDescent="0.25">
      <c r="A683" t="s">
        <v>136</v>
      </c>
      <c r="B683">
        <v>667</v>
      </c>
      <c r="C683" t="s">
        <v>10</v>
      </c>
      <c r="D683">
        <v>531</v>
      </c>
      <c r="E683" s="1" t="s">
        <v>162</v>
      </c>
      <c r="F683" s="1" t="s">
        <v>18</v>
      </c>
      <c r="G683">
        <v>0</v>
      </c>
      <c r="H683">
        <v>249.77</v>
      </c>
      <c r="J683" t="s">
        <v>1038</v>
      </c>
      <c r="K683">
        <v>0</v>
      </c>
    </row>
    <row r="684" spans="1:11" hidden="1" x14ac:dyDescent="0.25">
      <c r="A684" t="s">
        <v>136</v>
      </c>
      <c r="B684">
        <v>667</v>
      </c>
      <c r="C684" t="s">
        <v>10</v>
      </c>
      <c r="D684">
        <v>537</v>
      </c>
      <c r="E684" s="1" t="s">
        <v>162</v>
      </c>
      <c r="F684" s="1" t="s">
        <v>18</v>
      </c>
      <c r="G684">
        <v>0</v>
      </c>
      <c r="H684">
        <v>1030.92</v>
      </c>
      <c r="J684" t="s">
        <v>1599</v>
      </c>
      <c r="K684">
        <v>0</v>
      </c>
    </row>
    <row r="685" spans="1:11" hidden="1" x14ac:dyDescent="0.25">
      <c r="A685" t="s">
        <v>136</v>
      </c>
      <c r="B685">
        <v>667</v>
      </c>
      <c r="C685" t="s">
        <v>10</v>
      </c>
      <c r="D685">
        <v>537</v>
      </c>
      <c r="E685" s="1" t="s">
        <v>448</v>
      </c>
      <c r="F685" s="1" t="s">
        <v>27</v>
      </c>
      <c r="G685">
        <v>0</v>
      </c>
      <c r="H685">
        <v>100.88</v>
      </c>
      <c r="J685" t="s">
        <v>1599</v>
      </c>
      <c r="K685">
        <v>0</v>
      </c>
    </row>
    <row r="686" spans="1:11" hidden="1" x14ac:dyDescent="0.25">
      <c r="A686" t="s">
        <v>136</v>
      </c>
      <c r="B686">
        <v>667</v>
      </c>
      <c r="C686" t="s">
        <v>10</v>
      </c>
      <c r="D686">
        <v>537</v>
      </c>
      <c r="E686" s="1" t="s">
        <v>453</v>
      </c>
      <c r="F686" s="1" t="s">
        <v>11</v>
      </c>
      <c r="G686">
        <v>0</v>
      </c>
      <c r="H686">
        <v>30</v>
      </c>
      <c r="J686" t="s">
        <v>1599</v>
      </c>
      <c r="K686">
        <v>0</v>
      </c>
    </row>
    <row r="687" spans="1:11" hidden="1" x14ac:dyDescent="0.25">
      <c r="A687" t="s">
        <v>136</v>
      </c>
      <c r="B687">
        <v>667</v>
      </c>
      <c r="C687" t="s">
        <v>10</v>
      </c>
      <c r="D687">
        <v>537</v>
      </c>
      <c r="E687" s="1" t="s">
        <v>456</v>
      </c>
      <c r="F687" s="1" t="s">
        <v>11</v>
      </c>
      <c r="G687">
        <v>0</v>
      </c>
      <c r="H687">
        <v>281.29000000000002</v>
      </c>
      <c r="J687" t="s">
        <v>1599</v>
      </c>
      <c r="K687">
        <v>0</v>
      </c>
    </row>
    <row r="688" spans="1:11" hidden="1" x14ac:dyDescent="0.25">
      <c r="A688" t="s">
        <v>136</v>
      </c>
      <c r="B688">
        <v>667</v>
      </c>
      <c r="C688" t="s">
        <v>10</v>
      </c>
      <c r="D688">
        <v>537</v>
      </c>
      <c r="E688" s="1" t="s">
        <v>458</v>
      </c>
      <c r="F688" s="1" t="s">
        <v>24</v>
      </c>
      <c r="G688">
        <v>0</v>
      </c>
      <c r="H688">
        <v>1000</v>
      </c>
      <c r="J688" t="s">
        <v>1599</v>
      </c>
      <c r="K688">
        <v>0</v>
      </c>
    </row>
    <row r="689" spans="1:11" hidden="1" x14ac:dyDescent="0.25">
      <c r="A689" t="s">
        <v>136</v>
      </c>
      <c r="B689">
        <v>667</v>
      </c>
      <c r="C689" t="s">
        <v>10</v>
      </c>
      <c r="D689">
        <v>537</v>
      </c>
      <c r="E689" s="1" t="s">
        <v>161</v>
      </c>
      <c r="F689" s="1" t="s">
        <v>24</v>
      </c>
      <c r="G689">
        <v>0</v>
      </c>
      <c r="H689">
        <v>1008.84</v>
      </c>
      <c r="J689" t="s">
        <v>1599</v>
      </c>
      <c r="K689">
        <v>0</v>
      </c>
    </row>
    <row r="690" spans="1:11" hidden="1" x14ac:dyDescent="0.25">
      <c r="A690" t="s">
        <v>136</v>
      </c>
      <c r="B690">
        <v>667</v>
      </c>
      <c r="C690" t="s">
        <v>10</v>
      </c>
      <c r="D690">
        <v>538</v>
      </c>
      <c r="E690" s="1" t="s">
        <v>162</v>
      </c>
      <c r="F690" s="1" t="s">
        <v>18</v>
      </c>
      <c r="G690">
        <v>0</v>
      </c>
      <c r="H690">
        <v>1216.07</v>
      </c>
      <c r="J690" t="s">
        <v>1599</v>
      </c>
      <c r="K690">
        <v>0</v>
      </c>
    </row>
    <row r="691" spans="1:11" hidden="1" x14ac:dyDescent="0.25">
      <c r="A691" t="s">
        <v>136</v>
      </c>
      <c r="B691">
        <v>667</v>
      </c>
      <c r="C691" t="s">
        <v>10</v>
      </c>
      <c r="D691">
        <v>538</v>
      </c>
      <c r="E691" s="1" t="s">
        <v>448</v>
      </c>
      <c r="F691" s="1" t="s">
        <v>27</v>
      </c>
      <c r="G691">
        <v>0</v>
      </c>
      <c r="H691">
        <v>111.65</v>
      </c>
      <c r="J691" t="s">
        <v>1599</v>
      </c>
      <c r="K691">
        <v>0</v>
      </c>
    </row>
    <row r="692" spans="1:11" hidden="1" x14ac:dyDescent="0.25">
      <c r="A692" t="s">
        <v>136</v>
      </c>
      <c r="B692">
        <v>667</v>
      </c>
      <c r="C692" t="s">
        <v>10</v>
      </c>
      <c r="D692">
        <v>538</v>
      </c>
      <c r="E692" s="1" t="s">
        <v>453</v>
      </c>
      <c r="F692" s="1" t="s">
        <v>11</v>
      </c>
      <c r="G692">
        <v>0</v>
      </c>
      <c r="H692">
        <v>60</v>
      </c>
      <c r="J692" t="s">
        <v>1599</v>
      </c>
      <c r="K692">
        <v>0</v>
      </c>
    </row>
    <row r="693" spans="1:11" hidden="1" x14ac:dyDescent="0.25">
      <c r="A693" t="s">
        <v>136</v>
      </c>
      <c r="B693">
        <v>667</v>
      </c>
      <c r="C693" t="s">
        <v>10</v>
      </c>
      <c r="D693">
        <v>538</v>
      </c>
      <c r="E693" s="1" t="s">
        <v>456</v>
      </c>
      <c r="F693" s="1" t="s">
        <v>11</v>
      </c>
      <c r="G693">
        <v>0</v>
      </c>
      <c r="H693">
        <v>292.63</v>
      </c>
      <c r="J693" t="s">
        <v>1599</v>
      </c>
      <c r="K693">
        <v>0</v>
      </c>
    </row>
    <row r="694" spans="1:11" hidden="1" x14ac:dyDescent="0.25">
      <c r="A694" t="s">
        <v>136</v>
      </c>
      <c r="B694">
        <v>667</v>
      </c>
      <c r="C694" t="s">
        <v>10</v>
      </c>
      <c r="D694">
        <v>538</v>
      </c>
      <c r="E694" s="1" t="s">
        <v>161</v>
      </c>
      <c r="F694" s="1" t="s">
        <v>24</v>
      </c>
      <c r="G694">
        <v>0</v>
      </c>
      <c r="H694">
        <v>1116.53</v>
      </c>
      <c r="J694" t="s">
        <v>1599</v>
      </c>
      <c r="K694">
        <v>0</v>
      </c>
    </row>
    <row r="695" spans="1:11" hidden="1" x14ac:dyDescent="0.25">
      <c r="A695" t="s">
        <v>136</v>
      </c>
      <c r="B695">
        <v>667</v>
      </c>
      <c r="C695" t="s">
        <v>10</v>
      </c>
      <c r="D695">
        <v>542</v>
      </c>
      <c r="E695" s="1" t="s">
        <v>453</v>
      </c>
      <c r="F695" s="1" t="s">
        <v>11</v>
      </c>
      <c r="G695">
        <v>0</v>
      </c>
      <c r="H695">
        <v>90</v>
      </c>
      <c r="J695" t="s">
        <v>1036</v>
      </c>
      <c r="K695">
        <v>0</v>
      </c>
    </row>
    <row r="696" spans="1:11" hidden="1" x14ac:dyDescent="0.25">
      <c r="A696" t="s">
        <v>136</v>
      </c>
      <c r="B696">
        <v>667</v>
      </c>
      <c r="C696" t="s">
        <v>10</v>
      </c>
      <c r="D696">
        <v>542</v>
      </c>
      <c r="E696" s="1" t="s">
        <v>456</v>
      </c>
      <c r="F696" s="1" t="s">
        <v>11</v>
      </c>
      <c r="G696">
        <v>0</v>
      </c>
      <c r="H696">
        <v>281.27</v>
      </c>
      <c r="J696" t="s">
        <v>1036</v>
      </c>
      <c r="K696">
        <v>0</v>
      </c>
    </row>
    <row r="697" spans="1:11" hidden="1" x14ac:dyDescent="0.25">
      <c r="A697" t="s">
        <v>136</v>
      </c>
      <c r="B697">
        <v>667</v>
      </c>
      <c r="C697" t="s">
        <v>10</v>
      </c>
      <c r="D697">
        <v>542</v>
      </c>
      <c r="E697" s="1" t="s">
        <v>161</v>
      </c>
      <c r="F697" s="1" t="s">
        <v>24</v>
      </c>
      <c r="G697">
        <v>0</v>
      </c>
      <c r="H697">
        <v>1008.75</v>
      </c>
      <c r="J697" t="s">
        <v>1036</v>
      </c>
      <c r="K697">
        <v>0</v>
      </c>
    </row>
    <row r="698" spans="1:11" hidden="1" x14ac:dyDescent="0.25">
      <c r="A698" t="s">
        <v>136</v>
      </c>
      <c r="B698">
        <v>667</v>
      </c>
      <c r="C698" t="s">
        <v>10</v>
      </c>
      <c r="D698">
        <v>542</v>
      </c>
      <c r="E698" s="1" t="s">
        <v>542</v>
      </c>
      <c r="F698" s="1" t="s">
        <v>28</v>
      </c>
      <c r="G698">
        <v>0</v>
      </c>
      <c r="H698">
        <v>201.5</v>
      </c>
      <c r="J698" t="s">
        <v>1036</v>
      </c>
      <c r="K698">
        <v>0</v>
      </c>
    </row>
    <row r="699" spans="1:11" hidden="1" x14ac:dyDescent="0.25">
      <c r="A699" t="s">
        <v>136</v>
      </c>
      <c r="B699">
        <v>667</v>
      </c>
      <c r="C699" t="s">
        <v>10</v>
      </c>
      <c r="D699">
        <v>542</v>
      </c>
      <c r="E699" s="1" t="s">
        <v>795</v>
      </c>
      <c r="F699" s="1" t="s">
        <v>27</v>
      </c>
      <c r="G699">
        <v>0</v>
      </c>
      <c r="H699">
        <v>60</v>
      </c>
      <c r="J699" t="s">
        <v>1036</v>
      </c>
      <c r="K699">
        <v>0</v>
      </c>
    </row>
    <row r="700" spans="1:11" hidden="1" x14ac:dyDescent="0.25">
      <c r="A700" t="s">
        <v>136</v>
      </c>
      <c r="B700">
        <v>667</v>
      </c>
      <c r="C700" t="s">
        <v>10</v>
      </c>
      <c r="D700">
        <v>593</v>
      </c>
      <c r="E700" s="1" t="s">
        <v>162</v>
      </c>
      <c r="F700" s="1" t="s">
        <v>18</v>
      </c>
      <c r="G700">
        <v>0</v>
      </c>
      <c r="H700">
        <v>1063.6400000000001</v>
      </c>
      <c r="J700" t="s">
        <v>1599</v>
      </c>
      <c r="K700">
        <v>0</v>
      </c>
    </row>
    <row r="701" spans="1:11" hidden="1" x14ac:dyDescent="0.25">
      <c r="A701" t="s">
        <v>136</v>
      </c>
      <c r="B701">
        <v>667</v>
      </c>
      <c r="C701" t="s">
        <v>10</v>
      </c>
      <c r="D701">
        <v>593</v>
      </c>
      <c r="E701" s="1" t="s">
        <v>448</v>
      </c>
      <c r="F701" s="1" t="s">
        <v>27</v>
      </c>
      <c r="G701">
        <v>0</v>
      </c>
      <c r="H701">
        <v>97.72</v>
      </c>
      <c r="J701" t="s">
        <v>1599</v>
      </c>
      <c r="K701">
        <v>0</v>
      </c>
    </row>
    <row r="702" spans="1:11" hidden="1" x14ac:dyDescent="0.25">
      <c r="A702" t="s">
        <v>136</v>
      </c>
      <c r="B702">
        <v>667</v>
      </c>
      <c r="C702" t="s">
        <v>10</v>
      </c>
      <c r="D702">
        <v>593</v>
      </c>
      <c r="E702" s="1" t="s">
        <v>453</v>
      </c>
      <c r="F702" s="1" t="s">
        <v>11</v>
      </c>
      <c r="G702">
        <v>0</v>
      </c>
      <c r="H702">
        <v>30</v>
      </c>
      <c r="J702" t="s">
        <v>1599</v>
      </c>
      <c r="K702">
        <v>0</v>
      </c>
    </row>
    <row r="703" spans="1:11" hidden="1" x14ac:dyDescent="0.25">
      <c r="A703" t="s">
        <v>136</v>
      </c>
      <c r="B703">
        <v>667</v>
      </c>
      <c r="C703" t="s">
        <v>10</v>
      </c>
      <c r="D703">
        <v>593</v>
      </c>
      <c r="E703" s="1" t="s">
        <v>456</v>
      </c>
      <c r="F703" s="1" t="s">
        <v>11</v>
      </c>
      <c r="G703">
        <v>0</v>
      </c>
      <c r="H703">
        <v>285.33999999999997</v>
      </c>
      <c r="J703" t="s">
        <v>1599</v>
      </c>
      <c r="K703">
        <v>0</v>
      </c>
    </row>
    <row r="704" spans="1:11" hidden="1" x14ac:dyDescent="0.25">
      <c r="A704" t="s">
        <v>136</v>
      </c>
      <c r="B704">
        <v>667</v>
      </c>
      <c r="C704" t="s">
        <v>10</v>
      </c>
      <c r="D704">
        <v>593</v>
      </c>
      <c r="E704" s="1" t="s">
        <v>161</v>
      </c>
      <c r="F704" s="1" t="s">
        <v>24</v>
      </c>
      <c r="G704">
        <v>0</v>
      </c>
      <c r="H704">
        <v>1024.1500000000001</v>
      </c>
      <c r="J704" t="s">
        <v>1599</v>
      </c>
      <c r="K704">
        <v>0</v>
      </c>
    </row>
    <row r="705" spans="1:11" hidden="1" x14ac:dyDescent="0.25">
      <c r="A705" t="s">
        <v>136</v>
      </c>
      <c r="B705">
        <v>667</v>
      </c>
      <c r="C705" t="s">
        <v>10</v>
      </c>
      <c r="D705">
        <v>593</v>
      </c>
      <c r="E705" s="1" t="s">
        <v>165</v>
      </c>
      <c r="F705" s="1" t="s">
        <v>17</v>
      </c>
      <c r="G705">
        <v>0</v>
      </c>
      <c r="H705">
        <v>1709.07</v>
      </c>
      <c r="J705" t="s">
        <v>1599</v>
      </c>
      <c r="K705">
        <v>0</v>
      </c>
    </row>
    <row r="706" spans="1:11" hidden="1" x14ac:dyDescent="0.25">
      <c r="A706" t="s">
        <v>136</v>
      </c>
      <c r="B706">
        <v>667</v>
      </c>
      <c r="C706" t="s">
        <v>10</v>
      </c>
      <c r="D706">
        <v>595</v>
      </c>
      <c r="E706" s="1" t="s">
        <v>162</v>
      </c>
      <c r="F706" s="1" t="s">
        <v>18</v>
      </c>
      <c r="G706">
        <v>0</v>
      </c>
      <c r="H706">
        <v>1182.42</v>
      </c>
      <c r="J706" t="s">
        <v>1599</v>
      </c>
      <c r="K706">
        <v>0</v>
      </c>
    </row>
    <row r="707" spans="1:11" hidden="1" x14ac:dyDescent="0.25">
      <c r="A707" t="s">
        <v>136</v>
      </c>
      <c r="B707">
        <v>667</v>
      </c>
      <c r="C707" t="s">
        <v>10</v>
      </c>
      <c r="D707">
        <v>595</v>
      </c>
      <c r="E707" s="1" t="s">
        <v>448</v>
      </c>
      <c r="F707" s="1" t="s">
        <v>27</v>
      </c>
      <c r="G707">
        <v>0</v>
      </c>
      <c r="H707">
        <v>107.98</v>
      </c>
      <c r="J707" t="s">
        <v>1599</v>
      </c>
      <c r="K707">
        <v>0</v>
      </c>
    </row>
    <row r="708" spans="1:11" hidden="1" x14ac:dyDescent="0.25">
      <c r="A708" t="s">
        <v>136</v>
      </c>
      <c r="B708">
        <v>667</v>
      </c>
      <c r="C708" t="s">
        <v>10</v>
      </c>
      <c r="D708">
        <v>595</v>
      </c>
      <c r="E708" s="1" t="s">
        <v>453</v>
      </c>
      <c r="F708" s="1" t="s">
        <v>11</v>
      </c>
      <c r="G708">
        <v>0</v>
      </c>
      <c r="H708">
        <v>30</v>
      </c>
      <c r="J708" t="s">
        <v>1599</v>
      </c>
      <c r="K708">
        <v>0</v>
      </c>
    </row>
    <row r="709" spans="1:11" hidden="1" x14ac:dyDescent="0.25">
      <c r="A709" t="s">
        <v>136</v>
      </c>
      <c r="B709">
        <v>667</v>
      </c>
      <c r="C709" t="s">
        <v>10</v>
      </c>
      <c r="D709">
        <v>595</v>
      </c>
      <c r="E709" s="1" t="s">
        <v>456</v>
      </c>
      <c r="F709" s="1" t="s">
        <v>11</v>
      </c>
      <c r="G709">
        <v>0</v>
      </c>
      <c r="H709">
        <v>302</v>
      </c>
      <c r="J709" t="s">
        <v>1599</v>
      </c>
      <c r="K709">
        <v>0</v>
      </c>
    </row>
    <row r="710" spans="1:11" hidden="1" x14ac:dyDescent="0.25">
      <c r="A710" t="s">
        <v>136</v>
      </c>
      <c r="B710">
        <v>667</v>
      </c>
      <c r="C710" t="s">
        <v>10</v>
      </c>
      <c r="D710">
        <v>595</v>
      </c>
      <c r="E710" s="1" t="s">
        <v>458</v>
      </c>
      <c r="F710" s="1" t="s">
        <v>24</v>
      </c>
      <c r="G710">
        <v>0</v>
      </c>
      <c r="H710">
        <v>2000</v>
      </c>
      <c r="J710" t="s">
        <v>1599</v>
      </c>
      <c r="K710">
        <v>0</v>
      </c>
    </row>
    <row r="711" spans="1:11" hidden="1" x14ac:dyDescent="0.25">
      <c r="A711" t="s">
        <v>136</v>
      </c>
      <c r="B711">
        <v>667</v>
      </c>
      <c r="C711" t="s">
        <v>10</v>
      </c>
      <c r="D711">
        <v>595</v>
      </c>
      <c r="E711" s="1" t="s">
        <v>161</v>
      </c>
      <c r="F711" s="1" t="s">
        <v>24</v>
      </c>
      <c r="G711">
        <v>0</v>
      </c>
      <c r="H711">
        <v>1079.76</v>
      </c>
      <c r="J711" t="s">
        <v>1599</v>
      </c>
      <c r="K711">
        <v>0</v>
      </c>
    </row>
    <row r="712" spans="1:11" hidden="1" x14ac:dyDescent="0.25">
      <c r="A712" t="s">
        <v>136</v>
      </c>
      <c r="B712">
        <v>667</v>
      </c>
      <c r="C712" t="s">
        <v>10</v>
      </c>
      <c r="D712">
        <v>595</v>
      </c>
      <c r="E712" s="1" t="s">
        <v>542</v>
      </c>
      <c r="F712" s="1" t="s">
        <v>28</v>
      </c>
      <c r="G712">
        <v>0</v>
      </c>
      <c r="H712">
        <v>201.5</v>
      </c>
      <c r="J712" t="s">
        <v>1599</v>
      </c>
      <c r="K712">
        <v>0</v>
      </c>
    </row>
    <row r="713" spans="1:11" hidden="1" x14ac:dyDescent="0.25">
      <c r="A713" t="s">
        <v>136</v>
      </c>
      <c r="B713">
        <v>667</v>
      </c>
      <c r="C713" t="s">
        <v>10</v>
      </c>
      <c r="D713">
        <v>598</v>
      </c>
      <c r="E713" s="1" t="s">
        <v>162</v>
      </c>
      <c r="F713" s="1" t="s">
        <v>18</v>
      </c>
      <c r="G713">
        <v>0</v>
      </c>
      <c r="H713">
        <v>797.43</v>
      </c>
      <c r="J713" t="s">
        <v>1601</v>
      </c>
      <c r="K713">
        <v>0</v>
      </c>
    </row>
    <row r="714" spans="1:11" hidden="1" x14ac:dyDescent="0.25">
      <c r="A714" t="s">
        <v>136</v>
      </c>
      <c r="B714">
        <v>667</v>
      </c>
      <c r="C714" t="s">
        <v>10</v>
      </c>
      <c r="D714">
        <v>623</v>
      </c>
      <c r="E714" s="1" t="s">
        <v>162</v>
      </c>
      <c r="F714" s="7" t="s">
        <v>18</v>
      </c>
      <c r="G714">
        <v>0</v>
      </c>
      <c r="H714">
        <v>647.75</v>
      </c>
      <c r="J714" t="s">
        <v>1600</v>
      </c>
      <c r="K714">
        <v>0</v>
      </c>
    </row>
    <row r="715" spans="1:11" hidden="1" x14ac:dyDescent="0.25">
      <c r="A715" t="s">
        <v>136</v>
      </c>
      <c r="B715">
        <v>667</v>
      </c>
      <c r="C715" t="s">
        <v>10</v>
      </c>
      <c r="D715">
        <v>623</v>
      </c>
      <c r="E715" s="1" t="s">
        <v>174</v>
      </c>
      <c r="F715" s="1" t="s">
        <v>27</v>
      </c>
      <c r="G715">
        <v>0</v>
      </c>
      <c r="H715">
        <v>81.489999999999995</v>
      </c>
      <c r="J715" t="s">
        <v>1600</v>
      </c>
      <c r="K715">
        <v>0</v>
      </c>
    </row>
    <row r="716" spans="1:11" hidden="1" x14ac:dyDescent="0.25">
      <c r="A716" t="s">
        <v>136</v>
      </c>
      <c r="B716">
        <v>667</v>
      </c>
      <c r="C716" t="s">
        <v>10</v>
      </c>
      <c r="D716">
        <v>623</v>
      </c>
      <c r="E716" s="1" t="s">
        <v>175</v>
      </c>
      <c r="F716" s="1" t="s">
        <v>27</v>
      </c>
      <c r="G716">
        <v>0</v>
      </c>
      <c r="H716">
        <v>20</v>
      </c>
      <c r="J716" t="s">
        <v>1600</v>
      </c>
      <c r="K716">
        <v>0</v>
      </c>
    </row>
    <row r="717" spans="1:11" hidden="1" x14ac:dyDescent="0.25">
      <c r="A717" t="s">
        <v>136</v>
      </c>
      <c r="B717">
        <v>667</v>
      </c>
      <c r="C717" t="s">
        <v>10</v>
      </c>
      <c r="D717">
        <v>623</v>
      </c>
      <c r="E717" s="1" t="s">
        <v>176</v>
      </c>
      <c r="F717" s="1" t="s">
        <v>27</v>
      </c>
      <c r="G717">
        <v>0</v>
      </c>
      <c r="H717">
        <v>224.67</v>
      </c>
      <c r="J717" t="s">
        <v>1600</v>
      </c>
      <c r="K717">
        <v>0</v>
      </c>
    </row>
    <row r="718" spans="1:11" hidden="1" x14ac:dyDescent="0.25">
      <c r="A718" t="s">
        <v>136</v>
      </c>
      <c r="B718">
        <v>667</v>
      </c>
      <c r="C718" t="s">
        <v>10</v>
      </c>
      <c r="D718">
        <v>623</v>
      </c>
      <c r="E718" s="1" t="s">
        <v>169</v>
      </c>
      <c r="F718" s="1" t="s">
        <v>24</v>
      </c>
      <c r="G718">
        <v>0</v>
      </c>
      <c r="H718">
        <v>814.91</v>
      </c>
      <c r="J718" t="s">
        <v>1600</v>
      </c>
      <c r="K718">
        <v>0</v>
      </c>
    </row>
    <row r="719" spans="1:11" hidden="1" x14ac:dyDescent="0.25">
      <c r="A719" t="s">
        <v>136</v>
      </c>
      <c r="B719">
        <v>667</v>
      </c>
      <c r="C719" t="s">
        <v>10</v>
      </c>
      <c r="D719">
        <v>623</v>
      </c>
      <c r="E719" s="1" t="s">
        <v>177</v>
      </c>
      <c r="F719" s="1" t="s">
        <v>17</v>
      </c>
      <c r="G719">
        <v>0</v>
      </c>
      <c r="H719">
        <v>12</v>
      </c>
      <c r="J719" t="s">
        <v>1600</v>
      </c>
      <c r="K719">
        <v>0</v>
      </c>
    </row>
    <row r="720" spans="1:11" hidden="1" x14ac:dyDescent="0.25">
      <c r="A720" t="s">
        <v>136</v>
      </c>
      <c r="B720">
        <v>667</v>
      </c>
      <c r="C720" t="s">
        <v>10</v>
      </c>
      <c r="D720">
        <v>637</v>
      </c>
      <c r="E720" s="1" t="s">
        <v>162</v>
      </c>
      <c r="F720" s="1" t="s">
        <v>18</v>
      </c>
      <c r="G720">
        <v>0</v>
      </c>
      <c r="H720">
        <v>1118.76</v>
      </c>
      <c r="J720" t="s">
        <v>1601</v>
      </c>
      <c r="K720">
        <v>0</v>
      </c>
    </row>
    <row r="721" spans="1:11" hidden="1" x14ac:dyDescent="0.25">
      <c r="A721" t="s">
        <v>136</v>
      </c>
      <c r="B721">
        <v>667</v>
      </c>
      <c r="C721" t="s">
        <v>10</v>
      </c>
      <c r="D721">
        <v>637</v>
      </c>
      <c r="E721" s="1" t="s">
        <v>170</v>
      </c>
      <c r="F721" s="1" t="s">
        <v>30</v>
      </c>
      <c r="G721">
        <v>0</v>
      </c>
      <c r="H721">
        <v>1636.37</v>
      </c>
      <c r="J721" t="s">
        <v>1601</v>
      </c>
      <c r="K721">
        <v>0</v>
      </c>
    </row>
    <row r="722" spans="1:11" hidden="1" x14ac:dyDescent="0.25">
      <c r="A722" t="s">
        <v>136</v>
      </c>
      <c r="B722">
        <v>667</v>
      </c>
      <c r="C722" t="s">
        <v>10</v>
      </c>
      <c r="D722">
        <v>680</v>
      </c>
      <c r="E722" s="1" t="s">
        <v>162</v>
      </c>
      <c r="F722" s="1" t="s">
        <v>18</v>
      </c>
      <c r="G722">
        <v>0</v>
      </c>
      <c r="H722">
        <v>572.58000000000004</v>
      </c>
      <c r="J722" t="s">
        <v>1601</v>
      </c>
      <c r="K722">
        <v>0</v>
      </c>
    </row>
    <row r="723" spans="1:11" hidden="1" x14ac:dyDescent="0.25">
      <c r="A723" t="s">
        <v>136</v>
      </c>
      <c r="B723">
        <v>667</v>
      </c>
      <c r="C723" t="s">
        <v>10</v>
      </c>
      <c r="D723">
        <v>683</v>
      </c>
      <c r="E723" s="1" t="s">
        <v>162</v>
      </c>
      <c r="F723" s="1" t="s">
        <v>18</v>
      </c>
      <c r="G723">
        <v>0</v>
      </c>
      <c r="H723">
        <v>679.04</v>
      </c>
      <c r="J723" t="s">
        <v>1599</v>
      </c>
      <c r="K723">
        <v>0</v>
      </c>
    </row>
    <row r="724" spans="1:11" hidden="1" x14ac:dyDescent="0.25">
      <c r="A724" t="s">
        <v>136</v>
      </c>
      <c r="B724">
        <v>667</v>
      </c>
      <c r="C724" t="s">
        <v>10</v>
      </c>
      <c r="D724">
        <v>683</v>
      </c>
      <c r="E724" s="1" t="s">
        <v>448</v>
      </c>
      <c r="F724" s="1" t="s">
        <v>27</v>
      </c>
      <c r="G724">
        <v>0</v>
      </c>
      <c r="H724">
        <v>83.24</v>
      </c>
      <c r="J724" t="s">
        <v>1599</v>
      </c>
      <c r="K724">
        <v>0</v>
      </c>
    </row>
    <row r="725" spans="1:11" hidden="1" x14ac:dyDescent="0.25">
      <c r="A725" t="s">
        <v>136</v>
      </c>
      <c r="B725">
        <v>667</v>
      </c>
      <c r="C725" t="s">
        <v>10</v>
      </c>
      <c r="D725">
        <v>683</v>
      </c>
      <c r="E725" s="1" t="s">
        <v>453</v>
      </c>
      <c r="F725" s="1" t="s">
        <v>11</v>
      </c>
      <c r="G725">
        <v>0</v>
      </c>
      <c r="H725">
        <v>30</v>
      </c>
      <c r="J725" t="s">
        <v>1599</v>
      </c>
      <c r="K725">
        <v>0</v>
      </c>
    </row>
    <row r="726" spans="1:11" hidden="1" x14ac:dyDescent="0.25">
      <c r="A726" t="s">
        <v>136</v>
      </c>
      <c r="B726">
        <v>667</v>
      </c>
      <c r="C726" t="s">
        <v>10</v>
      </c>
      <c r="D726">
        <v>683</v>
      </c>
      <c r="E726" s="1" t="s">
        <v>456</v>
      </c>
      <c r="F726" s="1" t="s">
        <v>11</v>
      </c>
      <c r="G726">
        <v>0</v>
      </c>
      <c r="H726">
        <v>229.76</v>
      </c>
      <c r="J726" t="s">
        <v>1599</v>
      </c>
      <c r="K726">
        <v>0</v>
      </c>
    </row>
    <row r="727" spans="1:11" hidden="1" x14ac:dyDescent="0.25">
      <c r="A727" t="s">
        <v>136</v>
      </c>
      <c r="B727">
        <v>667</v>
      </c>
      <c r="C727" t="s">
        <v>10</v>
      </c>
      <c r="D727">
        <v>683</v>
      </c>
      <c r="E727" s="1" t="s">
        <v>170</v>
      </c>
      <c r="F727" s="1" t="s">
        <v>30</v>
      </c>
      <c r="G727">
        <v>0</v>
      </c>
      <c r="H727">
        <v>1664.75</v>
      </c>
      <c r="J727" t="s">
        <v>1599</v>
      </c>
      <c r="K727">
        <v>0</v>
      </c>
    </row>
    <row r="728" spans="1:11" hidden="1" x14ac:dyDescent="0.25">
      <c r="A728" t="s">
        <v>136</v>
      </c>
      <c r="B728">
        <v>667</v>
      </c>
      <c r="C728" t="s">
        <v>10</v>
      </c>
      <c r="D728">
        <v>683</v>
      </c>
      <c r="E728" s="1" t="s">
        <v>161</v>
      </c>
      <c r="F728" s="1" t="s">
        <v>24</v>
      </c>
      <c r="G728">
        <v>0</v>
      </c>
      <c r="H728">
        <v>832.38</v>
      </c>
      <c r="J728" t="s">
        <v>1599</v>
      </c>
      <c r="K728">
        <v>0</v>
      </c>
    </row>
    <row r="729" spans="1:11" hidden="1" x14ac:dyDescent="0.25">
      <c r="A729" t="s">
        <v>136</v>
      </c>
      <c r="B729">
        <v>667</v>
      </c>
      <c r="C729" t="s">
        <v>10</v>
      </c>
      <c r="D729">
        <v>683</v>
      </c>
      <c r="E729" s="1" t="s">
        <v>542</v>
      </c>
      <c r="F729" s="1" t="s">
        <v>28</v>
      </c>
      <c r="G729">
        <v>0</v>
      </c>
      <c r="H729">
        <v>201.5</v>
      </c>
      <c r="J729" t="s">
        <v>1599</v>
      </c>
      <c r="K729">
        <v>0</v>
      </c>
    </row>
    <row r="730" spans="1:11" hidden="1" x14ac:dyDescent="0.25">
      <c r="A730" t="s">
        <v>136</v>
      </c>
      <c r="B730">
        <v>667</v>
      </c>
      <c r="C730" t="s">
        <v>10</v>
      </c>
      <c r="D730">
        <v>695</v>
      </c>
      <c r="E730" s="1" t="s">
        <v>162</v>
      </c>
      <c r="F730" s="1" t="s">
        <v>18</v>
      </c>
      <c r="G730">
        <v>0</v>
      </c>
      <c r="H730">
        <v>797.43</v>
      </c>
      <c r="J730" t="s">
        <v>1601</v>
      </c>
      <c r="K730">
        <v>0</v>
      </c>
    </row>
    <row r="731" spans="1:11" hidden="1" x14ac:dyDescent="0.25">
      <c r="A731" t="s">
        <v>136</v>
      </c>
      <c r="B731">
        <v>667</v>
      </c>
      <c r="C731" t="s">
        <v>10</v>
      </c>
      <c r="D731">
        <v>696</v>
      </c>
      <c r="E731" s="1" t="s">
        <v>162</v>
      </c>
      <c r="F731" s="1" t="s">
        <v>18</v>
      </c>
      <c r="G731">
        <v>0</v>
      </c>
      <c r="H731">
        <v>1118.76</v>
      </c>
      <c r="J731" t="s">
        <v>1601</v>
      </c>
      <c r="K731">
        <v>0</v>
      </c>
    </row>
    <row r="732" spans="1:11" hidden="1" x14ac:dyDescent="0.25">
      <c r="A732" t="s">
        <v>136</v>
      </c>
      <c r="B732">
        <v>667</v>
      </c>
      <c r="C732" t="s">
        <v>10</v>
      </c>
      <c r="D732">
        <v>700</v>
      </c>
      <c r="E732" s="1" t="s">
        <v>162</v>
      </c>
      <c r="F732" s="1" t="s">
        <v>18</v>
      </c>
      <c r="G732">
        <v>0</v>
      </c>
      <c r="H732">
        <v>1220.5</v>
      </c>
      <c r="J732" t="s">
        <v>1599</v>
      </c>
      <c r="K732">
        <v>0</v>
      </c>
    </row>
    <row r="733" spans="1:11" hidden="1" x14ac:dyDescent="0.25">
      <c r="A733" t="s">
        <v>136</v>
      </c>
      <c r="B733">
        <v>667</v>
      </c>
      <c r="C733" t="s">
        <v>10</v>
      </c>
      <c r="D733">
        <v>700</v>
      </c>
      <c r="E733" s="1" t="s">
        <v>448</v>
      </c>
      <c r="F733" s="1" t="s">
        <v>27</v>
      </c>
      <c r="G733">
        <v>0</v>
      </c>
      <c r="H733">
        <v>107.98</v>
      </c>
      <c r="J733" t="s">
        <v>1599</v>
      </c>
      <c r="K733">
        <v>0</v>
      </c>
    </row>
    <row r="734" spans="1:11" hidden="1" x14ac:dyDescent="0.25">
      <c r="A734" t="s">
        <v>136</v>
      </c>
      <c r="B734">
        <v>667</v>
      </c>
      <c r="C734" t="s">
        <v>10</v>
      </c>
      <c r="D734">
        <v>700</v>
      </c>
      <c r="E734" s="1" t="s">
        <v>453</v>
      </c>
      <c r="F734" s="1" t="s">
        <v>11</v>
      </c>
      <c r="G734">
        <v>0</v>
      </c>
      <c r="H734">
        <v>60</v>
      </c>
      <c r="J734" t="s">
        <v>1599</v>
      </c>
      <c r="K734">
        <v>0</v>
      </c>
    </row>
    <row r="735" spans="1:11" hidden="1" x14ac:dyDescent="0.25">
      <c r="A735" t="s">
        <v>136</v>
      </c>
      <c r="B735">
        <v>667</v>
      </c>
      <c r="C735" t="s">
        <v>10</v>
      </c>
      <c r="D735">
        <v>700</v>
      </c>
      <c r="E735" s="1" t="s">
        <v>456</v>
      </c>
      <c r="F735" s="1" t="s">
        <v>11</v>
      </c>
      <c r="G735">
        <v>0</v>
      </c>
      <c r="H735">
        <v>302</v>
      </c>
      <c r="J735" t="s">
        <v>1599</v>
      </c>
      <c r="K735">
        <v>0</v>
      </c>
    </row>
    <row r="736" spans="1:11" hidden="1" x14ac:dyDescent="0.25">
      <c r="A736" t="s">
        <v>136</v>
      </c>
      <c r="B736">
        <v>667</v>
      </c>
      <c r="C736" t="s">
        <v>10</v>
      </c>
      <c r="D736">
        <v>700</v>
      </c>
      <c r="E736" s="1" t="s">
        <v>458</v>
      </c>
      <c r="F736" s="1" t="s">
        <v>24</v>
      </c>
      <c r="G736">
        <v>0</v>
      </c>
      <c r="H736">
        <v>2000</v>
      </c>
      <c r="J736" t="s">
        <v>1599</v>
      </c>
      <c r="K736">
        <v>0</v>
      </c>
    </row>
    <row r="737" spans="1:11" hidden="1" x14ac:dyDescent="0.25">
      <c r="A737" t="s">
        <v>136</v>
      </c>
      <c r="B737">
        <v>667</v>
      </c>
      <c r="C737" t="s">
        <v>10</v>
      </c>
      <c r="D737">
        <v>700</v>
      </c>
      <c r="E737" s="1" t="s">
        <v>161</v>
      </c>
      <c r="F737" s="1" t="s">
        <v>24</v>
      </c>
      <c r="G737">
        <v>0</v>
      </c>
      <c r="H737">
        <v>1079.76</v>
      </c>
      <c r="J737" t="s">
        <v>1599</v>
      </c>
      <c r="K737">
        <v>0</v>
      </c>
    </row>
    <row r="738" spans="1:11" hidden="1" x14ac:dyDescent="0.25">
      <c r="A738" t="s">
        <v>136</v>
      </c>
      <c r="B738">
        <v>667</v>
      </c>
      <c r="C738" t="s">
        <v>10</v>
      </c>
      <c r="D738">
        <v>700</v>
      </c>
      <c r="E738" s="1" t="s">
        <v>542</v>
      </c>
      <c r="F738" s="1" t="s">
        <v>28</v>
      </c>
      <c r="G738">
        <v>0</v>
      </c>
      <c r="H738">
        <v>201.5</v>
      </c>
      <c r="J738" t="s">
        <v>1599</v>
      </c>
      <c r="K738">
        <v>0</v>
      </c>
    </row>
    <row r="739" spans="1:11" hidden="1" x14ac:dyDescent="0.25">
      <c r="A739" t="s">
        <v>136</v>
      </c>
      <c r="B739">
        <v>667</v>
      </c>
      <c r="C739" t="s">
        <v>10</v>
      </c>
      <c r="D739">
        <v>711</v>
      </c>
      <c r="E739" s="1" t="s">
        <v>162</v>
      </c>
      <c r="F739" s="1" t="s">
        <v>18</v>
      </c>
      <c r="G739">
        <v>0</v>
      </c>
      <c r="H739">
        <v>1118.76</v>
      </c>
      <c r="J739" t="s">
        <v>1601</v>
      </c>
      <c r="K739">
        <v>0</v>
      </c>
    </row>
    <row r="740" spans="1:11" hidden="1" x14ac:dyDescent="0.25">
      <c r="A740" t="s">
        <v>136</v>
      </c>
      <c r="B740">
        <v>667</v>
      </c>
      <c r="C740" t="s">
        <v>10</v>
      </c>
      <c r="D740">
        <v>715</v>
      </c>
      <c r="E740" s="1" t="s">
        <v>162</v>
      </c>
      <c r="F740" s="1" t="s">
        <v>18</v>
      </c>
      <c r="G740">
        <v>0</v>
      </c>
      <c r="H740">
        <v>572.58000000000004</v>
      </c>
      <c r="J740" t="s">
        <v>1601</v>
      </c>
      <c r="K740">
        <v>0</v>
      </c>
    </row>
    <row r="741" spans="1:11" hidden="1" x14ac:dyDescent="0.25">
      <c r="A741" t="s">
        <v>136</v>
      </c>
      <c r="B741">
        <v>667</v>
      </c>
      <c r="C741" t="s">
        <v>10</v>
      </c>
      <c r="D741">
        <v>715</v>
      </c>
      <c r="E741" s="1" t="s">
        <v>170</v>
      </c>
      <c r="F741" s="1" t="s">
        <v>30</v>
      </c>
      <c r="G741">
        <v>0</v>
      </c>
      <c r="H741">
        <v>2525.2600000000002</v>
      </c>
      <c r="J741" t="s">
        <v>1601</v>
      </c>
      <c r="K741">
        <v>0</v>
      </c>
    </row>
    <row r="742" spans="1:11" hidden="1" x14ac:dyDescent="0.25">
      <c r="A742" t="s">
        <v>136</v>
      </c>
      <c r="B742">
        <v>667</v>
      </c>
      <c r="C742" t="s">
        <v>10</v>
      </c>
      <c r="D742">
        <v>722</v>
      </c>
      <c r="E742" s="1" t="s">
        <v>162</v>
      </c>
      <c r="F742" s="1" t="s">
        <v>18</v>
      </c>
      <c r="G742">
        <v>0</v>
      </c>
      <c r="H742">
        <v>709.57</v>
      </c>
      <c r="J742" t="s">
        <v>1599</v>
      </c>
      <c r="K742">
        <v>0</v>
      </c>
    </row>
    <row r="743" spans="1:11" hidden="1" x14ac:dyDescent="0.25">
      <c r="A743" t="s">
        <v>136</v>
      </c>
      <c r="B743">
        <v>667</v>
      </c>
      <c r="C743" t="s">
        <v>10</v>
      </c>
      <c r="D743">
        <v>722</v>
      </c>
      <c r="E743" s="1" t="s">
        <v>448</v>
      </c>
      <c r="F743" s="1" t="s">
        <v>27</v>
      </c>
      <c r="G743">
        <v>0</v>
      </c>
      <c r="H743">
        <v>84.94</v>
      </c>
      <c r="J743" t="s">
        <v>1599</v>
      </c>
      <c r="K743">
        <v>0</v>
      </c>
    </row>
    <row r="744" spans="1:11" hidden="1" x14ac:dyDescent="0.25">
      <c r="A744" t="s">
        <v>136</v>
      </c>
      <c r="B744">
        <v>667</v>
      </c>
      <c r="C744" t="s">
        <v>10</v>
      </c>
      <c r="D744">
        <v>722</v>
      </c>
      <c r="E744" s="1" t="s">
        <v>453</v>
      </c>
      <c r="F744" s="1" t="s">
        <v>11</v>
      </c>
      <c r="G744">
        <v>0</v>
      </c>
      <c r="H744">
        <v>30</v>
      </c>
      <c r="J744" t="s">
        <v>1599</v>
      </c>
      <c r="K744">
        <v>0</v>
      </c>
    </row>
    <row r="745" spans="1:11" hidden="1" x14ac:dyDescent="0.25">
      <c r="A745" t="s">
        <v>136</v>
      </c>
      <c r="B745">
        <v>667</v>
      </c>
      <c r="C745" t="s">
        <v>10</v>
      </c>
      <c r="D745">
        <v>722</v>
      </c>
      <c r="E745" s="1" t="s">
        <v>456</v>
      </c>
      <c r="F745" s="1" t="s">
        <v>11</v>
      </c>
      <c r="G745">
        <v>0</v>
      </c>
      <c r="H745">
        <v>234.74</v>
      </c>
      <c r="J745" t="s">
        <v>1599</v>
      </c>
      <c r="K745">
        <v>0</v>
      </c>
    </row>
    <row r="746" spans="1:11" hidden="1" x14ac:dyDescent="0.25">
      <c r="A746" t="s">
        <v>136</v>
      </c>
      <c r="B746">
        <v>667</v>
      </c>
      <c r="C746" t="s">
        <v>10</v>
      </c>
      <c r="D746">
        <v>722</v>
      </c>
      <c r="E746" s="1" t="s">
        <v>161</v>
      </c>
      <c r="F746" s="1" t="s">
        <v>24</v>
      </c>
      <c r="G746">
        <v>0</v>
      </c>
      <c r="H746">
        <v>849.41</v>
      </c>
      <c r="J746" t="s">
        <v>1599</v>
      </c>
      <c r="K746">
        <v>0</v>
      </c>
    </row>
    <row r="747" spans="1:11" hidden="1" x14ac:dyDescent="0.25">
      <c r="A747" t="s">
        <v>136</v>
      </c>
      <c r="B747">
        <v>667</v>
      </c>
      <c r="C747" t="s">
        <v>10</v>
      </c>
      <c r="D747">
        <v>722</v>
      </c>
      <c r="E747" s="1" t="s">
        <v>542</v>
      </c>
      <c r="F747" s="1" t="s">
        <v>28</v>
      </c>
      <c r="G747">
        <v>0</v>
      </c>
      <c r="H747">
        <v>201.5</v>
      </c>
      <c r="J747" t="s">
        <v>1599</v>
      </c>
      <c r="K747">
        <v>0</v>
      </c>
    </row>
    <row r="748" spans="1:11" hidden="1" x14ac:dyDescent="0.25">
      <c r="A748" t="s">
        <v>136</v>
      </c>
      <c r="B748">
        <v>667</v>
      </c>
      <c r="C748" t="s">
        <v>10</v>
      </c>
      <c r="D748">
        <v>729</v>
      </c>
      <c r="E748" s="1" t="s">
        <v>162</v>
      </c>
      <c r="F748" s="1" t="s">
        <v>18</v>
      </c>
      <c r="G748">
        <v>0</v>
      </c>
      <c r="H748">
        <v>709.57</v>
      </c>
      <c r="J748" t="s">
        <v>1599</v>
      </c>
      <c r="K748">
        <v>0</v>
      </c>
    </row>
    <row r="749" spans="1:11" hidden="1" x14ac:dyDescent="0.25">
      <c r="A749" t="s">
        <v>136</v>
      </c>
      <c r="B749">
        <v>667</v>
      </c>
      <c r="C749" t="s">
        <v>10</v>
      </c>
      <c r="D749">
        <v>729</v>
      </c>
      <c r="E749" s="1" t="s">
        <v>448</v>
      </c>
      <c r="F749" s="1" t="s">
        <v>27</v>
      </c>
      <c r="G749">
        <v>0</v>
      </c>
      <c r="H749">
        <v>84.94</v>
      </c>
      <c r="J749" t="s">
        <v>1599</v>
      </c>
      <c r="K749">
        <v>0</v>
      </c>
    </row>
    <row r="750" spans="1:11" hidden="1" x14ac:dyDescent="0.25">
      <c r="A750" t="s">
        <v>136</v>
      </c>
      <c r="B750">
        <v>667</v>
      </c>
      <c r="C750" t="s">
        <v>10</v>
      </c>
      <c r="D750">
        <v>729</v>
      </c>
      <c r="E750" s="1" t="s">
        <v>453</v>
      </c>
      <c r="F750" s="1" t="s">
        <v>11</v>
      </c>
      <c r="G750">
        <v>0</v>
      </c>
      <c r="H750">
        <v>30</v>
      </c>
      <c r="J750" t="s">
        <v>1599</v>
      </c>
      <c r="K750">
        <v>0</v>
      </c>
    </row>
    <row r="751" spans="1:11" hidden="1" x14ac:dyDescent="0.25">
      <c r="A751" t="s">
        <v>136</v>
      </c>
      <c r="B751">
        <v>667</v>
      </c>
      <c r="C751" t="s">
        <v>10</v>
      </c>
      <c r="D751">
        <v>729</v>
      </c>
      <c r="E751" s="1" t="s">
        <v>456</v>
      </c>
      <c r="F751" s="1" t="s">
        <v>11</v>
      </c>
      <c r="G751">
        <v>0</v>
      </c>
      <c r="H751">
        <v>234.74</v>
      </c>
      <c r="J751" t="s">
        <v>1599</v>
      </c>
      <c r="K751">
        <v>0</v>
      </c>
    </row>
    <row r="752" spans="1:11" hidden="1" x14ac:dyDescent="0.25">
      <c r="A752" t="s">
        <v>136</v>
      </c>
      <c r="B752">
        <v>667</v>
      </c>
      <c r="C752" t="s">
        <v>10</v>
      </c>
      <c r="D752">
        <v>729</v>
      </c>
      <c r="E752" s="1" t="s">
        <v>161</v>
      </c>
      <c r="F752" s="1" t="s">
        <v>24</v>
      </c>
      <c r="G752">
        <v>0</v>
      </c>
      <c r="H752">
        <v>849.41</v>
      </c>
      <c r="J752" t="s">
        <v>1599</v>
      </c>
      <c r="K752">
        <v>0</v>
      </c>
    </row>
    <row r="753" spans="1:11" hidden="1" x14ac:dyDescent="0.25">
      <c r="A753" t="s">
        <v>136</v>
      </c>
      <c r="B753">
        <v>667</v>
      </c>
      <c r="C753" t="s">
        <v>10</v>
      </c>
      <c r="D753">
        <v>729</v>
      </c>
      <c r="E753" s="1" t="s">
        <v>542</v>
      </c>
      <c r="F753" s="1" t="s">
        <v>28</v>
      </c>
      <c r="G753">
        <v>0</v>
      </c>
      <c r="H753">
        <v>201.5</v>
      </c>
      <c r="J753" t="s">
        <v>1599</v>
      </c>
      <c r="K753">
        <v>0</v>
      </c>
    </row>
    <row r="754" spans="1:11" hidden="1" x14ac:dyDescent="0.25">
      <c r="A754" t="s">
        <v>136</v>
      </c>
      <c r="B754">
        <v>667</v>
      </c>
      <c r="C754" t="s">
        <v>10</v>
      </c>
      <c r="D754">
        <v>732</v>
      </c>
      <c r="E754" s="1" t="s">
        <v>162</v>
      </c>
      <c r="F754" s="1" t="s">
        <v>18</v>
      </c>
      <c r="G754">
        <v>0</v>
      </c>
      <c r="H754">
        <v>797.43</v>
      </c>
      <c r="J754" t="s">
        <v>1601</v>
      </c>
      <c r="K754">
        <v>0</v>
      </c>
    </row>
    <row r="755" spans="1:11" hidden="1" x14ac:dyDescent="0.25">
      <c r="A755" t="s">
        <v>136</v>
      </c>
      <c r="B755">
        <v>667</v>
      </c>
      <c r="C755" t="s">
        <v>10</v>
      </c>
      <c r="D755">
        <v>732</v>
      </c>
      <c r="E755" s="1" t="s">
        <v>170</v>
      </c>
      <c r="F755" s="1" t="s">
        <v>30</v>
      </c>
      <c r="G755">
        <v>0</v>
      </c>
      <c r="H755">
        <v>1515.16</v>
      </c>
      <c r="J755" t="s">
        <v>1601</v>
      </c>
      <c r="K755">
        <v>0</v>
      </c>
    </row>
    <row r="756" spans="1:11" hidden="1" x14ac:dyDescent="0.25">
      <c r="A756" t="s">
        <v>136</v>
      </c>
      <c r="B756">
        <v>667</v>
      </c>
      <c r="C756" t="s">
        <v>10</v>
      </c>
      <c r="D756">
        <v>732</v>
      </c>
      <c r="E756" s="1" t="s">
        <v>171</v>
      </c>
      <c r="F756" s="1" t="s">
        <v>30</v>
      </c>
      <c r="G756">
        <v>0</v>
      </c>
      <c r="H756">
        <v>1515.16</v>
      </c>
      <c r="J756" t="s">
        <v>1601</v>
      </c>
      <c r="K756">
        <v>0</v>
      </c>
    </row>
    <row r="757" spans="1:11" hidden="1" x14ac:dyDescent="0.25">
      <c r="A757" t="s">
        <v>136</v>
      </c>
      <c r="B757">
        <v>667</v>
      </c>
      <c r="C757" t="s">
        <v>10</v>
      </c>
      <c r="D757">
        <v>750</v>
      </c>
      <c r="E757" s="1" t="s">
        <v>162</v>
      </c>
      <c r="F757" s="1" t="s">
        <v>18</v>
      </c>
      <c r="G757">
        <v>0</v>
      </c>
      <c r="H757">
        <v>1372.01</v>
      </c>
      <c r="J757" t="s">
        <v>1599</v>
      </c>
      <c r="K757">
        <v>0</v>
      </c>
    </row>
    <row r="758" spans="1:11" hidden="1" x14ac:dyDescent="0.25">
      <c r="A758" t="s">
        <v>136</v>
      </c>
      <c r="B758">
        <v>667</v>
      </c>
      <c r="C758" t="s">
        <v>10</v>
      </c>
      <c r="D758">
        <v>750</v>
      </c>
      <c r="E758" s="1" t="s">
        <v>448</v>
      </c>
      <c r="F758" s="1" t="s">
        <v>27</v>
      </c>
      <c r="G758">
        <v>0</v>
      </c>
      <c r="H758">
        <v>138.94999999999999</v>
      </c>
      <c r="J758" t="s">
        <v>1599</v>
      </c>
      <c r="K758">
        <v>0</v>
      </c>
    </row>
    <row r="759" spans="1:11" hidden="1" x14ac:dyDescent="0.25">
      <c r="A759" t="s">
        <v>136</v>
      </c>
      <c r="B759">
        <v>667</v>
      </c>
      <c r="C759" t="s">
        <v>10</v>
      </c>
      <c r="D759">
        <v>750</v>
      </c>
      <c r="E759" s="1" t="s">
        <v>453</v>
      </c>
      <c r="F759" s="1" t="s">
        <v>11</v>
      </c>
      <c r="G759">
        <v>0</v>
      </c>
      <c r="H759">
        <v>90</v>
      </c>
      <c r="J759" t="s">
        <v>1599</v>
      </c>
      <c r="K759">
        <v>0</v>
      </c>
    </row>
    <row r="760" spans="1:11" hidden="1" x14ac:dyDescent="0.25">
      <c r="A760" t="s">
        <v>136</v>
      </c>
      <c r="B760">
        <v>667</v>
      </c>
      <c r="C760" t="s">
        <v>10</v>
      </c>
      <c r="D760">
        <v>750</v>
      </c>
      <c r="E760" s="1" t="s">
        <v>456</v>
      </c>
      <c r="F760" s="1" t="s">
        <v>11</v>
      </c>
      <c r="G760">
        <v>0</v>
      </c>
      <c r="H760">
        <v>334.06</v>
      </c>
      <c r="J760" t="s">
        <v>1599</v>
      </c>
      <c r="K760">
        <v>0</v>
      </c>
    </row>
    <row r="761" spans="1:11" hidden="1" x14ac:dyDescent="0.25">
      <c r="A761" t="s">
        <v>136</v>
      </c>
      <c r="B761">
        <v>667</v>
      </c>
      <c r="C761" t="s">
        <v>10</v>
      </c>
      <c r="D761">
        <v>750</v>
      </c>
      <c r="E761" s="1" t="s">
        <v>161</v>
      </c>
      <c r="F761" s="1" t="s">
        <v>24</v>
      </c>
      <c r="G761">
        <v>0</v>
      </c>
      <c r="H761">
        <v>1389.54</v>
      </c>
      <c r="J761" t="s">
        <v>1599</v>
      </c>
      <c r="K761">
        <v>0</v>
      </c>
    </row>
    <row r="762" spans="1:11" hidden="1" x14ac:dyDescent="0.25">
      <c r="A762" t="s">
        <v>136</v>
      </c>
      <c r="B762">
        <v>667</v>
      </c>
      <c r="C762" t="s">
        <v>10</v>
      </c>
      <c r="D762">
        <v>750</v>
      </c>
      <c r="E762" s="1" t="s">
        <v>542</v>
      </c>
      <c r="F762" s="1" t="s">
        <v>28</v>
      </c>
      <c r="G762">
        <v>0</v>
      </c>
      <c r="H762">
        <v>201.5</v>
      </c>
      <c r="J762" t="s">
        <v>1599</v>
      </c>
      <c r="K762">
        <v>0</v>
      </c>
    </row>
    <row r="763" spans="1:11" hidden="1" x14ac:dyDescent="0.25">
      <c r="A763" t="s">
        <v>136</v>
      </c>
      <c r="B763">
        <v>667</v>
      </c>
      <c r="C763" t="s">
        <v>10</v>
      </c>
      <c r="D763">
        <v>751</v>
      </c>
      <c r="E763" s="1" t="s">
        <v>162</v>
      </c>
      <c r="F763" s="1" t="s">
        <v>18</v>
      </c>
      <c r="G763">
        <v>0</v>
      </c>
      <c r="H763">
        <v>804.58</v>
      </c>
      <c r="J763" t="s">
        <v>1599</v>
      </c>
      <c r="K763">
        <v>0</v>
      </c>
    </row>
    <row r="764" spans="1:11" hidden="1" x14ac:dyDescent="0.25">
      <c r="A764" t="s">
        <v>136</v>
      </c>
      <c r="B764">
        <v>667</v>
      </c>
      <c r="C764" t="s">
        <v>10</v>
      </c>
      <c r="D764">
        <v>751</v>
      </c>
      <c r="E764" s="1" t="s">
        <v>448</v>
      </c>
      <c r="F764" s="1" t="s">
        <v>27</v>
      </c>
      <c r="G764">
        <v>0</v>
      </c>
      <c r="H764">
        <v>90.24</v>
      </c>
      <c r="J764" t="s">
        <v>1599</v>
      </c>
      <c r="K764">
        <v>0</v>
      </c>
    </row>
    <row r="765" spans="1:11" hidden="1" x14ac:dyDescent="0.25">
      <c r="A765" t="s">
        <v>136</v>
      </c>
      <c r="B765">
        <v>667</v>
      </c>
      <c r="C765" t="s">
        <v>10</v>
      </c>
      <c r="D765">
        <v>751</v>
      </c>
      <c r="E765" s="1" t="s">
        <v>453</v>
      </c>
      <c r="F765" s="1" t="s">
        <v>11</v>
      </c>
      <c r="G765">
        <v>0</v>
      </c>
      <c r="H765">
        <v>60</v>
      </c>
      <c r="J765" t="s">
        <v>1599</v>
      </c>
      <c r="K765">
        <v>0</v>
      </c>
    </row>
    <row r="766" spans="1:11" hidden="1" x14ac:dyDescent="0.25">
      <c r="A766" t="s">
        <v>136</v>
      </c>
      <c r="B766">
        <v>667</v>
      </c>
      <c r="C766" t="s">
        <v>10</v>
      </c>
      <c r="D766">
        <v>751</v>
      </c>
      <c r="E766" s="1" t="s">
        <v>456</v>
      </c>
      <c r="F766" s="1" t="s">
        <v>11</v>
      </c>
      <c r="G766">
        <v>0</v>
      </c>
      <c r="H766">
        <v>250.22</v>
      </c>
      <c r="J766" t="s">
        <v>1599</v>
      </c>
      <c r="K766">
        <v>0</v>
      </c>
    </row>
    <row r="767" spans="1:11" hidden="1" x14ac:dyDescent="0.25">
      <c r="A767" t="s">
        <v>136</v>
      </c>
      <c r="B767">
        <v>667</v>
      </c>
      <c r="C767" t="s">
        <v>10</v>
      </c>
      <c r="D767">
        <v>751</v>
      </c>
      <c r="E767" s="1" t="s">
        <v>458</v>
      </c>
      <c r="F767" s="7" t="s">
        <v>24</v>
      </c>
      <c r="G767">
        <v>0</v>
      </c>
      <c r="H767">
        <v>2000</v>
      </c>
      <c r="J767" t="s">
        <v>1599</v>
      </c>
      <c r="K767">
        <v>0</v>
      </c>
    </row>
    <row r="768" spans="1:11" hidden="1" x14ac:dyDescent="0.25">
      <c r="A768" t="s">
        <v>136</v>
      </c>
      <c r="B768">
        <v>667</v>
      </c>
      <c r="C768" t="s">
        <v>10</v>
      </c>
      <c r="D768">
        <v>751</v>
      </c>
      <c r="E768" s="1" t="s">
        <v>161</v>
      </c>
      <c r="F768" s="1" t="s">
        <v>24</v>
      </c>
      <c r="G768">
        <v>0</v>
      </c>
      <c r="H768">
        <v>902.43</v>
      </c>
      <c r="J768" t="s">
        <v>1599</v>
      </c>
      <c r="K768">
        <v>0</v>
      </c>
    </row>
    <row r="769" spans="1:11" hidden="1" x14ac:dyDescent="0.25">
      <c r="A769" t="s">
        <v>136</v>
      </c>
      <c r="B769">
        <v>667</v>
      </c>
      <c r="C769" t="s">
        <v>10</v>
      </c>
      <c r="D769">
        <v>753</v>
      </c>
      <c r="E769" s="1" t="s">
        <v>162</v>
      </c>
      <c r="F769" s="1" t="s">
        <v>18</v>
      </c>
      <c r="G769">
        <v>0</v>
      </c>
      <c r="H769">
        <v>774.17</v>
      </c>
      <c r="J769" t="s">
        <v>1599</v>
      </c>
      <c r="K769">
        <v>0</v>
      </c>
    </row>
    <row r="770" spans="1:11" hidden="1" x14ac:dyDescent="0.25">
      <c r="A770" t="s">
        <v>136</v>
      </c>
      <c r="B770">
        <v>667</v>
      </c>
      <c r="C770" t="s">
        <v>10</v>
      </c>
      <c r="D770">
        <v>753</v>
      </c>
      <c r="E770" s="1" t="s">
        <v>448</v>
      </c>
      <c r="F770" s="1" t="s">
        <v>27</v>
      </c>
      <c r="G770">
        <v>0</v>
      </c>
      <c r="H770">
        <v>88.55</v>
      </c>
      <c r="J770" t="s">
        <v>1599</v>
      </c>
      <c r="K770">
        <v>0</v>
      </c>
    </row>
    <row r="771" spans="1:11" hidden="1" x14ac:dyDescent="0.25">
      <c r="A771" t="s">
        <v>136</v>
      </c>
      <c r="B771">
        <v>667</v>
      </c>
      <c r="C771" t="s">
        <v>10</v>
      </c>
      <c r="D771">
        <v>753</v>
      </c>
      <c r="E771" s="1" t="s">
        <v>453</v>
      </c>
      <c r="F771" s="1" t="s">
        <v>11</v>
      </c>
      <c r="G771">
        <v>0</v>
      </c>
      <c r="H771">
        <v>90</v>
      </c>
      <c r="J771" t="s">
        <v>1599</v>
      </c>
      <c r="K771">
        <v>0</v>
      </c>
    </row>
    <row r="772" spans="1:11" hidden="1" x14ac:dyDescent="0.25">
      <c r="A772" t="s">
        <v>136</v>
      </c>
      <c r="B772">
        <v>667</v>
      </c>
      <c r="C772" t="s">
        <v>10</v>
      </c>
      <c r="D772">
        <v>753</v>
      </c>
      <c r="E772" s="1" t="s">
        <v>456</v>
      </c>
      <c r="F772" s="1" t="s">
        <v>11</v>
      </c>
      <c r="G772">
        <v>0</v>
      </c>
      <c r="H772">
        <v>245.27</v>
      </c>
      <c r="J772" t="s">
        <v>1599</v>
      </c>
      <c r="K772">
        <v>0</v>
      </c>
    </row>
    <row r="773" spans="1:11" hidden="1" x14ac:dyDescent="0.25">
      <c r="A773" t="s">
        <v>136</v>
      </c>
      <c r="B773">
        <v>667</v>
      </c>
      <c r="C773" t="s">
        <v>10</v>
      </c>
      <c r="D773">
        <v>753</v>
      </c>
      <c r="E773" s="1" t="s">
        <v>458</v>
      </c>
      <c r="F773" s="1" t="s">
        <v>24</v>
      </c>
      <c r="G773">
        <v>0</v>
      </c>
      <c r="H773">
        <v>1155.5</v>
      </c>
      <c r="J773" t="s">
        <v>1599</v>
      </c>
      <c r="K773">
        <v>0</v>
      </c>
    </row>
    <row r="774" spans="1:11" hidden="1" x14ac:dyDescent="0.25">
      <c r="A774" t="s">
        <v>136</v>
      </c>
      <c r="B774">
        <v>667</v>
      </c>
      <c r="C774" t="s">
        <v>10</v>
      </c>
      <c r="D774">
        <v>753</v>
      </c>
      <c r="E774" s="1" t="s">
        <v>161</v>
      </c>
      <c r="F774" s="1" t="s">
        <v>24</v>
      </c>
      <c r="G774">
        <v>0</v>
      </c>
      <c r="H774">
        <v>885.46</v>
      </c>
      <c r="J774" t="s">
        <v>1599</v>
      </c>
      <c r="K774">
        <v>0</v>
      </c>
    </row>
    <row r="775" spans="1:11" hidden="1" x14ac:dyDescent="0.25">
      <c r="A775" t="s">
        <v>136</v>
      </c>
      <c r="B775">
        <v>667</v>
      </c>
      <c r="C775" t="s">
        <v>10</v>
      </c>
      <c r="D775">
        <v>753</v>
      </c>
      <c r="E775" s="1" t="s">
        <v>542</v>
      </c>
      <c r="F775" s="1" t="s">
        <v>28</v>
      </c>
      <c r="G775">
        <v>0</v>
      </c>
      <c r="H775">
        <v>201.5</v>
      </c>
      <c r="J775" t="s">
        <v>1599</v>
      </c>
      <c r="K775">
        <v>0</v>
      </c>
    </row>
    <row r="776" spans="1:11" hidden="1" x14ac:dyDescent="0.25">
      <c r="A776" t="s">
        <v>136</v>
      </c>
      <c r="B776">
        <v>667</v>
      </c>
      <c r="C776" t="s">
        <v>10</v>
      </c>
      <c r="D776">
        <v>754</v>
      </c>
      <c r="E776" s="1" t="s">
        <v>162</v>
      </c>
      <c r="F776" s="1" t="s">
        <v>18</v>
      </c>
      <c r="G776">
        <v>0</v>
      </c>
      <c r="H776">
        <v>1814.67</v>
      </c>
      <c r="J776" t="s">
        <v>1599</v>
      </c>
      <c r="K776">
        <v>0</v>
      </c>
    </row>
    <row r="777" spans="1:11" hidden="1" x14ac:dyDescent="0.25">
      <c r="A777" t="s">
        <v>136</v>
      </c>
      <c r="B777">
        <v>667</v>
      </c>
      <c r="C777" t="s">
        <v>10</v>
      </c>
      <c r="D777">
        <v>754</v>
      </c>
      <c r="E777" s="1" t="s">
        <v>448</v>
      </c>
      <c r="F777" s="1" t="s">
        <v>27</v>
      </c>
      <c r="G777">
        <v>0</v>
      </c>
      <c r="H777">
        <v>155.08000000000001</v>
      </c>
      <c r="J777" t="s">
        <v>1599</v>
      </c>
      <c r="K777">
        <v>0</v>
      </c>
    </row>
    <row r="778" spans="1:11" hidden="1" x14ac:dyDescent="0.25">
      <c r="A778" t="s">
        <v>136</v>
      </c>
      <c r="B778">
        <v>667</v>
      </c>
      <c r="C778" t="s">
        <v>10</v>
      </c>
      <c r="D778">
        <v>754</v>
      </c>
      <c r="E778" s="1" t="s">
        <v>453</v>
      </c>
      <c r="F778" s="1" t="s">
        <v>11</v>
      </c>
      <c r="G778">
        <v>0</v>
      </c>
      <c r="H778">
        <v>30</v>
      </c>
      <c r="J778" t="s">
        <v>1599</v>
      </c>
      <c r="K778">
        <v>0</v>
      </c>
    </row>
    <row r="779" spans="1:11" hidden="1" x14ac:dyDescent="0.25">
      <c r="A779" t="s">
        <v>136</v>
      </c>
      <c r="B779">
        <v>667</v>
      </c>
      <c r="C779" t="s">
        <v>10</v>
      </c>
      <c r="D779">
        <v>754</v>
      </c>
      <c r="E779" s="1" t="s">
        <v>456</v>
      </c>
      <c r="F779" s="1" t="s">
        <v>11</v>
      </c>
      <c r="G779">
        <v>0</v>
      </c>
      <c r="H779">
        <v>388.43</v>
      </c>
      <c r="J779" t="s">
        <v>1599</v>
      </c>
      <c r="K779">
        <v>0</v>
      </c>
    </row>
    <row r="780" spans="1:11" hidden="1" x14ac:dyDescent="0.25">
      <c r="A780" t="s">
        <v>136</v>
      </c>
      <c r="B780">
        <v>667</v>
      </c>
      <c r="C780" t="s">
        <v>10</v>
      </c>
      <c r="D780">
        <v>754</v>
      </c>
      <c r="E780" s="1" t="s">
        <v>458</v>
      </c>
      <c r="F780" s="1" t="s">
        <v>24</v>
      </c>
      <c r="G780">
        <v>0</v>
      </c>
      <c r="H780">
        <v>1000</v>
      </c>
      <c r="J780" t="s">
        <v>1599</v>
      </c>
      <c r="K780">
        <v>0</v>
      </c>
    </row>
    <row r="781" spans="1:11" hidden="1" x14ac:dyDescent="0.25">
      <c r="A781" t="s">
        <v>136</v>
      </c>
      <c r="B781">
        <v>667</v>
      </c>
      <c r="C781" t="s">
        <v>10</v>
      </c>
      <c r="D781">
        <v>754</v>
      </c>
      <c r="E781" s="1" t="s">
        <v>161</v>
      </c>
      <c r="F781" s="1" t="s">
        <v>24</v>
      </c>
      <c r="G781">
        <v>0</v>
      </c>
      <c r="H781">
        <v>1550.76</v>
      </c>
      <c r="J781" t="s">
        <v>1599</v>
      </c>
      <c r="K781">
        <v>0</v>
      </c>
    </row>
    <row r="782" spans="1:11" hidden="1" x14ac:dyDescent="0.25">
      <c r="A782" t="s">
        <v>136</v>
      </c>
      <c r="B782">
        <v>667</v>
      </c>
      <c r="C782" t="s">
        <v>10</v>
      </c>
      <c r="D782">
        <v>754</v>
      </c>
      <c r="E782" s="1" t="s">
        <v>542</v>
      </c>
      <c r="F782" s="1" t="s">
        <v>28</v>
      </c>
      <c r="G782">
        <v>0</v>
      </c>
      <c r="H782">
        <v>201.5</v>
      </c>
      <c r="J782" t="s">
        <v>1599</v>
      </c>
      <c r="K782">
        <v>0</v>
      </c>
    </row>
    <row r="783" spans="1:11" hidden="1" x14ac:dyDescent="0.25">
      <c r="A783" t="s">
        <v>136</v>
      </c>
      <c r="B783">
        <v>667</v>
      </c>
      <c r="C783" t="s">
        <v>10</v>
      </c>
      <c r="D783">
        <v>754</v>
      </c>
      <c r="E783" s="1" t="s">
        <v>580</v>
      </c>
      <c r="F783" s="1" t="s">
        <v>12</v>
      </c>
      <c r="G783">
        <v>0</v>
      </c>
      <c r="H783">
        <v>1204.5</v>
      </c>
      <c r="J783" t="s">
        <v>1599</v>
      </c>
      <c r="K783">
        <v>0</v>
      </c>
    </row>
    <row r="784" spans="1:11" hidden="1" x14ac:dyDescent="0.25">
      <c r="A784" t="s">
        <v>136</v>
      </c>
      <c r="B784">
        <v>667</v>
      </c>
      <c r="C784" t="s">
        <v>10</v>
      </c>
      <c r="D784">
        <v>761</v>
      </c>
      <c r="E784" s="1" t="s">
        <v>162</v>
      </c>
      <c r="F784" s="1" t="s">
        <v>18</v>
      </c>
      <c r="G784">
        <v>0</v>
      </c>
      <c r="H784">
        <v>843.38</v>
      </c>
      <c r="J784" t="s">
        <v>1599</v>
      </c>
      <c r="K784">
        <v>0</v>
      </c>
    </row>
    <row r="785" spans="1:11" hidden="1" x14ac:dyDescent="0.25">
      <c r="A785" t="s">
        <v>136</v>
      </c>
      <c r="B785">
        <v>667</v>
      </c>
      <c r="C785" t="s">
        <v>10</v>
      </c>
      <c r="D785">
        <v>761</v>
      </c>
      <c r="E785" s="1" t="s">
        <v>448</v>
      </c>
      <c r="F785" s="1" t="s">
        <v>27</v>
      </c>
      <c r="G785">
        <v>0</v>
      </c>
      <c r="H785">
        <v>92.1</v>
      </c>
      <c r="J785" t="s">
        <v>1599</v>
      </c>
      <c r="K785">
        <v>0</v>
      </c>
    </row>
    <row r="786" spans="1:11" hidden="1" x14ac:dyDescent="0.25">
      <c r="A786" t="s">
        <v>136</v>
      </c>
      <c r="B786">
        <v>667</v>
      </c>
      <c r="C786" t="s">
        <v>10</v>
      </c>
      <c r="D786">
        <v>761</v>
      </c>
      <c r="E786" s="1" t="s">
        <v>453</v>
      </c>
      <c r="F786" s="1" t="s">
        <v>11</v>
      </c>
      <c r="G786">
        <v>0</v>
      </c>
      <c r="H786">
        <v>60</v>
      </c>
      <c r="J786" t="s">
        <v>1599</v>
      </c>
      <c r="K786">
        <v>0</v>
      </c>
    </row>
    <row r="787" spans="1:11" hidden="1" x14ac:dyDescent="0.25">
      <c r="A787" t="s">
        <v>136</v>
      </c>
      <c r="B787">
        <v>667</v>
      </c>
      <c r="C787" t="s">
        <v>10</v>
      </c>
      <c r="D787">
        <v>761</v>
      </c>
      <c r="E787" s="1" t="s">
        <v>456</v>
      </c>
      <c r="F787" s="1" t="s">
        <v>11</v>
      </c>
      <c r="G787">
        <v>0</v>
      </c>
      <c r="H787">
        <v>255.65</v>
      </c>
      <c r="J787" t="s">
        <v>1599</v>
      </c>
      <c r="K787">
        <v>0</v>
      </c>
    </row>
    <row r="788" spans="1:11" hidden="1" x14ac:dyDescent="0.25">
      <c r="A788" t="s">
        <v>136</v>
      </c>
      <c r="B788">
        <v>667</v>
      </c>
      <c r="C788" t="s">
        <v>10</v>
      </c>
      <c r="D788">
        <v>761</v>
      </c>
      <c r="E788" s="1" t="s">
        <v>161</v>
      </c>
      <c r="F788" s="1" t="s">
        <v>24</v>
      </c>
      <c r="G788">
        <v>0</v>
      </c>
      <c r="H788">
        <v>921.04</v>
      </c>
      <c r="J788" t="s">
        <v>1599</v>
      </c>
      <c r="K788">
        <v>0</v>
      </c>
    </row>
    <row r="789" spans="1:11" hidden="1" x14ac:dyDescent="0.25">
      <c r="A789" t="s">
        <v>136</v>
      </c>
      <c r="B789">
        <v>667</v>
      </c>
      <c r="C789" t="s">
        <v>10</v>
      </c>
      <c r="D789">
        <v>761</v>
      </c>
      <c r="E789" s="1" t="s">
        <v>542</v>
      </c>
      <c r="F789" s="1" t="s">
        <v>28</v>
      </c>
      <c r="G789">
        <v>0</v>
      </c>
      <c r="H789">
        <v>201.5</v>
      </c>
      <c r="J789" t="s">
        <v>1599</v>
      </c>
      <c r="K789">
        <v>0</v>
      </c>
    </row>
    <row r="790" spans="1:11" hidden="1" x14ac:dyDescent="0.25">
      <c r="A790" t="s">
        <v>136</v>
      </c>
      <c r="B790">
        <v>667</v>
      </c>
      <c r="C790" t="s">
        <v>10</v>
      </c>
      <c r="D790">
        <v>762</v>
      </c>
      <c r="E790" s="1" t="s">
        <v>162</v>
      </c>
      <c r="F790" s="1" t="s">
        <v>18</v>
      </c>
      <c r="G790">
        <v>0</v>
      </c>
      <c r="H790">
        <v>804.46</v>
      </c>
      <c r="J790" t="s">
        <v>1599</v>
      </c>
      <c r="K790">
        <v>0</v>
      </c>
    </row>
    <row r="791" spans="1:11" hidden="1" x14ac:dyDescent="0.25">
      <c r="A791" t="s">
        <v>136</v>
      </c>
      <c r="B791">
        <v>667</v>
      </c>
      <c r="C791" t="s">
        <v>10</v>
      </c>
      <c r="D791">
        <v>762</v>
      </c>
      <c r="E791" s="1" t="s">
        <v>448</v>
      </c>
      <c r="F791" s="1" t="s">
        <v>27</v>
      </c>
      <c r="G791">
        <v>0</v>
      </c>
      <c r="H791">
        <v>90.23</v>
      </c>
      <c r="J791" t="s">
        <v>1599</v>
      </c>
      <c r="K791">
        <v>0</v>
      </c>
    </row>
    <row r="792" spans="1:11" hidden="1" x14ac:dyDescent="0.25">
      <c r="A792" t="s">
        <v>136</v>
      </c>
      <c r="B792">
        <v>667</v>
      </c>
      <c r="C792" t="s">
        <v>10</v>
      </c>
      <c r="D792">
        <v>762</v>
      </c>
      <c r="E792" s="1" t="s">
        <v>453</v>
      </c>
      <c r="F792" s="1" t="s">
        <v>11</v>
      </c>
      <c r="G792">
        <v>0</v>
      </c>
      <c r="H792">
        <v>30</v>
      </c>
      <c r="J792" t="s">
        <v>1599</v>
      </c>
      <c r="K792">
        <v>0</v>
      </c>
    </row>
    <row r="793" spans="1:11" hidden="1" x14ac:dyDescent="0.25">
      <c r="A793" t="s">
        <v>136</v>
      </c>
      <c r="B793">
        <v>667</v>
      </c>
      <c r="C793" t="s">
        <v>10</v>
      </c>
      <c r="D793">
        <v>762</v>
      </c>
      <c r="E793" s="1" t="s">
        <v>456</v>
      </c>
      <c r="F793" s="1" t="s">
        <v>11</v>
      </c>
      <c r="G793">
        <v>0</v>
      </c>
      <c r="H793">
        <v>251.47</v>
      </c>
      <c r="J793" t="s">
        <v>1599</v>
      </c>
      <c r="K793">
        <v>0</v>
      </c>
    </row>
    <row r="794" spans="1:11" hidden="1" x14ac:dyDescent="0.25">
      <c r="A794" t="s">
        <v>136</v>
      </c>
      <c r="B794">
        <v>667</v>
      </c>
      <c r="C794" t="s">
        <v>10</v>
      </c>
      <c r="D794">
        <v>762</v>
      </c>
      <c r="E794" s="1" t="s">
        <v>161</v>
      </c>
      <c r="F794" s="1" t="s">
        <v>24</v>
      </c>
      <c r="G794">
        <v>0</v>
      </c>
      <c r="H794">
        <v>906.7</v>
      </c>
      <c r="J794" t="s">
        <v>1599</v>
      </c>
      <c r="K794">
        <v>0</v>
      </c>
    </row>
    <row r="795" spans="1:11" hidden="1" x14ac:dyDescent="0.25">
      <c r="A795" t="s">
        <v>136</v>
      </c>
      <c r="B795">
        <v>667</v>
      </c>
      <c r="C795" t="s">
        <v>10</v>
      </c>
      <c r="D795">
        <v>763</v>
      </c>
      <c r="E795" s="1" t="s">
        <v>162</v>
      </c>
      <c r="F795" s="1" t="s">
        <v>18</v>
      </c>
      <c r="G795">
        <v>0</v>
      </c>
      <c r="H795">
        <v>1778.69</v>
      </c>
      <c r="J795" t="s">
        <v>1599</v>
      </c>
      <c r="K795">
        <v>0</v>
      </c>
    </row>
    <row r="796" spans="1:11" hidden="1" x14ac:dyDescent="0.25">
      <c r="A796" t="s">
        <v>136</v>
      </c>
      <c r="B796">
        <v>667</v>
      </c>
      <c r="C796" t="s">
        <v>10</v>
      </c>
      <c r="D796">
        <v>763</v>
      </c>
      <c r="E796" s="1" t="s">
        <v>448</v>
      </c>
      <c r="F796" s="1" t="s">
        <v>27</v>
      </c>
      <c r="G796">
        <v>0</v>
      </c>
      <c r="H796">
        <v>145.88999999999999</v>
      </c>
      <c r="J796" t="s">
        <v>1599</v>
      </c>
      <c r="K796">
        <v>0</v>
      </c>
    </row>
    <row r="797" spans="1:11" hidden="1" x14ac:dyDescent="0.25">
      <c r="A797" t="s">
        <v>136</v>
      </c>
      <c r="B797">
        <v>667</v>
      </c>
      <c r="C797" t="s">
        <v>10</v>
      </c>
      <c r="D797">
        <v>763</v>
      </c>
      <c r="E797" s="1" t="s">
        <v>453</v>
      </c>
      <c r="F797" s="1" t="s">
        <v>11</v>
      </c>
      <c r="G797">
        <v>0</v>
      </c>
      <c r="H797">
        <v>30</v>
      </c>
      <c r="J797" t="s">
        <v>1599</v>
      </c>
      <c r="K797">
        <v>0</v>
      </c>
    </row>
    <row r="798" spans="1:11" hidden="1" x14ac:dyDescent="0.25">
      <c r="A798" t="s">
        <v>136</v>
      </c>
      <c r="B798">
        <v>667</v>
      </c>
      <c r="C798" t="s">
        <v>10</v>
      </c>
      <c r="D798">
        <v>763</v>
      </c>
      <c r="E798" s="1" t="s">
        <v>456</v>
      </c>
      <c r="F798" s="1" t="s">
        <v>11</v>
      </c>
      <c r="G798">
        <v>0</v>
      </c>
      <c r="H798">
        <v>383.51</v>
      </c>
      <c r="J798" t="s">
        <v>1599</v>
      </c>
      <c r="K798">
        <v>0</v>
      </c>
    </row>
    <row r="799" spans="1:11" hidden="1" x14ac:dyDescent="0.25">
      <c r="A799" t="s">
        <v>136</v>
      </c>
      <c r="B799">
        <v>667</v>
      </c>
      <c r="C799" t="s">
        <v>10</v>
      </c>
      <c r="D799">
        <v>763</v>
      </c>
      <c r="E799" s="1" t="s">
        <v>458</v>
      </c>
      <c r="F799" s="1" t="s">
        <v>24</v>
      </c>
      <c r="G799">
        <v>0</v>
      </c>
      <c r="H799">
        <v>1500</v>
      </c>
      <c r="J799" t="s">
        <v>1599</v>
      </c>
      <c r="K799">
        <v>0</v>
      </c>
    </row>
    <row r="800" spans="1:11" hidden="1" x14ac:dyDescent="0.25">
      <c r="A800" t="s">
        <v>136</v>
      </c>
      <c r="B800">
        <v>667</v>
      </c>
      <c r="C800" t="s">
        <v>10</v>
      </c>
      <c r="D800">
        <v>763</v>
      </c>
      <c r="E800" s="1" t="s">
        <v>161</v>
      </c>
      <c r="F800" s="1" t="s">
        <v>24</v>
      </c>
      <c r="G800">
        <v>0</v>
      </c>
      <c r="H800">
        <v>1458.91</v>
      </c>
      <c r="J800" t="s">
        <v>1599</v>
      </c>
      <c r="K800">
        <v>0</v>
      </c>
    </row>
    <row r="801" spans="1:11" hidden="1" x14ac:dyDescent="0.25">
      <c r="A801" t="s">
        <v>136</v>
      </c>
      <c r="B801">
        <v>667</v>
      </c>
      <c r="C801" t="s">
        <v>10</v>
      </c>
      <c r="D801">
        <v>763</v>
      </c>
      <c r="E801" s="1" t="s">
        <v>542</v>
      </c>
      <c r="F801" s="1" t="s">
        <v>28</v>
      </c>
      <c r="G801">
        <v>0</v>
      </c>
      <c r="H801">
        <v>201.5</v>
      </c>
      <c r="J801" t="s">
        <v>1599</v>
      </c>
      <c r="K801">
        <v>0</v>
      </c>
    </row>
    <row r="802" spans="1:11" hidden="1" x14ac:dyDescent="0.25">
      <c r="A802" t="s">
        <v>136</v>
      </c>
      <c r="B802">
        <v>667</v>
      </c>
      <c r="C802" t="s">
        <v>10</v>
      </c>
      <c r="D802">
        <v>766</v>
      </c>
      <c r="E802" s="1" t="s">
        <v>162</v>
      </c>
      <c r="F802" s="1" t="s">
        <v>18</v>
      </c>
      <c r="G802">
        <v>0</v>
      </c>
      <c r="H802">
        <v>249.77</v>
      </c>
      <c r="J802" t="s">
        <v>1038</v>
      </c>
      <c r="K802">
        <v>0</v>
      </c>
    </row>
    <row r="803" spans="1:11" hidden="1" x14ac:dyDescent="0.25">
      <c r="A803" t="s">
        <v>136</v>
      </c>
      <c r="B803">
        <v>667</v>
      </c>
      <c r="C803" t="s">
        <v>10</v>
      </c>
      <c r="D803">
        <v>770</v>
      </c>
      <c r="E803" s="1" t="s">
        <v>162</v>
      </c>
      <c r="F803" s="1" t="s">
        <v>18</v>
      </c>
      <c r="G803">
        <v>0</v>
      </c>
      <c r="H803">
        <v>645.92999999999995</v>
      </c>
      <c r="J803" t="s">
        <v>1517</v>
      </c>
      <c r="K803">
        <v>0</v>
      </c>
    </row>
    <row r="804" spans="1:11" hidden="1" x14ac:dyDescent="0.25">
      <c r="A804" t="s">
        <v>136</v>
      </c>
      <c r="B804">
        <v>667</v>
      </c>
      <c r="C804" t="s">
        <v>10</v>
      </c>
      <c r="D804">
        <v>770</v>
      </c>
      <c r="E804" s="1" t="s">
        <v>161</v>
      </c>
      <c r="F804" s="1" t="s">
        <v>24</v>
      </c>
      <c r="G804">
        <v>0</v>
      </c>
      <c r="H804">
        <v>753.14</v>
      </c>
      <c r="J804" t="s">
        <v>1517</v>
      </c>
      <c r="K804">
        <v>0</v>
      </c>
    </row>
    <row r="805" spans="1:11" hidden="1" x14ac:dyDescent="0.25">
      <c r="A805" t="s">
        <v>136</v>
      </c>
      <c r="B805">
        <v>667</v>
      </c>
      <c r="C805" t="s">
        <v>10</v>
      </c>
      <c r="D805">
        <v>774</v>
      </c>
      <c r="E805" s="1" t="s">
        <v>162</v>
      </c>
      <c r="F805" s="1" t="s">
        <v>18</v>
      </c>
      <c r="G805">
        <v>0</v>
      </c>
      <c r="H805">
        <v>249.77</v>
      </c>
      <c r="J805" t="s">
        <v>1038</v>
      </c>
      <c r="K805">
        <v>0</v>
      </c>
    </row>
    <row r="806" spans="1:11" hidden="1" x14ac:dyDescent="0.25">
      <c r="A806" t="s">
        <v>136</v>
      </c>
      <c r="B806">
        <v>667</v>
      </c>
      <c r="C806" t="s">
        <v>10</v>
      </c>
      <c r="D806">
        <v>776</v>
      </c>
      <c r="E806" s="1" t="s">
        <v>162</v>
      </c>
      <c r="F806" s="1" t="s">
        <v>18</v>
      </c>
      <c r="G806">
        <v>0</v>
      </c>
      <c r="H806">
        <v>797.43</v>
      </c>
      <c r="J806" t="s">
        <v>1601</v>
      </c>
      <c r="K806">
        <v>0</v>
      </c>
    </row>
    <row r="807" spans="1:11" hidden="1" x14ac:dyDescent="0.25">
      <c r="A807" t="s">
        <v>136</v>
      </c>
      <c r="B807">
        <v>667</v>
      </c>
      <c r="C807" t="s">
        <v>10</v>
      </c>
      <c r="D807">
        <v>776</v>
      </c>
      <c r="E807" s="1" t="s">
        <v>170</v>
      </c>
      <c r="F807" s="1" t="s">
        <v>30</v>
      </c>
      <c r="G807">
        <v>0</v>
      </c>
      <c r="H807">
        <v>1515.15</v>
      </c>
      <c r="J807" t="s">
        <v>1601</v>
      </c>
      <c r="K807">
        <v>0</v>
      </c>
    </row>
    <row r="808" spans="1:11" hidden="1" x14ac:dyDescent="0.25">
      <c r="A808" t="s">
        <v>136</v>
      </c>
      <c r="B808">
        <v>667</v>
      </c>
      <c r="C808" t="s">
        <v>10</v>
      </c>
      <c r="D808">
        <v>779</v>
      </c>
      <c r="E808" s="1" t="s">
        <v>162</v>
      </c>
      <c r="F808" s="1" t="s">
        <v>18</v>
      </c>
      <c r="G808">
        <v>0</v>
      </c>
      <c r="H808">
        <v>249.77</v>
      </c>
      <c r="J808" t="s">
        <v>1038</v>
      </c>
      <c r="K808">
        <v>0</v>
      </c>
    </row>
    <row r="809" spans="1:11" hidden="1" x14ac:dyDescent="0.25">
      <c r="A809" t="s">
        <v>136</v>
      </c>
      <c r="B809">
        <v>667</v>
      </c>
      <c r="C809" t="s">
        <v>10</v>
      </c>
      <c r="D809">
        <v>780</v>
      </c>
      <c r="E809" s="1" t="s">
        <v>162</v>
      </c>
      <c r="F809" s="1" t="s">
        <v>18</v>
      </c>
      <c r="G809">
        <v>0</v>
      </c>
      <c r="H809">
        <v>249.77</v>
      </c>
      <c r="J809" t="s">
        <v>1038</v>
      </c>
      <c r="K809">
        <v>0</v>
      </c>
    </row>
    <row r="810" spans="1:11" hidden="1" x14ac:dyDescent="0.25">
      <c r="A810" t="s">
        <v>136</v>
      </c>
      <c r="B810">
        <v>667</v>
      </c>
      <c r="C810" t="s">
        <v>10</v>
      </c>
      <c r="D810">
        <v>784</v>
      </c>
      <c r="E810" s="1" t="s">
        <v>162</v>
      </c>
      <c r="F810" s="1" t="s">
        <v>18</v>
      </c>
      <c r="G810">
        <v>0</v>
      </c>
      <c r="H810">
        <v>1146.18</v>
      </c>
      <c r="J810" t="s">
        <v>1599</v>
      </c>
      <c r="K810">
        <v>0</v>
      </c>
    </row>
    <row r="811" spans="1:11" hidden="1" x14ac:dyDescent="0.25">
      <c r="A811" t="s">
        <v>136</v>
      </c>
      <c r="B811">
        <v>667</v>
      </c>
      <c r="C811" t="s">
        <v>10</v>
      </c>
      <c r="D811">
        <v>784</v>
      </c>
      <c r="E811" s="1" t="s">
        <v>448</v>
      </c>
      <c r="F811" s="1" t="s">
        <v>27</v>
      </c>
      <c r="G811">
        <v>0</v>
      </c>
      <c r="H811">
        <v>106.28</v>
      </c>
      <c r="J811" t="s">
        <v>1599</v>
      </c>
      <c r="K811">
        <v>0</v>
      </c>
    </row>
    <row r="812" spans="1:11" hidden="1" x14ac:dyDescent="0.25">
      <c r="A812" t="s">
        <v>136</v>
      </c>
      <c r="B812">
        <v>667</v>
      </c>
      <c r="C812" t="s">
        <v>10</v>
      </c>
      <c r="D812">
        <v>784</v>
      </c>
      <c r="E812" s="1" t="s">
        <v>453</v>
      </c>
      <c r="F812" s="1" t="s">
        <v>11</v>
      </c>
      <c r="G812">
        <v>0</v>
      </c>
      <c r="H812">
        <v>30</v>
      </c>
      <c r="J812" t="s">
        <v>1599</v>
      </c>
      <c r="K812">
        <v>0</v>
      </c>
    </row>
    <row r="813" spans="1:11" hidden="1" x14ac:dyDescent="0.25">
      <c r="A813" t="s">
        <v>136</v>
      </c>
      <c r="B813">
        <v>667</v>
      </c>
      <c r="C813" t="s">
        <v>10</v>
      </c>
      <c r="D813">
        <v>784</v>
      </c>
      <c r="E813" s="1" t="s">
        <v>456</v>
      </c>
      <c r="F813" s="1" t="s">
        <v>11</v>
      </c>
      <c r="G813">
        <v>0</v>
      </c>
      <c r="H813">
        <v>297.05</v>
      </c>
      <c r="J813" t="s">
        <v>1599</v>
      </c>
      <c r="K813">
        <v>0</v>
      </c>
    </row>
    <row r="814" spans="1:11" hidden="1" x14ac:dyDescent="0.25">
      <c r="A814" t="s">
        <v>136</v>
      </c>
      <c r="B814">
        <v>667</v>
      </c>
      <c r="C814" t="s">
        <v>10</v>
      </c>
      <c r="D814">
        <v>784</v>
      </c>
      <c r="E814" s="1" t="s">
        <v>161</v>
      </c>
      <c r="F814" s="1" t="s">
        <v>24</v>
      </c>
      <c r="G814">
        <v>0</v>
      </c>
      <c r="H814">
        <v>1062.79</v>
      </c>
      <c r="J814" t="s">
        <v>1599</v>
      </c>
      <c r="K814">
        <v>0</v>
      </c>
    </row>
    <row r="815" spans="1:11" hidden="1" x14ac:dyDescent="0.25">
      <c r="A815" t="s">
        <v>136</v>
      </c>
      <c r="B815">
        <v>667</v>
      </c>
      <c r="C815" t="s">
        <v>10</v>
      </c>
      <c r="D815">
        <v>786</v>
      </c>
      <c r="E815" s="1" t="s">
        <v>162</v>
      </c>
      <c r="F815" s="1" t="s">
        <v>18</v>
      </c>
      <c r="G815">
        <v>0</v>
      </c>
      <c r="H815">
        <v>1182.23</v>
      </c>
      <c r="J815" t="s">
        <v>1599</v>
      </c>
      <c r="K815">
        <v>0</v>
      </c>
    </row>
    <row r="816" spans="1:11" hidden="1" x14ac:dyDescent="0.25">
      <c r="A816" t="s">
        <v>136</v>
      </c>
      <c r="B816">
        <v>667</v>
      </c>
      <c r="C816" t="s">
        <v>10</v>
      </c>
      <c r="D816">
        <v>786</v>
      </c>
      <c r="E816" s="1" t="s">
        <v>448</v>
      </c>
      <c r="F816" s="1" t="s">
        <v>27</v>
      </c>
      <c r="G816">
        <v>0</v>
      </c>
      <c r="H816">
        <v>107.97</v>
      </c>
      <c r="J816" t="s">
        <v>1599</v>
      </c>
      <c r="K816">
        <v>0</v>
      </c>
    </row>
    <row r="817" spans="1:11" hidden="1" x14ac:dyDescent="0.25">
      <c r="A817" t="s">
        <v>136</v>
      </c>
      <c r="B817">
        <v>667</v>
      </c>
      <c r="C817" t="s">
        <v>10</v>
      </c>
      <c r="D817">
        <v>786</v>
      </c>
      <c r="E817" s="1" t="s">
        <v>453</v>
      </c>
      <c r="F817" s="1" t="s">
        <v>11</v>
      </c>
      <c r="G817">
        <v>0</v>
      </c>
      <c r="H817">
        <v>30</v>
      </c>
      <c r="J817" t="s">
        <v>1599</v>
      </c>
      <c r="K817">
        <v>0</v>
      </c>
    </row>
    <row r="818" spans="1:11" hidden="1" x14ac:dyDescent="0.25">
      <c r="A818" t="s">
        <v>136</v>
      </c>
      <c r="B818">
        <v>667</v>
      </c>
      <c r="C818" t="s">
        <v>10</v>
      </c>
      <c r="D818">
        <v>786</v>
      </c>
      <c r="E818" s="1" t="s">
        <v>456</v>
      </c>
      <c r="F818" s="1" t="s">
        <v>11</v>
      </c>
      <c r="G818">
        <v>0</v>
      </c>
      <c r="H818">
        <v>301.97000000000003</v>
      </c>
      <c r="J818" t="s">
        <v>1599</v>
      </c>
      <c r="K818">
        <v>0</v>
      </c>
    </row>
    <row r="819" spans="1:11" hidden="1" x14ac:dyDescent="0.25">
      <c r="A819" t="s">
        <v>136</v>
      </c>
      <c r="B819">
        <v>667</v>
      </c>
      <c r="C819" t="s">
        <v>10</v>
      </c>
      <c r="D819">
        <v>786</v>
      </c>
      <c r="E819" s="1" t="s">
        <v>161</v>
      </c>
      <c r="F819" s="1" t="s">
        <v>24</v>
      </c>
      <c r="G819">
        <v>0</v>
      </c>
      <c r="H819">
        <v>1079.67</v>
      </c>
      <c r="J819" t="s">
        <v>1599</v>
      </c>
      <c r="K819">
        <v>0</v>
      </c>
    </row>
    <row r="820" spans="1:11" hidden="1" x14ac:dyDescent="0.25">
      <c r="A820" t="s">
        <v>136</v>
      </c>
      <c r="B820">
        <v>667</v>
      </c>
      <c r="C820" t="s">
        <v>10</v>
      </c>
      <c r="D820">
        <v>786</v>
      </c>
      <c r="E820" s="1" t="s">
        <v>542</v>
      </c>
      <c r="F820" s="1" t="s">
        <v>28</v>
      </c>
      <c r="G820">
        <v>0</v>
      </c>
      <c r="H820">
        <v>201.5</v>
      </c>
      <c r="J820" t="s">
        <v>1599</v>
      </c>
      <c r="K820">
        <v>0</v>
      </c>
    </row>
    <row r="821" spans="1:11" hidden="1" x14ac:dyDescent="0.25">
      <c r="A821" t="s">
        <v>136</v>
      </c>
      <c r="B821">
        <v>667</v>
      </c>
      <c r="C821" t="s">
        <v>10</v>
      </c>
      <c r="D821">
        <v>790</v>
      </c>
      <c r="E821" s="1" t="s">
        <v>162</v>
      </c>
      <c r="F821" s="1" t="s">
        <v>18</v>
      </c>
      <c r="G821">
        <v>0</v>
      </c>
      <c r="H821">
        <v>677.88</v>
      </c>
      <c r="J821" t="s">
        <v>1517</v>
      </c>
      <c r="K821">
        <v>0</v>
      </c>
    </row>
    <row r="822" spans="1:11" hidden="1" x14ac:dyDescent="0.25">
      <c r="A822" t="s">
        <v>136</v>
      </c>
      <c r="B822">
        <v>667</v>
      </c>
      <c r="C822" t="s">
        <v>10</v>
      </c>
      <c r="D822">
        <v>790</v>
      </c>
      <c r="E822" s="1" t="s">
        <v>161</v>
      </c>
      <c r="F822" s="1" t="s">
        <v>24</v>
      </c>
      <c r="G822">
        <v>0</v>
      </c>
      <c r="H822">
        <v>753.14</v>
      </c>
      <c r="J822" t="s">
        <v>1517</v>
      </c>
      <c r="K822">
        <v>0</v>
      </c>
    </row>
    <row r="823" spans="1:11" hidden="1" x14ac:dyDescent="0.25">
      <c r="A823" t="s">
        <v>136</v>
      </c>
      <c r="B823">
        <v>667</v>
      </c>
      <c r="C823" t="s">
        <v>10</v>
      </c>
      <c r="D823">
        <v>791</v>
      </c>
      <c r="E823" s="1" t="s">
        <v>162</v>
      </c>
      <c r="F823" s="1" t="s">
        <v>18</v>
      </c>
      <c r="G823">
        <v>0</v>
      </c>
      <c r="H823">
        <v>587.36</v>
      </c>
      <c r="J823" t="s">
        <v>1517</v>
      </c>
      <c r="K823">
        <v>0</v>
      </c>
    </row>
    <row r="824" spans="1:11" hidden="1" x14ac:dyDescent="0.25">
      <c r="A824" t="s">
        <v>136</v>
      </c>
      <c r="B824">
        <v>667</v>
      </c>
      <c r="C824" t="s">
        <v>10</v>
      </c>
      <c r="D824">
        <v>791</v>
      </c>
      <c r="E824" s="1" t="s">
        <v>161</v>
      </c>
      <c r="F824" s="1" t="s">
        <v>24</v>
      </c>
      <c r="G824">
        <v>0</v>
      </c>
      <c r="H824">
        <v>753.14</v>
      </c>
      <c r="J824" t="s">
        <v>1517</v>
      </c>
      <c r="K824">
        <v>0</v>
      </c>
    </row>
    <row r="825" spans="1:11" hidden="1" x14ac:dyDescent="0.25">
      <c r="A825" t="s">
        <v>136</v>
      </c>
      <c r="B825">
        <v>667</v>
      </c>
      <c r="C825" t="s">
        <v>10</v>
      </c>
      <c r="D825">
        <v>792</v>
      </c>
      <c r="E825" s="1" t="s">
        <v>162</v>
      </c>
      <c r="F825" s="1" t="s">
        <v>18</v>
      </c>
      <c r="G825">
        <v>0</v>
      </c>
      <c r="H825">
        <v>804.58</v>
      </c>
      <c r="J825" t="s">
        <v>1599</v>
      </c>
      <c r="K825">
        <v>0</v>
      </c>
    </row>
    <row r="826" spans="1:11" hidden="1" x14ac:dyDescent="0.25">
      <c r="A826" t="s">
        <v>136</v>
      </c>
      <c r="B826">
        <v>667</v>
      </c>
      <c r="C826" t="s">
        <v>10</v>
      </c>
      <c r="D826">
        <v>792</v>
      </c>
      <c r="E826" s="1" t="s">
        <v>448</v>
      </c>
      <c r="F826" s="1" t="s">
        <v>27</v>
      </c>
      <c r="G826">
        <v>0</v>
      </c>
      <c r="H826">
        <v>90.24</v>
      </c>
      <c r="J826" t="s">
        <v>1599</v>
      </c>
      <c r="K826">
        <v>0</v>
      </c>
    </row>
    <row r="827" spans="1:11" hidden="1" x14ac:dyDescent="0.25">
      <c r="A827" t="s">
        <v>136</v>
      </c>
      <c r="B827">
        <v>667</v>
      </c>
      <c r="C827" t="s">
        <v>10</v>
      </c>
      <c r="D827">
        <v>792</v>
      </c>
      <c r="E827" s="1" t="s">
        <v>453</v>
      </c>
      <c r="F827" s="1" t="s">
        <v>11</v>
      </c>
      <c r="G827">
        <v>0</v>
      </c>
      <c r="H827">
        <v>30</v>
      </c>
      <c r="J827" t="s">
        <v>1599</v>
      </c>
      <c r="K827">
        <v>0</v>
      </c>
    </row>
    <row r="828" spans="1:11" hidden="1" x14ac:dyDescent="0.25">
      <c r="A828" t="s">
        <v>136</v>
      </c>
      <c r="B828">
        <v>667</v>
      </c>
      <c r="C828" t="s">
        <v>10</v>
      </c>
      <c r="D828">
        <v>792</v>
      </c>
      <c r="E828" s="1" t="s">
        <v>456</v>
      </c>
      <c r="F828" s="1" t="s">
        <v>11</v>
      </c>
      <c r="G828">
        <v>0</v>
      </c>
      <c r="H828">
        <v>250.22</v>
      </c>
      <c r="J828" t="s">
        <v>1599</v>
      </c>
      <c r="K828">
        <v>0</v>
      </c>
    </row>
    <row r="829" spans="1:11" hidden="1" x14ac:dyDescent="0.25">
      <c r="A829" t="s">
        <v>136</v>
      </c>
      <c r="B829">
        <v>667</v>
      </c>
      <c r="C829" t="s">
        <v>10</v>
      </c>
      <c r="D829">
        <v>792</v>
      </c>
      <c r="E829" s="1" t="s">
        <v>161</v>
      </c>
      <c r="F829" s="1" t="s">
        <v>24</v>
      </c>
      <c r="G829">
        <v>0</v>
      </c>
      <c r="H829">
        <v>902.43</v>
      </c>
      <c r="J829" t="s">
        <v>1599</v>
      </c>
      <c r="K829">
        <v>0</v>
      </c>
    </row>
    <row r="830" spans="1:11" hidden="1" x14ac:dyDescent="0.25">
      <c r="A830" t="s">
        <v>136</v>
      </c>
      <c r="B830">
        <v>667</v>
      </c>
      <c r="C830" t="s">
        <v>10</v>
      </c>
      <c r="D830">
        <v>792</v>
      </c>
      <c r="E830" s="1" t="s">
        <v>542</v>
      </c>
      <c r="F830" s="1" t="s">
        <v>28</v>
      </c>
      <c r="G830">
        <v>0</v>
      </c>
      <c r="H830">
        <v>201.5</v>
      </c>
      <c r="J830" t="s">
        <v>1599</v>
      </c>
      <c r="K830">
        <v>0</v>
      </c>
    </row>
    <row r="831" spans="1:11" hidden="1" x14ac:dyDescent="0.25">
      <c r="A831" t="s">
        <v>136</v>
      </c>
      <c r="B831">
        <v>667</v>
      </c>
      <c r="C831" t="s">
        <v>10</v>
      </c>
      <c r="D831">
        <v>793</v>
      </c>
      <c r="E831" s="1" t="s">
        <v>453</v>
      </c>
      <c r="F831" s="1" t="s">
        <v>11</v>
      </c>
      <c r="G831">
        <v>0</v>
      </c>
      <c r="H831">
        <v>60</v>
      </c>
      <c r="J831" t="s">
        <v>1036</v>
      </c>
      <c r="K831">
        <v>0</v>
      </c>
    </row>
    <row r="832" spans="1:11" hidden="1" x14ac:dyDescent="0.25">
      <c r="A832" t="s">
        <v>136</v>
      </c>
      <c r="B832">
        <v>667</v>
      </c>
      <c r="C832" t="s">
        <v>10</v>
      </c>
      <c r="D832">
        <v>793</v>
      </c>
      <c r="E832" s="1" t="s">
        <v>456</v>
      </c>
      <c r="F832" s="1" t="s">
        <v>11</v>
      </c>
      <c r="G832">
        <v>0</v>
      </c>
      <c r="H832">
        <v>245.27</v>
      </c>
      <c r="J832" t="s">
        <v>1036</v>
      </c>
      <c r="K832">
        <v>0</v>
      </c>
    </row>
    <row r="833" spans="1:11" hidden="1" x14ac:dyDescent="0.25">
      <c r="A833" t="s">
        <v>136</v>
      </c>
      <c r="B833">
        <v>667</v>
      </c>
      <c r="C833" t="s">
        <v>10</v>
      </c>
      <c r="D833">
        <v>793</v>
      </c>
      <c r="E833" s="1" t="s">
        <v>161</v>
      </c>
      <c r="F833" s="1" t="s">
        <v>24</v>
      </c>
      <c r="G833">
        <v>0</v>
      </c>
      <c r="H833">
        <v>885.46</v>
      </c>
      <c r="J833" t="s">
        <v>1036</v>
      </c>
      <c r="K833">
        <v>0</v>
      </c>
    </row>
    <row r="834" spans="1:11" hidden="1" x14ac:dyDescent="0.25">
      <c r="A834" t="s">
        <v>136</v>
      </c>
      <c r="B834">
        <v>667</v>
      </c>
      <c r="C834" t="s">
        <v>10</v>
      </c>
      <c r="D834">
        <v>793</v>
      </c>
      <c r="E834" s="1" t="s">
        <v>795</v>
      </c>
      <c r="F834" s="1" t="s">
        <v>27</v>
      </c>
      <c r="G834">
        <v>0</v>
      </c>
      <c r="H834">
        <v>60</v>
      </c>
      <c r="J834" t="s">
        <v>1036</v>
      </c>
      <c r="K834">
        <v>0</v>
      </c>
    </row>
    <row r="835" spans="1:11" hidden="1" x14ac:dyDescent="0.25">
      <c r="A835" t="s">
        <v>136</v>
      </c>
      <c r="B835">
        <v>667</v>
      </c>
      <c r="C835" t="s">
        <v>10</v>
      </c>
      <c r="D835">
        <v>794</v>
      </c>
      <c r="E835" s="1" t="s">
        <v>453</v>
      </c>
      <c r="F835" s="1" t="s">
        <v>11</v>
      </c>
      <c r="G835">
        <v>0</v>
      </c>
      <c r="H835">
        <v>30</v>
      </c>
      <c r="J835" t="s">
        <v>1036</v>
      </c>
      <c r="K835">
        <v>0</v>
      </c>
    </row>
    <row r="836" spans="1:11" hidden="1" x14ac:dyDescent="0.25">
      <c r="A836" t="s">
        <v>136</v>
      </c>
      <c r="B836">
        <v>667</v>
      </c>
      <c r="C836" t="s">
        <v>10</v>
      </c>
      <c r="D836">
        <v>794</v>
      </c>
      <c r="E836" s="1" t="s">
        <v>456</v>
      </c>
      <c r="F836" s="1" t="s">
        <v>11</v>
      </c>
      <c r="G836">
        <v>0</v>
      </c>
      <c r="H836">
        <v>315.91000000000003</v>
      </c>
      <c r="J836" t="s">
        <v>1036</v>
      </c>
      <c r="K836">
        <v>0</v>
      </c>
    </row>
    <row r="837" spans="1:11" hidden="1" x14ac:dyDescent="0.25">
      <c r="A837" t="s">
        <v>136</v>
      </c>
      <c r="B837">
        <v>667</v>
      </c>
      <c r="C837" t="s">
        <v>10</v>
      </c>
      <c r="D837">
        <v>794</v>
      </c>
      <c r="E837" s="1" t="s">
        <v>161</v>
      </c>
      <c r="F837" s="1" t="s">
        <v>24</v>
      </c>
      <c r="G837">
        <v>0</v>
      </c>
      <c r="H837">
        <v>1127.3900000000001</v>
      </c>
      <c r="J837" t="s">
        <v>1036</v>
      </c>
      <c r="K837">
        <v>0</v>
      </c>
    </row>
    <row r="838" spans="1:11" hidden="1" x14ac:dyDescent="0.25">
      <c r="A838" t="s">
        <v>136</v>
      </c>
      <c r="B838">
        <v>667</v>
      </c>
      <c r="C838" t="s">
        <v>10</v>
      </c>
      <c r="D838">
        <v>794</v>
      </c>
      <c r="E838" s="1" t="s">
        <v>795</v>
      </c>
      <c r="F838" s="1" t="s">
        <v>27</v>
      </c>
      <c r="G838">
        <v>0</v>
      </c>
      <c r="H838">
        <v>60</v>
      </c>
      <c r="J838" t="s">
        <v>1036</v>
      </c>
      <c r="K838">
        <v>0</v>
      </c>
    </row>
    <row r="839" spans="1:11" hidden="1" x14ac:dyDescent="0.25">
      <c r="A839" t="s">
        <v>136</v>
      </c>
      <c r="B839">
        <v>667</v>
      </c>
      <c r="C839" t="s">
        <v>10</v>
      </c>
      <c r="D839">
        <v>795</v>
      </c>
      <c r="E839" s="1" t="s">
        <v>162</v>
      </c>
      <c r="F839" s="1" t="s">
        <v>18</v>
      </c>
      <c r="G839">
        <v>0</v>
      </c>
      <c r="H839">
        <v>1146.17</v>
      </c>
      <c r="J839" t="s">
        <v>1599</v>
      </c>
      <c r="K839">
        <v>0</v>
      </c>
    </row>
    <row r="840" spans="1:11" hidden="1" x14ac:dyDescent="0.25">
      <c r="A840" t="s">
        <v>136</v>
      </c>
      <c r="B840">
        <v>667</v>
      </c>
      <c r="C840" t="s">
        <v>10</v>
      </c>
      <c r="D840">
        <v>795</v>
      </c>
      <c r="E840" s="1" t="s">
        <v>448</v>
      </c>
      <c r="F840" s="1" t="s">
        <v>27</v>
      </c>
      <c r="G840">
        <v>0</v>
      </c>
      <c r="H840">
        <v>106.28</v>
      </c>
      <c r="J840" t="s">
        <v>1599</v>
      </c>
      <c r="K840">
        <v>0</v>
      </c>
    </row>
    <row r="841" spans="1:11" hidden="1" x14ac:dyDescent="0.25">
      <c r="A841" t="s">
        <v>136</v>
      </c>
      <c r="B841">
        <v>667</v>
      </c>
      <c r="C841" t="s">
        <v>10</v>
      </c>
      <c r="D841">
        <v>795</v>
      </c>
      <c r="E841" s="1" t="s">
        <v>453</v>
      </c>
      <c r="F841" s="1" t="s">
        <v>11</v>
      </c>
      <c r="G841">
        <v>0</v>
      </c>
      <c r="H841">
        <v>30</v>
      </c>
      <c r="J841" t="s">
        <v>1599</v>
      </c>
      <c r="K841">
        <v>0</v>
      </c>
    </row>
    <row r="842" spans="1:11" hidden="1" x14ac:dyDescent="0.25">
      <c r="A842" t="s">
        <v>136</v>
      </c>
      <c r="B842">
        <v>667</v>
      </c>
      <c r="C842" t="s">
        <v>10</v>
      </c>
      <c r="D842">
        <v>795</v>
      </c>
      <c r="E842" s="1" t="s">
        <v>456</v>
      </c>
      <c r="F842" s="1" t="s">
        <v>11</v>
      </c>
      <c r="G842">
        <v>0</v>
      </c>
      <c r="H842">
        <v>297.04000000000002</v>
      </c>
      <c r="J842" t="s">
        <v>1599</v>
      </c>
      <c r="K842">
        <v>0</v>
      </c>
    </row>
    <row r="843" spans="1:11" hidden="1" x14ac:dyDescent="0.25">
      <c r="A843" t="s">
        <v>136</v>
      </c>
      <c r="B843">
        <v>667</v>
      </c>
      <c r="C843" t="s">
        <v>10</v>
      </c>
      <c r="D843">
        <v>795</v>
      </c>
      <c r="E843" s="1" t="s">
        <v>161</v>
      </c>
      <c r="F843" s="1" t="s">
        <v>24</v>
      </c>
      <c r="G843">
        <v>0</v>
      </c>
      <c r="H843">
        <v>1062.79</v>
      </c>
      <c r="J843" t="s">
        <v>1599</v>
      </c>
      <c r="K843">
        <v>0</v>
      </c>
    </row>
    <row r="844" spans="1:11" hidden="1" x14ac:dyDescent="0.25">
      <c r="A844" t="s">
        <v>136</v>
      </c>
      <c r="B844">
        <v>667</v>
      </c>
      <c r="C844" t="s">
        <v>10</v>
      </c>
      <c r="D844">
        <v>795</v>
      </c>
      <c r="E844" s="1" t="s">
        <v>542</v>
      </c>
      <c r="F844" s="1" t="s">
        <v>28</v>
      </c>
      <c r="G844">
        <v>0</v>
      </c>
      <c r="H844">
        <v>201.5</v>
      </c>
      <c r="J844" t="s">
        <v>1599</v>
      </c>
      <c r="K844">
        <v>0</v>
      </c>
    </row>
    <row r="845" spans="1:11" hidden="1" x14ac:dyDescent="0.25">
      <c r="A845" t="s">
        <v>136</v>
      </c>
      <c r="B845">
        <v>667</v>
      </c>
      <c r="C845" t="s">
        <v>10</v>
      </c>
      <c r="D845">
        <v>797</v>
      </c>
      <c r="E845" s="1" t="s">
        <v>162</v>
      </c>
      <c r="F845" s="1" t="s">
        <v>18</v>
      </c>
      <c r="G845">
        <v>0</v>
      </c>
      <c r="H845">
        <v>695.6</v>
      </c>
      <c r="J845" t="s">
        <v>1599</v>
      </c>
      <c r="K845">
        <v>0</v>
      </c>
    </row>
    <row r="846" spans="1:11" hidden="1" x14ac:dyDescent="0.25">
      <c r="A846" t="s">
        <v>136</v>
      </c>
      <c r="B846">
        <v>667</v>
      </c>
      <c r="C846" t="s">
        <v>10</v>
      </c>
      <c r="D846">
        <v>797</v>
      </c>
      <c r="E846" s="1" t="s">
        <v>448</v>
      </c>
      <c r="F846" s="1" t="s">
        <v>27</v>
      </c>
      <c r="G846">
        <v>0</v>
      </c>
      <c r="H846">
        <v>99.16</v>
      </c>
      <c r="J846" t="s">
        <v>1599</v>
      </c>
      <c r="K846">
        <v>0</v>
      </c>
    </row>
    <row r="847" spans="1:11" hidden="1" x14ac:dyDescent="0.25">
      <c r="A847" t="s">
        <v>136</v>
      </c>
      <c r="B847">
        <v>667</v>
      </c>
      <c r="C847" t="s">
        <v>10</v>
      </c>
      <c r="D847">
        <v>797</v>
      </c>
      <c r="E847" s="1" t="s">
        <v>453</v>
      </c>
      <c r="F847" s="1" t="s">
        <v>11</v>
      </c>
      <c r="G847">
        <v>0</v>
      </c>
      <c r="H847">
        <v>90</v>
      </c>
      <c r="J847" t="s">
        <v>1599</v>
      </c>
      <c r="K847">
        <v>0</v>
      </c>
    </row>
    <row r="848" spans="1:11" hidden="1" x14ac:dyDescent="0.25">
      <c r="A848" t="s">
        <v>136</v>
      </c>
      <c r="B848">
        <v>667</v>
      </c>
      <c r="C848" t="s">
        <v>10</v>
      </c>
      <c r="D848">
        <v>797</v>
      </c>
      <c r="E848" s="1" t="s">
        <v>456</v>
      </c>
      <c r="F848" s="1" t="s">
        <v>11</v>
      </c>
      <c r="G848">
        <v>0</v>
      </c>
      <c r="H848">
        <v>232.46</v>
      </c>
      <c r="J848" t="s">
        <v>1599</v>
      </c>
      <c r="K848">
        <v>0</v>
      </c>
    </row>
    <row r="849" spans="1:11" hidden="1" x14ac:dyDescent="0.25">
      <c r="A849" t="s">
        <v>136</v>
      </c>
      <c r="B849">
        <v>667</v>
      </c>
      <c r="C849" t="s">
        <v>10</v>
      </c>
      <c r="D849">
        <v>797</v>
      </c>
      <c r="E849" s="1" t="s">
        <v>458</v>
      </c>
      <c r="F849" s="1" t="s">
        <v>24</v>
      </c>
      <c r="G849">
        <v>0</v>
      </c>
      <c r="H849">
        <v>554.96</v>
      </c>
      <c r="J849" t="s">
        <v>1599</v>
      </c>
      <c r="K849">
        <v>0</v>
      </c>
    </row>
    <row r="850" spans="1:11" hidden="1" x14ac:dyDescent="0.25">
      <c r="A850" t="s">
        <v>136</v>
      </c>
      <c r="B850">
        <v>667</v>
      </c>
      <c r="C850" t="s">
        <v>10</v>
      </c>
      <c r="D850">
        <v>797</v>
      </c>
      <c r="E850" s="1" t="s">
        <v>161</v>
      </c>
      <c r="F850" s="1" t="s">
        <v>24</v>
      </c>
      <c r="G850">
        <v>0</v>
      </c>
      <c r="H850">
        <v>991.61</v>
      </c>
      <c r="J850" t="s">
        <v>1599</v>
      </c>
      <c r="K850">
        <v>0</v>
      </c>
    </row>
    <row r="851" spans="1:11" hidden="1" x14ac:dyDescent="0.25">
      <c r="A851" t="s">
        <v>136</v>
      </c>
      <c r="B851">
        <v>667</v>
      </c>
      <c r="C851" t="s">
        <v>10</v>
      </c>
      <c r="D851">
        <v>798</v>
      </c>
      <c r="E851" s="1" t="s">
        <v>162</v>
      </c>
      <c r="F851" s="1" t="s">
        <v>18</v>
      </c>
      <c r="G851">
        <v>0</v>
      </c>
      <c r="H851">
        <v>804.58</v>
      </c>
      <c r="J851" t="s">
        <v>1599</v>
      </c>
      <c r="K851">
        <v>0</v>
      </c>
    </row>
    <row r="852" spans="1:11" hidden="1" x14ac:dyDescent="0.25">
      <c r="A852" t="s">
        <v>136</v>
      </c>
      <c r="B852">
        <v>667</v>
      </c>
      <c r="C852" t="s">
        <v>10</v>
      </c>
      <c r="D852">
        <v>798</v>
      </c>
      <c r="E852" s="1" t="s">
        <v>448</v>
      </c>
      <c r="F852" s="1" t="s">
        <v>27</v>
      </c>
      <c r="G852">
        <v>0</v>
      </c>
      <c r="H852">
        <v>90.24</v>
      </c>
      <c r="J852" t="s">
        <v>1599</v>
      </c>
      <c r="K852">
        <v>0</v>
      </c>
    </row>
    <row r="853" spans="1:11" hidden="1" x14ac:dyDescent="0.25">
      <c r="A853" t="s">
        <v>136</v>
      </c>
      <c r="B853">
        <v>667</v>
      </c>
      <c r="C853" t="s">
        <v>10</v>
      </c>
      <c r="D853">
        <v>798</v>
      </c>
      <c r="E853" s="1" t="s">
        <v>453</v>
      </c>
      <c r="F853" s="1" t="s">
        <v>11</v>
      </c>
      <c r="G853">
        <v>0</v>
      </c>
      <c r="H853">
        <v>60</v>
      </c>
      <c r="J853" t="s">
        <v>1599</v>
      </c>
      <c r="K853">
        <v>0</v>
      </c>
    </row>
    <row r="854" spans="1:11" hidden="1" x14ac:dyDescent="0.25">
      <c r="A854" t="s">
        <v>136</v>
      </c>
      <c r="B854">
        <v>667</v>
      </c>
      <c r="C854" t="s">
        <v>10</v>
      </c>
      <c r="D854">
        <v>798</v>
      </c>
      <c r="E854" s="1" t="s">
        <v>456</v>
      </c>
      <c r="F854" s="1" t="s">
        <v>11</v>
      </c>
      <c r="G854">
        <v>0</v>
      </c>
      <c r="H854">
        <v>250.22</v>
      </c>
      <c r="J854" t="s">
        <v>1599</v>
      </c>
      <c r="K854">
        <v>0</v>
      </c>
    </row>
    <row r="855" spans="1:11" hidden="1" x14ac:dyDescent="0.25">
      <c r="A855" t="s">
        <v>136</v>
      </c>
      <c r="B855">
        <v>667</v>
      </c>
      <c r="C855" t="s">
        <v>10</v>
      </c>
      <c r="D855">
        <v>798</v>
      </c>
      <c r="E855" s="1" t="s">
        <v>161</v>
      </c>
      <c r="F855" s="1" t="s">
        <v>24</v>
      </c>
      <c r="G855">
        <v>0</v>
      </c>
      <c r="H855">
        <v>902.43</v>
      </c>
      <c r="J855" t="s">
        <v>1599</v>
      </c>
      <c r="K855">
        <v>0</v>
      </c>
    </row>
    <row r="856" spans="1:11" hidden="1" x14ac:dyDescent="0.25">
      <c r="A856" t="s">
        <v>136</v>
      </c>
      <c r="B856">
        <v>667</v>
      </c>
      <c r="C856" t="s">
        <v>10</v>
      </c>
      <c r="D856">
        <v>800</v>
      </c>
      <c r="E856" s="1" t="s">
        <v>162</v>
      </c>
      <c r="F856" s="1" t="s">
        <v>18</v>
      </c>
      <c r="G856">
        <v>0</v>
      </c>
      <c r="H856">
        <v>249.77</v>
      </c>
      <c r="J856" t="s">
        <v>1038</v>
      </c>
      <c r="K856">
        <v>0</v>
      </c>
    </row>
    <row r="857" spans="1:11" hidden="1" x14ac:dyDescent="0.25">
      <c r="A857" t="s">
        <v>136</v>
      </c>
      <c r="B857">
        <v>667</v>
      </c>
      <c r="C857" t="s">
        <v>10</v>
      </c>
      <c r="D857">
        <v>813</v>
      </c>
      <c r="E857" s="1" t="s">
        <v>162</v>
      </c>
      <c r="F857" s="1" t="s">
        <v>18</v>
      </c>
      <c r="G857">
        <v>0</v>
      </c>
      <c r="H857">
        <v>1068.83</v>
      </c>
      <c r="J857" t="s">
        <v>1599</v>
      </c>
      <c r="K857">
        <v>0</v>
      </c>
    </row>
    <row r="858" spans="1:11" hidden="1" x14ac:dyDescent="0.25">
      <c r="A858" t="s">
        <v>136</v>
      </c>
      <c r="B858">
        <v>667</v>
      </c>
      <c r="C858" t="s">
        <v>10</v>
      </c>
      <c r="D858">
        <v>813</v>
      </c>
      <c r="E858" s="1" t="s">
        <v>448</v>
      </c>
      <c r="F858" s="1" t="s">
        <v>27</v>
      </c>
      <c r="G858">
        <v>0</v>
      </c>
      <c r="H858">
        <v>102.66</v>
      </c>
      <c r="J858" t="s">
        <v>1599</v>
      </c>
      <c r="K858">
        <v>0</v>
      </c>
    </row>
    <row r="859" spans="1:11" hidden="1" x14ac:dyDescent="0.25">
      <c r="A859" t="s">
        <v>136</v>
      </c>
      <c r="B859">
        <v>667</v>
      </c>
      <c r="C859" t="s">
        <v>10</v>
      </c>
      <c r="D859">
        <v>813</v>
      </c>
      <c r="E859" s="1" t="s">
        <v>453</v>
      </c>
      <c r="F859" s="1" t="s">
        <v>11</v>
      </c>
      <c r="G859">
        <v>0</v>
      </c>
      <c r="H859">
        <v>120</v>
      </c>
      <c r="J859" t="s">
        <v>1599</v>
      </c>
      <c r="K859">
        <v>0</v>
      </c>
    </row>
    <row r="860" spans="1:11" hidden="1" x14ac:dyDescent="0.25">
      <c r="A860" t="s">
        <v>136</v>
      </c>
      <c r="B860">
        <v>667</v>
      </c>
      <c r="C860" t="s">
        <v>10</v>
      </c>
      <c r="D860">
        <v>813</v>
      </c>
      <c r="E860" s="1" t="s">
        <v>456</v>
      </c>
      <c r="F860" s="1" t="s">
        <v>11</v>
      </c>
      <c r="G860">
        <v>0</v>
      </c>
      <c r="H860">
        <v>286.47000000000003</v>
      </c>
      <c r="J860" t="s">
        <v>1599</v>
      </c>
      <c r="K860">
        <v>0</v>
      </c>
    </row>
    <row r="861" spans="1:11" hidden="1" x14ac:dyDescent="0.25">
      <c r="A861" t="s">
        <v>136</v>
      </c>
      <c r="B861">
        <v>667</v>
      </c>
      <c r="C861" t="s">
        <v>10</v>
      </c>
      <c r="D861">
        <v>813</v>
      </c>
      <c r="E861" s="1" t="s">
        <v>458</v>
      </c>
      <c r="F861" s="1" t="s">
        <v>24</v>
      </c>
      <c r="G861">
        <v>0</v>
      </c>
      <c r="H861">
        <v>4000</v>
      </c>
      <c r="J861" t="s">
        <v>1599</v>
      </c>
      <c r="K861">
        <v>0</v>
      </c>
    </row>
    <row r="862" spans="1:11" hidden="1" x14ac:dyDescent="0.25">
      <c r="A862" t="s">
        <v>136</v>
      </c>
      <c r="B862">
        <v>667</v>
      </c>
      <c r="C862" t="s">
        <v>10</v>
      </c>
      <c r="D862">
        <v>813</v>
      </c>
      <c r="E862" s="1" t="s">
        <v>161</v>
      </c>
      <c r="F862" s="1" t="s">
        <v>24</v>
      </c>
      <c r="G862">
        <v>0</v>
      </c>
      <c r="H862">
        <v>1026.57</v>
      </c>
      <c r="J862" t="s">
        <v>1599</v>
      </c>
      <c r="K862">
        <v>0</v>
      </c>
    </row>
    <row r="863" spans="1:11" hidden="1" x14ac:dyDescent="0.25">
      <c r="A863" t="s">
        <v>136</v>
      </c>
      <c r="B863">
        <v>667</v>
      </c>
      <c r="C863" t="s">
        <v>10</v>
      </c>
      <c r="D863">
        <v>813</v>
      </c>
      <c r="E863" s="1" t="s">
        <v>542</v>
      </c>
      <c r="F863" s="1" t="s">
        <v>28</v>
      </c>
      <c r="G863">
        <v>0</v>
      </c>
      <c r="H863">
        <v>201.5</v>
      </c>
      <c r="J863" t="s">
        <v>1599</v>
      </c>
      <c r="K863">
        <v>0</v>
      </c>
    </row>
    <row r="864" spans="1:11" hidden="1" x14ac:dyDescent="0.25">
      <c r="A864" t="s">
        <v>136</v>
      </c>
      <c r="B864">
        <v>667</v>
      </c>
      <c r="C864" t="s">
        <v>10</v>
      </c>
      <c r="D864">
        <v>817</v>
      </c>
      <c r="E864" s="1" t="s">
        <v>162</v>
      </c>
      <c r="F864" s="1" t="s">
        <v>18</v>
      </c>
      <c r="G864">
        <v>0</v>
      </c>
      <c r="H864">
        <v>677.88</v>
      </c>
      <c r="J864" t="s">
        <v>1517</v>
      </c>
      <c r="K864">
        <v>0</v>
      </c>
    </row>
    <row r="865" spans="1:11" hidden="1" x14ac:dyDescent="0.25">
      <c r="A865" t="s">
        <v>136</v>
      </c>
      <c r="B865">
        <v>667</v>
      </c>
      <c r="C865" t="s">
        <v>10</v>
      </c>
      <c r="D865">
        <v>817</v>
      </c>
      <c r="E865" s="1" t="s">
        <v>161</v>
      </c>
      <c r="F865" s="1" t="s">
        <v>24</v>
      </c>
      <c r="G865">
        <v>0</v>
      </c>
      <c r="H865">
        <v>753.14</v>
      </c>
      <c r="J865" t="s">
        <v>1517</v>
      </c>
      <c r="K865">
        <v>0</v>
      </c>
    </row>
    <row r="866" spans="1:11" hidden="1" x14ac:dyDescent="0.25">
      <c r="A866" t="s">
        <v>136</v>
      </c>
      <c r="B866">
        <v>667</v>
      </c>
      <c r="C866" t="s">
        <v>10</v>
      </c>
      <c r="D866">
        <v>828</v>
      </c>
      <c r="E866" s="1" t="s">
        <v>162</v>
      </c>
      <c r="F866" s="1" t="s">
        <v>18</v>
      </c>
      <c r="G866">
        <v>0</v>
      </c>
      <c r="H866">
        <v>572.58000000000004</v>
      </c>
      <c r="J866" t="s">
        <v>1601</v>
      </c>
      <c r="K866">
        <v>0</v>
      </c>
    </row>
    <row r="867" spans="1:11" hidden="1" x14ac:dyDescent="0.25">
      <c r="A867" t="s">
        <v>136</v>
      </c>
      <c r="B867">
        <v>667</v>
      </c>
      <c r="C867" t="s">
        <v>10</v>
      </c>
      <c r="D867">
        <v>828</v>
      </c>
      <c r="E867" s="1" t="s">
        <v>170</v>
      </c>
      <c r="F867" s="1" t="s">
        <v>30</v>
      </c>
      <c r="G867">
        <v>0</v>
      </c>
      <c r="H867">
        <v>1148.1199999999999</v>
      </c>
      <c r="J867" t="s">
        <v>1601</v>
      </c>
      <c r="K867">
        <v>0</v>
      </c>
    </row>
    <row r="868" spans="1:11" hidden="1" x14ac:dyDescent="0.25">
      <c r="A868" t="s">
        <v>136</v>
      </c>
      <c r="B868">
        <v>667</v>
      </c>
      <c r="C868" t="s">
        <v>10</v>
      </c>
      <c r="D868">
        <v>844</v>
      </c>
      <c r="E868" s="1" t="s">
        <v>162</v>
      </c>
      <c r="F868" s="1" t="s">
        <v>18</v>
      </c>
      <c r="G868">
        <v>0</v>
      </c>
      <c r="H868">
        <v>1814.67</v>
      </c>
      <c r="J868" t="s">
        <v>1599</v>
      </c>
      <c r="K868">
        <v>0</v>
      </c>
    </row>
    <row r="869" spans="1:11" hidden="1" x14ac:dyDescent="0.25">
      <c r="A869" t="s">
        <v>136</v>
      </c>
      <c r="B869">
        <v>667</v>
      </c>
      <c r="C869" t="s">
        <v>10</v>
      </c>
      <c r="D869">
        <v>844</v>
      </c>
      <c r="E869" s="1" t="s">
        <v>448</v>
      </c>
      <c r="F869" s="1" t="s">
        <v>27</v>
      </c>
      <c r="G869">
        <v>0</v>
      </c>
      <c r="H869">
        <v>192.58</v>
      </c>
      <c r="J869" t="s">
        <v>1599</v>
      </c>
      <c r="K869">
        <v>0</v>
      </c>
    </row>
    <row r="870" spans="1:11" hidden="1" x14ac:dyDescent="0.25">
      <c r="A870" t="s">
        <v>136</v>
      </c>
      <c r="B870">
        <v>667</v>
      </c>
      <c r="C870" t="s">
        <v>10</v>
      </c>
      <c r="D870">
        <v>844</v>
      </c>
      <c r="E870" s="1" t="s">
        <v>453</v>
      </c>
      <c r="F870" s="1" t="s">
        <v>11</v>
      </c>
      <c r="G870">
        <v>0</v>
      </c>
      <c r="H870">
        <v>60</v>
      </c>
      <c r="J870" t="s">
        <v>1599</v>
      </c>
      <c r="K870">
        <v>0</v>
      </c>
    </row>
    <row r="871" spans="1:11" hidden="1" x14ac:dyDescent="0.25">
      <c r="A871" t="s">
        <v>136</v>
      </c>
      <c r="B871">
        <v>667</v>
      </c>
      <c r="C871" t="s">
        <v>10</v>
      </c>
      <c r="D871">
        <v>844</v>
      </c>
      <c r="E871" s="1" t="s">
        <v>456</v>
      </c>
      <c r="F871" s="1" t="s">
        <v>11</v>
      </c>
      <c r="G871">
        <v>0</v>
      </c>
      <c r="H871">
        <v>388.43</v>
      </c>
      <c r="J871" t="s">
        <v>1599</v>
      </c>
      <c r="K871">
        <v>0</v>
      </c>
    </row>
    <row r="872" spans="1:11" hidden="1" x14ac:dyDescent="0.25">
      <c r="A872" t="s">
        <v>136</v>
      </c>
      <c r="B872">
        <v>667</v>
      </c>
      <c r="C872" t="s">
        <v>10</v>
      </c>
      <c r="D872">
        <v>844</v>
      </c>
      <c r="E872" s="1" t="s">
        <v>161</v>
      </c>
      <c r="F872" s="1" t="s">
        <v>24</v>
      </c>
      <c r="G872">
        <v>0</v>
      </c>
      <c r="H872">
        <v>1925.76</v>
      </c>
      <c r="J872" t="s">
        <v>1599</v>
      </c>
      <c r="K872">
        <v>0</v>
      </c>
    </row>
    <row r="873" spans="1:11" hidden="1" x14ac:dyDescent="0.25">
      <c r="A873" t="s">
        <v>136</v>
      </c>
      <c r="B873">
        <v>667</v>
      </c>
      <c r="C873" t="s">
        <v>10</v>
      </c>
      <c r="D873">
        <v>844</v>
      </c>
      <c r="E873" s="1" t="s">
        <v>542</v>
      </c>
      <c r="F873" s="1" t="s">
        <v>28</v>
      </c>
      <c r="G873">
        <v>0</v>
      </c>
      <c r="H873">
        <v>201.5</v>
      </c>
      <c r="J873" t="s">
        <v>1599</v>
      </c>
      <c r="K873">
        <v>0</v>
      </c>
    </row>
    <row r="874" spans="1:11" hidden="1" x14ac:dyDescent="0.25">
      <c r="A874" t="s">
        <v>136</v>
      </c>
      <c r="B874">
        <v>667</v>
      </c>
      <c r="C874" t="s">
        <v>10</v>
      </c>
      <c r="D874">
        <v>864</v>
      </c>
      <c r="E874" s="1" t="s">
        <v>162</v>
      </c>
      <c r="F874" s="1" t="s">
        <v>18</v>
      </c>
      <c r="G874">
        <v>0</v>
      </c>
      <c r="H874">
        <v>254.31</v>
      </c>
      <c r="J874" t="s">
        <v>1038</v>
      </c>
      <c r="K874">
        <v>0</v>
      </c>
    </row>
    <row r="875" spans="1:11" hidden="1" x14ac:dyDescent="0.25">
      <c r="A875" t="s">
        <v>136</v>
      </c>
      <c r="B875">
        <v>667</v>
      </c>
      <c r="C875" t="s">
        <v>10</v>
      </c>
      <c r="D875">
        <v>879</v>
      </c>
      <c r="E875" s="1" t="s">
        <v>453</v>
      </c>
      <c r="F875" s="1" t="s">
        <v>11</v>
      </c>
      <c r="G875">
        <v>0</v>
      </c>
      <c r="H875">
        <v>30</v>
      </c>
      <c r="J875" t="s">
        <v>1036</v>
      </c>
      <c r="K875">
        <v>0</v>
      </c>
    </row>
    <row r="876" spans="1:11" hidden="1" x14ac:dyDescent="0.25">
      <c r="A876" t="s">
        <v>136</v>
      </c>
      <c r="B876">
        <v>667</v>
      </c>
      <c r="C876" t="s">
        <v>10</v>
      </c>
      <c r="D876">
        <v>879</v>
      </c>
      <c r="E876" s="1" t="s">
        <v>456</v>
      </c>
      <c r="F876" s="1" t="s">
        <v>11</v>
      </c>
      <c r="G876">
        <v>0</v>
      </c>
      <c r="H876">
        <v>236.42</v>
      </c>
      <c r="J876" t="s">
        <v>1036</v>
      </c>
      <c r="K876">
        <v>0</v>
      </c>
    </row>
    <row r="877" spans="1:11" hidden="1" x14ac:dyDescent="0.25">
      <c r="A877" t="s">
        <v>136</v>
      </c>
      <c r="B877">
        <v>667</v>
      </c>
      <c r="C877" t="s">
        <v>10</v>
      </c>
      <c r="D877">
        <v>879</v>
      </c>
      <c r="E877" s="1" t="s">
        <v>161</v>
      </c>
      <c r="F877" s="1" t="s">
        <v>24</v>
      </c>
      <c r="G877">
        <v>0</v>
      </c>
      <c r="H877">
        <v>855.16</v>
      </c>
      <c r="J877" t="s">
        <v>1036</v>
      </c>
      <c r="K877">
        <v>0</v>
      </c>
    </row>
    <row r="878" spans="1:11" hidden="1" x14ac:dyDescent="0.25">
      <c r="A878" t="s">
        <v>136</v>
      </c>
      <c r="B878">
        <v>667</v>
      </c>
      <c r="C878" t="s">
        <v>10</v>
      </c>
      <c r="D878">
        <v>879</v>
      </c>
      <c r="E878" s="1" t="s">
        <v>795</v>
      </c>
      <c r="F878" s="1" t="s">
        <v>27</v>
      </c>
      <c r="G878">
        <v>0</v>
      </c>
      <c r="H878">
        <v>60</v>
      </c>
      <c r="J878" t="s">
        <v>1036</v>
      </c>
      <c r="K878">
        <v>0</v>
      </c>
    </row>
    <row r="879" spans="1:11" hidden="1" x14ac:dyDescent="0.25">
      <c r="A879" t="s">
        <v>136</v>
      </c>
      <c r="B879">
        <v>667</v>
      </c>
      <c r="C879" t="s">
        <v>10</v>
      </c>
      <c r="D879">
        <v>887</v>
      </c>
      <c r="E879" s="1" t="s">
        <v>162</v>
      </c>
      <c r="F879" s="1" t="s">
        <v>18</v>
      </c>
      <c r="G879">
        <v>0</v>
      </c>
      <c r="H879">
        <v>615.63</v>
      </c>
      <c r="J879" t="s">
        <v>1599</v>
      </c>
      <c r="K879">
        <v>0</v>
      </c>
    </row>
    <row r="880" spans="1:11" hidden="1" x14ac:dyDescent="0.25">
      <c r="A880" t="s">
        <v>136</v>
      </c>
      <c r="B880">
        <v>667</v>
      </c>
      <c r="C880" t="s">
        <v>10</v>
      </c>
      <c r="D880">
        <v>887</v>
      </c>
      <c r="E880" s="1" t="s">
        <v>448</v>
      </c>
      <c r="F880" s="1" t="s">
        <v>27</v>
      </c>
      <c r="G880">
        <v>0</v>
      </c>
      <c r="H880">
        <v>79.7</v>
      </c>
      <c r="J880" t="s">
        <v>1599</v>
      </c>
      <c r="K880">
        <v>0</v>
      </c>
    </row>
    <row r="881" spans="1:11" hidden="1" x14ac:dyDescent="0.25">
      <c r="A881" t="s">
        <v>136</v>
      </c>
      <c r="B881">
        <v>667</v>
      </c>
      <c r="C881" t="s">
        <v>10</v>
      </c>
      <c r="D881">
        <v>887</v>
      </c>
      <c r="E881" s="1" t="s">
        <v>453</v>
      </c>
      <c r="F881" s="1" t="s">
        <v>11</v>
      </c>
      <c r="G881">
        <v>0</v>
      </c>
      <c r="H881">
        <v>90</v>
      </c>
      <c r="J881" t="s">
        <v>1599</v>
      </c>
      <c r="K881">
        <v>0</v>
      </c>
    </row>
    <row r="882" spans="1:11" hidden="1" x14ac:dyDescent="0.25">
      <c r="A882" t="s">
        <v>136</v>
      </c>
      <c r="B882">
        <v>667</v>
      </c>
      <c r="C882" t="s">
        <v>10</v>
      </c>
      <c r="D882">
        <v>887</v>
      </c>
      <c r="E882" s="1" t="s">
        <v>456</v>
      </c>
      <c r="F882" s="1" t="s">
        <v>11</v>
      </c>
      <c r="G882">
        <v>0</v>
      </c>
      <c r="H882">
        <v>219.43</v>
      </c>
      <c r="J882" t="s">
        <v>1599</v>
      </c>
      <c r="K882">
        <v>0</v>
      </c>
    </row>
    <row r="883" spans="1:11" hidden="1" x14ac:dyDescent="0.25">
      <c r="A883" t="s">
        <v>136</v>
      </c>
      <c r="B883">
        <v>667</v>
      </c>
      <c r="C883" t="s">
        <v>10</v>
      </c>
      <c r="D883">
        <v>887</v>
      </c>
      <c r="E883" s="1" t="s">
        <v>458</v>
      </c>
      <c r="F883" s="1" t="s">
        <v>24</v>
      </c>
      <c r="G883">
        <v>0</v>
      </c>
      <c r="H883">
        <v>500</v>
      </c>
      <c r="J883" t="s">
        <v>1599</v>
      </c>
      <c r="K883">
        <v>0</v>
      </c>
    </row>
    <row r="884" spans="1:11" hidden="1" x14ac:dyDescent="0.25">
      <c r="A884" t="s">
        <v>136</v>
      </c>
      <c r="B884">
        <v>667</v>
      </c>
      <c r="C884" t="s">
        <v>10</v>
      </c>
      <c r="D884">
        <v>887</v>
      </c>
      <c r="E884" s="1" t="s">
        <v>161</v>
      </c>
      <c r="F884" s="1" t="s">
        <v>24</v>
      </c>
      <c r="G884">
        <v>0</v>
      </c>
      <c r="H884">
        <v>796.99</v>
      </c>
      <c r="J884" t="s">
        <v>1599</v>
      </c>
      <c r="K884">
        <v>0</v>
      </c>
    </row>
    <row r="885" spans="1:11" hidden="1" x14ac:dyDescent="0.25">
      <c r="A885" t="s">
        <v>136</v>
      </c>
      <c r="B885">
        <v>667</v>
      </c>
      <c r="C885" t="s">
        <v>10</v>
      </c>
      <c r="D885">
        <v>887</v>
      </c>
      <c r="E885" s="1" t="s">
        <v>542</v>
      </c>
      <c r="F885" s="1" t="s">
        <v>28</v>
      </c>
      <c r="G885">
        <v>0</v>
      </c>
      <c r="H885">
        <v>201.5</v>
      </c>
      <c r="J885" t="s">
        <v>1599</v>
      </c>
      <c r="K885">
        <v>0</v>
      </c>
    </row>
    <row r="886" spans="1:11" hidden="1" x14ac:dyDescent="0.25">
      <c r="A886" t="s">
        <v>136</v>
      </c>
      <c r="B886">
        <v>667</v>
      </c>
      <c r="C886" t="s">
        <v>10</v>
      </c>
      <c r="D886">
        <v>891</v>
      </c>
      <c r="E886" s="1" t="s">
        <v>162</v>
      </c>
      <c r="F886" s="1" t="s">
        <v>18</v>
      </c>
      <c r="G886">
        <v>0</v>
      </c>
      <c r="H886">
        <v>415.91</v>
      </c>
      <c r="J886" t="s">
        <v>1601</v>
      </c>
      <c r="K886">
        <v>0</v>
      </c>
    </row>
    <row r="887" spans="1:11" hidden="1" x14ac:dyDescent="0.25">
      <c r="A887" t="s">
        <v>136</v>
      </c>
      <c r="B887">
        <v>667</v>
      </c>
      <c r="C887" t="s">
        <v>10</v>
      </c>
      <c r="D887">
        <v>892</v>
      </c>
      <c r="E887" s="1" t="s">
        <v>162</v>
      </c>
      <c r="F887" s="1" t="s">
        <v>18</v>
      </c>
      <c r="G887">
        <v>0</v>
      </c>
      <c r="H887">
        <v>415.91</v>
      </c>
      <c r="J887" t="s">
        <v>1601</v>
      </c>
      <c r="K887">
        <v>0</v>
      </c>
    </row>
    <row r="888" spans="1:11" hidden="1" x14ac:dyDescent="0.25">
      <c r="A888" t="s">
        <v>136</v>
      </c>
      <c r="B888">
        <v>667</v>
      </c>
      <c r="C888" t="s">
        <v>10</v>
      </c>
      <c r="D888">
        <v>894</v>
      </c>
      <c r="E888" s="1" t="s">
        <v>162</v>
      </c>
      <c r="F888" s="1" t="s">
        <v>18</v>
      </c>
      <c r="G888">
        <v>0</v>
      </c>
      <c r="H888">
        <v>615.63</v>
      </c>
      <c r="J888" t="s">
        <v>1599</v>
      </c>
      <c r="K888">
        <v>0</v>
      </c>
    </row>
    <row r="889" spans="1:11" hidden="1" x14ac:dyDescent="0.25">
      <c r="A889" t="s">
        <v>136</v>
      </c>
      <c r="B889">
        <v>667</v>
      </c>
      <c r="C889" t="s">
        <v>10</v>
      </c>
      <c r="D889">
        <v>894</v>
      </c>
      <c r="E889" s="1" t="s">
        <v>448</v>
      </c>
      <c r="F889" s="1" t="s">
        <v>27</v>
      </c>
      <c r="G889">
        <v>0</v>
      </c>
      <c r="H889">
        <v>79.7</v>
      </c>
      <c r="J889" t="s">
        <v>1599</v>
      </c>
      <c r="K889">
        <v>0</v>
      </c>
    </row>
    <row r="890" spans="1:11" hidden="1" x14ac:dyDescent="0.25">
      <c r="A890" t="s">
        <v>136</v>
      </c>
      <c r="B890">
        <v>667</v>
      </c>
      <c r="C890" t="s">
        <v>10</v>
      </c>
      <c r="D890">
        <v>894</v>
      </c>
      <c r="E890" s="1" t="s">
        <v>453</v>
      </c>
      <c r="F890" s="1" t="s">
        <v>11</v>
      </c>
      <c r="G890">
        <v>0</v>
      </c>
      <c r="H890">
        <v>30</v>
      </c>
      <c r="J890" t="s">
        <v>1599</v>
      </c>
      <c r="K890">
        <v>0</v>
      </c>
    </row>
    <row r="891" spans="1:11" hidden="1" x14ac:dyDescent="0.25">
      <c r="A891" t="s">
        <v>136</v>
      </c>
      <c r="B891">
        <v>667</v>
      </c>
      <c r="C891" t="s">
        <v>10</v>
      </c>
      <c r="D891">
        <v>894</v>
      </c>
      <c r="E891" s="1" t="s">
        <v>456</v>
      </c>
      <c r="F891" s="1" t="s">
        <v>11</v>
      </c>
      <c r="G891">
        <v>0</v>
      </c>
      <c r="H891">
        <v>219.43</v>
      </c>
      <c r="J891" t="s">
        <v>1599</v>
      </c>
      <c r="K891">
        <v>0</v>
      </c>
    </row>
    <row r="892" spans="1:11" hidden="1" x14ac:dyDescent="0.25">
      <c r="A892" t="s">
        <v>136</v>
      </c>
      <c r="B892">
        <v>667</v>
      </c>
      <c r="C892" t="s">
        <v>10</v>
      </c>
      <c r="D892">
        <v>894</v>
      </c>
      <c r="E892" s="1" t="s">
        <v>161</v>
      </c>
      <c r="F892" s="1" t="s">
        <v>24</v>
      </c>
      <c r="G892">
        <v>0</v>
      </c>
      <c r="H892">
        <v>796.99</v>
      </c>
      <c r="J892" t="s">
        <v>1599</v>
      </c>
      <c r="K892">
        <v>0</v>
      </c>
    </row>
    <row r="893" spans="1:11" hidden="1" x14ac:dyDescent="0.25">
      <c r="A893" t="s">
        <v>136</v>
      </c>
      <c r="B893">
        <v>667</v>
      </c>
      <c r="C893" t="s">
        <v>10</v>
      </c>
      <c r="D893">
        <v>894</v>
      </c>
      <c r="E893" s="1" t="s">
        <v>542</v>
      </c>
      <c r="F893" s="1" t="s">
        <v>28</v>
      </c>
      <c r="G893">
        <v>0</v>
      </c>
      <c r="H893">
        <v>201.5</v>
      </c>
      <c r="J893" t="s">
        <v>1599</v>
      </c>
      <c r="K893">
        <v>0</v>
      </c>
    </row>
    <row r="894" spans="1:11" hidden="1" x14ac:dyDescent="0.25">
      <c r="A894" t="s">
        <v>136</v>
      </c>
      <c r="B894">
        <v>667</v>
      </c>
      <c r="C894" t="s">
        <v>10</v>
      </c>
      <c r="D894">
        <v>907</v>
      </c>
      <c r="E894" s="1" t="s">
        <v>162</v>
      </c>
      <c r="F894" s="1" t="s">
        <v>18</v>
      </c>
      <c r="G894">
        <v>0</v>
      </c>
      <c r="H894">
        <v>249.77</v>
      </c>
      <c r="J894" t="s">
        <v>1038</v>
      </c>
      <c r="K894">
        <v>0</v>
      </c>
    </row>
    <row r="895" spans="1:11" hidden="1" x14ac:dyDescent="0.25">
      <c r="A895" t="s">
        <v>136</v>
      </c>
      <c r="B895">
        <v>667</v>
      </c>
      <c r="C895" t="s">
        <v>10</v>
      </c>
      <c r="D895">
        <v>920</v>
      </c>
      <c r="E895" s="1" t="s">
        <v>162</v>
      </c>
      <c r="F895" s="1" t="s">
        <v>18</v>
      </c>
      <c r="G895">
        <v>0</v>
      </c>
      <c r="H895">
        <v>249.77</v>
      </c>
      <c r="J895" t="s">
        <v>1038</v>
      </c>
      <c r="K895">
        <v>0</v>
      </c>
    </row>
    <row r="896" spans="1:11" hidden="1" x14ac:dyDescent="0.25">
      <c r="A896" t="s">
        <v>136</v>
      </c>
      <c r="B896">
        <v>667</v>
      </c>
      <c r="C896" t="s">
        <v>10</v>
      </c>
      <c r="D896">
        <v>921</v>
      </c>
      <c r="E896" s="1" t="s">
        <v>162</v>
      </c>
      <c r="F896" s="1" t="s">
        <v>18</v>
      </c>
      <c r="G896">
        <v>0</v>
      </c>
      <c r="H896">
        <v>687.96</v>
      </c>
      <c r="J896" t="s">
        <v>1517</v>
      </c>
      <c r="K896">
        <v>0</v>
      </c>
    </row>
    <row r="897" spans="1:11" hidden="1" x14ac:dyDescent="0.25">
      <c r="A897" t="s">
        <v>136</v>
      </c>
      <c r="B897">
        <v>667</v>
      </c>
      <c r="C897" t="s">
        <v>10</v>
      </c>
      <c r="D897">
        <v>922</v>
      </c>
      <c r="E897" s="1" t="s">
        <v>162</v>
      </c>
      <c r="F897" s="1" t="s">
        <v>18</v>
      </c>
      <c r="G897">
        <v>0</v>
      </c>
      <c r="H897">
        <v>1118.76</v>
      </c>
      <c r="J897" t="s">
        <v>1601</v>
      </c>
      <c r="K897">
        <v>0</v>
      </c>
    </row>
    <row r="898" spans="1:11" hidden="1" x14ac:dyDescent="0.25">
      <c r="A898" t="s">
        <v>136</v>
      </c>
      <c r="B898">
        <v>667</v>
      </c>
      <c r="C898" t="s">
        <v>10</v>
      </c>
      <c r="D898">
        <v>922</v>
      </c>
      <c r="E898" s="1" t="s">
        <v>170</v>
      </c>
      <c r="F898" s="1" t="s">
        <v>30</v>
      </c>
      <c r="G898">
        <v>0</v>
      </c>
      <c r="H898">
        <v>2500</v>
      </c>
      <c r="J898" t="s">
        <v>1601</v>
      </c>
      <c r="K898">
        <v>0</v>
      </c>
    </row>
    <row r="899" spans="1:11" hidden="1" x14ac:dyDescent="0.25">
      <c r="A899" t="s">
        <v>136</v>
      </c>
      <c r="B899">
        <v>667</v>
      </c>
      <c r="C899" t="s">
        <v>10</v>
      </c>
      <c r="D899">
        <v>943</v>
      </c>
      <c r="E899" s="1" t="s">
        <v>162</v>
      </c>
      <c r="F899" s="1" t="s">
        <v>18</v>
      </c>
      <c r="G899">
        <v>0</v>
      </c>
      <c r="H899">
        <v>1030.75</v>
      </c>
      <c r="J899" t="s">
        <v>1599</v>
      </c>
      <c r="K899">
        <v>0</v>
      </c>
    </row>
    <row r="900" spans="1:11" hidden="1" x14ac:dyDescent="0.25">
      <c r="A900" t="s">
        <v>136</v>
      </c>
      <c r="B900">
        <v>667</v>
      </c>
      <c r="C900" t="s">
        <v>10</v>
      </c>
      <c r="D900">
        <v>943</v>
      </c>
      <c r="E900" s="1" t="s">
        <v>448</v>
      </c>
      <c r="F900" s="1" t="s">
        <v>27</v>
      </c>
      <c r="G900">
        <v>0</v>
      </c>
      <c r="H900">
        <v>100.88</v>
      </c>
      <c r="J900" t="s">
        <v>1599</v>
      </c>
      <c r="K900">
        <v>0</v>
      </c>
    </row>
    <row r="901" spans="1:11" hidden="1" x14ac:dyDescent="0.25">
      <c r="A901" t="s">
        <v>136</v>
      </c>
      <c r="B901">
        <v>667</v>
      </c>
      <c r="C901" t="s">
        <v>10</v>
      </c>
      <c r="D901">
        <v>943</v>
      </c>
      <c r="E901" s="1" t="s">
        <v>453</v>
      </c>
      <c r="F901" s="1" t="s">
        <v>11</v>
      </c>
      <c r="G901">
        <v>0</v>
      </c>
      <c r="H901">
        <v>30</v>
      </c>
      <c r="J901" t="s">
        <v>1599</v>
      </c>
      <c r="K901">
        <v>0</v>
      </c>
    </row>
    <row r="902" spans="1:11" hidden="1" x14ac:dyDescent="0.25">
      <c r="A902" t="s">
        <v>136</v>
      </c>
      <c r="B902">
        <v>667</v>
      </c>
      <c r="C902" t="s">
        <v>10</v>
      </c>
      <c r="D902">
        <v>943</v>
      </c>
      <c r="E902" s="1" t="s">
        <v>456</v>
      </c>
      <c r="F902" s="1" t="s">
        <v>11</v>
      </c>
      <c r="G902">
        <v>0</v>
      </c>
      <c r="H902">
        <v>281.27</v>
      </c>
      <c r="J902" t="s">
        <v>1599</v>
      </c>
      <c r="K902">
        <v>0</v>
      </c>
    </row>
    <row r="903" spans="1:11" hidden="1" x14ac:dyDescent="0.25">
      <c r="A903" t="s">
        <v>136</v>
      </c>
      <c r="B903">
        <v>667</v>
      </c>
      <c r="C903" t="s">
        <v>10</v>
      </c>
      <c r="D903">
        <v>943</v>
      </c>
      <c r="E903" s="1" t="s">
        <v>458</v>
      </c>
      <c r="F903" s="1" t="s">
        <v>24</v>
      </c>
      <c r="G903">
        <v>0</v>
      </c>
      <c r="H903">
        <v>1500</v>
      </c>
      <c r="J903" t="s">
        <v>1599</v>
      </c>
      <c r="K903">
        <v>0</v>
      </c>
    </row>
    <row r="904" spans="1:11" hidden="1" x14ac:dyDescent="0.25">
      <c r="A904" t="s">
        <v>136</v>
      </c>
      <c r="B904">
        <v>667</v>
      </c>
      <c r="C904" t="s">
        <v>10</v>
      </c>
      <c r="D904">
        <v>943</v>
      </c>
      <c r="E904" s="1" t="s">
        <v>161</v>
      </c>
      <c r="F904" s="1" t="s">
        <v>24</v>
      </c>
      <c r="G904">
        <v>0</v>
      </c>
      <c r="H904">
        <v>1008.75</v>
      </c>
      <c r="J904" t="s">
        <v>1599</v>
      </c>
      <c r="K904">
        <v>0</v>
      </c>
    </row>
    <row r="905" spans="1:11" hidden="1" x14ac:dyDescent="0.25">
      <c r="A905" t="s">
        <v>136</v>
      </c>
      <c r="B905">
        <v>667</v>
      </c>
      <c r="C905" t="s">
        <v>10</v>
      </c>
      <c r="D905">
        <v>943</v>
      </c>
      <c r="E905" s="1" t="s">
        <v>542</v>
      </c>
      <c r="F905" s="1" t="s">
        <v>28</v>
      </c>
      <c r="G905">
        <v>0</v>
      </c>
      <c r="H905">
        <v>201.5</v>
      </c>
      <c r="J905" t="s">
        <v>1599</v>
      </c>
      <c r="K905">
        <v>0</v>
      </c>
    </row>
    <row r="906" spans="1:11" hidden="1" x14ac:dyDescent="0.25">
      <c r="A906" t="s">
        <v>136</v>
      </c>
      <c r="B906">
        <v>667</v>
      </c>
      <c r="C906" t="s">
        <v>10</v>
      </c>
      <c r="D906">
        <v>947</v>
      </c>
      <c r="E906" s="1" t="s">
        <v>162</v>
      </c>
      <c r="F906" s="1" t="s">
        <v>18</v>
      </c>
      <c r="G906">
        <v>0</v>
      </c>
      <c r="H906">
        <v>1146.17</v>
      </c>
      <c r="J906" t="s">
        <v>1599</v>
      </c>
      <c r="K906">
        <v>0</v>
      </c>
    </row>
    <row r="907" spans="1:11" hidden="1" x14ac:dyDescent="0.25">
      <c r="A907" t="s">
        <v>136</v>
      </c>
      <c r="B907">
        <v>667</v>
      </c>
      <c r="C907" t="s">
        <v>10</v>
      </c>
      <c r="D907">
        <v>947</v>
      </c>
      <c r="E907" s="1" t="s">
        <v>448</v>
      </c>
      <c r="F907" s="1" t="s">
        <v>27</v>
      </c>
      <c r="G907">
        <v>0</v>
      </c>
      <c r="H907">
        <v>106.28</v>
      </c>
      <c r="J907" t="s">
        <v>1599</v>
      </c>
      <c r="K907">
        <v>0</v>
      </c>
    </row>
    <row r="908" spans="1:11" hidden="1" x14ac:dyDescent="0.25">
      <c r="A908" t="s">
        <v>136</v>
      </c>
      <c r="B908">
        <v>667</v>
      </c>
      <c r="C908" t="s">
        <v>10</v>
      </c>
      <c r="D908">
        <v>947</v>
      </c>
      <c r="E908" s="1" t="s">
        <v>456</v>
      </c>
      <c r="F908" s="1" t="s">
        <v>11</v>
      </c>
      <c r="G908">
        <v>0</v>
      </c>
      <c r="H908">
        <v>297.04000000000002</v>
      </c>
      <c r="J908" t="s">
        <v>1599</v>
      </c>
      <c r="K908">
        <v>0</v>
      </c>
    </row>
    <row r="909" spans="1:11" hidden="1" x14ac:dyDescent="0.25">
      <c r="A909" t="s">
        <v>136</v>
      </c>
      <c r="B909">
        <v>667</v>
      </c>
      <c r="C909" t="s">
        <v>10</v>
      </c>
      <c r="D909">
        <v>947</v>
      </c>
      <c r="E909" s="1" t="s">
        <v>161</v>
      </c>
      <c r="F909" s="1" t="s">
        <v>24</v>
      </c>
      <c r="G909">
        <v>0</v>
      </c>
      <c r="H909">
        <v>1062.79</v>
      </c>
      <c r="J909" t="s">
        <v>1599</v>
      </c>
      <c r="K909">
        <v>0</v>
      </c>
    </row>
    <row r="910" spans="1:11" hidden="1" x14ac:dyDescent="0.25">
      <c r="A910" t="s">
        <v>136</v>
      </c>
      <c r="B910">
        <v>667</v>
      </c>
      <c r="C910" t="s">
        <v>10</v>
      </c>
      <c r="D910">
        <v>959</v>
      </c>
      <c r="E910" s="1" t="s">
        <v>162</v>
      </c>
      <c r="F910" s="1" t="s">
        <v>18</v>
      </c>
      <c r="G910">
        <v>0</v>
      </c>
      <c r="H910">
        <v>1216.07</v>
      </c>
      <c r="J910" t="s">
        <v>1599</v>
      </c>
      <c r="K910">
        <v>0</v>
      </c>
    </row>
    <row r="911" spans="1:11" hidden="1" x14ac:dyDescent="0.25">
      <c r="A911" t="s">
        <v>136</v>
      </c>
      <c r="B911">
        <v>667</v>
      </c>
      <c r="C911" t="s">
        <v>10</v>
      </c>
      <c r="D911">
        <v>959</v>
      </c>
      <c r="E911" s="1" t="s">
        <v>448</v>
      </c>
      <c r="F911" s="1" t="s">
        <v>27</v>
      </c>
      <c r="G911">
        <v>0</v>
      </c>
      <c r="H911">
        <v>111.65</v>
      </c>
      <c r="J911" t="s">
        <v>1599</v>
      </c>
      <c r="K911">
        <v>0</v>
      </c>
    </row>
    <row r="912" spans="1:11" hidden="1" x14ac:dyDescent="0.25">
      <c r="A912" t="s">
        <v>136</v>
      </c>
      <c r="B912">
        <v>667</v>
      </c>
      <c r="C912" t="s">
        <v>10</v>
      </c>
      <c r="D912">
        <v>959</v>
      </c>
      <c r="E912" s="1" t="s">
        <v>456</v>
      </c>
      <c r="F912" s="1" t="s">
        <v>11</v>
      </c>
      <c r="G912">
        <v>0</v>
      </c>
      <c r="H912">
        <v>292.63</v>
      </c>
      <c r="J912" t="s">
        <v>1599</v>
      </c>
      <c r="K912">
        <v>0</v>
      </c>
    </row>
    <row r="913" spans="1:11" hidden="1" x14ac:dyDescent="0.25">
      <c r="A913" t="s">
        <v>136</v>
      </c>
      <c r="B913">
        <v>667</v>
      </c>
      <c r="C913" t="s">
        <v>10</v>
      </c>
      <c r="D913">
        <v>959</v>
      </c>
      <c r="E913" s="1" t="s">
        <v>161</v>
      </c>
      <c r="F913" s="1" t="s">
        <v>24</v>
      </c>
      <c r="G913">
        <v>0</v>
      </c>
      <c r="H913">
        <v>1116.53</v>
      </c>
      <c r="J913" t="s">
        <v>1599</v>
      </c>
      <c r="K913">
        <v>0</v>
      </c>
    </row>
    <row r="914" spans="1:11" hidden="1" x14ac:dyDescent="0.25">
      <c r="A914" t="s">
        <v>136</v>
      </c>
      <c r="B914">
        <v>667</v>
      </c>
      <c r="C914" t="s">
        <v>10</v>
      </c>
      <c r="D914">
        <v>968</v>
      </c>
      <c r="E914" s="1" t="s">
        <v>162</v>
      </c>
      <c r="F914" s="1" t="s">
        <v>18</v>
      </c>
      <c r="G914">
        <v>0</v>
      </c>
      <c r="H914">
        <v>1814.93</v>
      </c>
      <c r="J914" t="s">
        <v>1599</v>
      </c>
      <c r="K914">
        <v>0</v>
      </c>
    </row>
    <row r="915" spans="1:11" hidden="1" x14ac:dyDescent="0.25">
      <c r="A915" t="s">
        <v>136</v>
      </c>
      <c r="B915">
        <v>667</v>
      </c>
      <c r="C915" t="s">
        <v>10</v>
      </c>
      <c r="D915">
        <v>968</v>
      </c>
      <c r="E915" s="1" t="s">
        <v>448</v>
      </c>
      <c r="F915" s="1" t="s">
        <v>27</v>
      </c>
      <c r="G915">
        <v>0</v>
      </c>
      <c r="H915">
        <v>137.59</v>
      </c>
      <c r="J915" t="s">
        <v>1599</v>
      </c>
      <c r="K915">
        <v>0</v>
      </c>
    </row>
    <row r="916" spans="1:11" hidden="1" x14ac:dyDescent="0.25">
      <c r="A916" t="s">
        <v>136</v>
      </c>
      <c r="B916">
        <v>667</v>
      </c>
      <c r="C916" t="s">
        <v>10</v>
      </c>
      <c r="D916">
        <v>968</v>
      </c>
      <c r="E916" s="1" t="s">
        <v>453</v>
      </c>
      <c r="F916" s="1" t="s">
        <v>11</v>
      </c>
      <c r="G916">
        <v>0</v>
      </c>
      <c r="H916">
        <v>30</v>
      </c>
      <c r="J916" t="s">
        <v>1599</v>
      </c>
      <c r="K916">
        <v>0</v>
      </c>
    </row>
    <row r="917" spans="1:11" hidden="1" x14ac:dyDescent="0.25">
      <c r="A917" t="s">
        <v>136</v>
      </c>
      <c r="B917">
        <v>667</v>
      </c>
      <c r="C917" t="s">
        <v>10</v>
      </c>
      <c r="D917">
        <v>968</v>
      </c>
      <c r="E917" s="1" t="s">
        <v>456</v>
      </c>
      <c r="F917" s="1" t="s">
        <v>11</v>
      </c>
      <c r="G917">
        <v>0</v>
      </c>
      <c r="H917">
        <v>388.47</v>
      </c>
      <c r="J917" t="s">
        <v>1599</v>
      </c>
      <c r="K917">
        <v>0</v>
      </c>
    </row>
    <row r="918" spans="1:11" hidden="1" x14ac:dyDescent="0.25">
      <c r="A918" t="s">
        <v>136</v>
      </c>
      <c r="B918">
        <v>667</v>
      </c>
      <c r="C918" t="s">
        <v>10</v>
      </c>
      <c r="D918">
        <v>968</v>
      </c>
      <c r="E918" s="1" t="s">
        <v>458</v>
      </c>
      <c r="F918" s="1" t="s">
        <v>24</v>
      </c>
      <c r="G918">
        <v>0</v>
      </c>
      <c r="H918">
        <v>1400</v>
      </c>
      <c r="J918" t="s">
        <v>1599</v>
      </c>
      <c r="K918">
        <v>0</v>
      </c>
    </row>
    <row r="919" spans="1:11" hidden="1" x14ac:dyDescent="0.25">
      <c r="A919" t="s">
        <v>136</v>
      </c>
      <c r="B919">
        <v>667</v>
      </c>
      <c r="C919" t="s">
        <v>10</v>
      </c>
      <c r="D919">
        <v>968</v>
      </c>
      <c r="E919" s="1" t="s">
        <v>161</v>
      </c>
      <c r="F919" s="1" t="s">
        <v>24</v>
      </c>
      <c r="G919">
        <v>0</v>
      </c>
      <c r="H919">
        <v>1375.88</v>
      </c>
      <c r="J919" t="s">
        <v>1599</v>
      </c>
      <c r="K919">
        <v>0</v>
      </c>
    </row>
    <row r="920" spans="1:11" hidden="1" x14ac:dyDescent="0.25">
      <c r="A920" t="s">
        <v>136</v>
      </c>
      <c r="B920">
        <v>667</v>
      </c>
      <c r="C920" t="s">
        <v>10</v>
      </c>
      <c r="D920">
        <v>968</v>
      </c>
      <c r="E920" s="1" t="s">
        <v>542</v>
      </c>
      <c r="F920" s="1" t="s">
        <v>28</v>
      </c>
      <c r="G920">
        <v>0</v>
      </c>
      <c r="H920">
        <v>201.5</v>
      </c>
      <c r="J920" t="s">
        <v>1599</v>
      </c>
      <c r="K920">
        <v>0</v>
      </c>
    </row>
    <row r="921" spans="1:11" hidden="1" x14ac:dyDescent="0.25">
      <c r="A921" t="s">
        <v>136</v>
      </c>
      <c r="B921">
        <v>667</v>
      </c>
      <c r="C921" t="s">
        <v>10</v>
      </c>
      <c r="D921">
        <v>973</v>
      </c>
      <c r="E921" s="1" t="s">
        <v>453</v>
      </c>
      <c r="F921" s="1" t="s">
        <v>11</v>
      </c>
      <c r="G921">
        <v>0</v>
      </c>
      <c r="H921">
        <v>30</v>
      </c>
      <c r="J921" t="s">
        <v>1036</v>
      </c>
      <c r="K921">
        <v>0</v>
      </c>
    </row>
    <row r="922" spans="1:11" hidden="1" x14ac:dyDescent="0.25">
      <c r="A922" t="s">
        <v>136</v>
      </c>
      <c r="B922">
        <v>667</v>
      </c>
      <c r="C922" t="s">
        <v>10</v>
      </c>
      <c r="D922">
        <v>973</v>
      </c>
      <c r="E922" s="1" t="s">
        <v>456</v>
      </c>
      <c r="F922" s="1" t="s">
        <v>11</v>
      </c>
      <c r="G922">
        <v>0</v>
      </c>
      <c r="H922">
        <v>299.5</v>
      </c>
      <c r="J922" t="s">
        <v>1036</v>
      </c>
      <c r="K922">
        <v>0</v>
      </c>
    </row>
    <row r="923" spans="1:11" hidden="1" x14ac:dyDescent="0.25">
      <c r="A923" t="s">
        <v>136</v>
      </c>
      <c r="B923">
        <v>667</v>
      </c>
      <c r="C923" t="s">
        <v>10</v>
      </c>
      <c r="D923">
        <v>973</v>
      </c>
      <c r="E923" s="1" t="s">
        <v>458</v>
      </c>
      <c r="F923" s="1" t="s">
        <v>24</v>
      </c>
      <c r="G923">
        <v>0</v>
      </c>
      <c r="H923">
        <v>500</v>
      </c>
      <c r="J923" t="s">
        <v>1036</v>
      </c>
      <c r="K923">
        <v>0</v>
      </c>
    </row>
    <row r="924" spans="1:11" hidden="1" x14ac:dyDescent="0.25">
      <c r="A924" t="s">
        <v>136</v>
      </c>
      <c r="B924">
        <v>667</v>
      </c>
      <c r="C924" t="s">
        <v>10</v>
      </c>
      <c r="D924">
        <v>973</v>
      </c>
      <c r="E924" s="1" t="s">
        <v>161</v>
      </c>
      <c r="F924" s="1" t="s">
        <v>24</v>
      </c>
      <c r="G924">
        <v>0</v>
      </c>
      <c r="H924">
        <v>1025.68</v>
      </c>
      <c r="J924" t="s">
        <v>1036</v>
      </c>
      <c r="K924">
        <v>0</v>
      </c>
    </row>
    <row r="925" spans="1:11" hidden="1" x14ac:dyDescent="0.25">
      <c r="A925" t="s">
        <v>136</v>
      </c>
      <c r="B925">
        <v>667</v>
      </c>
      <c r="C925" t="s">
        <v>10</v>
      </c>
      <c r="D925">
        <v>973</v>
      </c>
      <c r="E925" s="1" t="s">
        <v>795</v>
      </c>
      <c r="F925" s="1" t="s">
        <v>27</v>
      </c>
      <c r="G925">
        <v>0</v>
      </c>
      <c r="H925">
        <v>60</v>
      </c>
      <c r="J925" t="s">
        <v>1036</v>
      </c>
      <c r="K925">
        <v>0</v>
      </c>
    </row>
    <row r="926" spans="1:11" hidden="1" x14ac:dyDescent="0.25">
      <c r="A926" t="s">
        <v>136</v>
      </c>
      <c r="B926">
        <v>667</v>
      </c>
      <c r="C926" t="s">
        <v>10</v>
      </c>
      <c r="D926">
        <v>975</v>
      </c>
      <c r="E926" s="1" t="s">
        <v>453</v>
      </c>
      <c r="F926" s="1" t="s">
        <v>11</v>
      </c>
      <c r="G926">
        <v>0</v>
      </c>
      <c r="H926">
        <v>30</v>
      </c>
      <c r="J926" t="s">
        <v>1036</v>
      </c>
      <c r="K926">
        <v>0</v>
      </c>
    </row>
    <row r="927" spans="1:11" hidden="1" x14ac:dyDescent="0.25">
      <c r="A927" t="s">
        <v>136</v>
      </c>
      <c r="B927">
        <v>667</v>
      </c>
      <c r="C927" t="s">
        <v>10</v>
      </c>
      <c r="D927">
        <v>975</v>
      </c>
      <c r="E927" s="1" t="s">
        <v>456</v>
      </c>
      <c r="F927" s="1" t="s">
        <v>11</v>
      </c>
      <c r="G927">
        <v>0</v>
      </c>
      <c r="H927">
        <v>226.19</v>
      </c>
      <c r="J927" t="s">
        <v>1036</v>
      </c>
      <c r="K927">
        <v>0</v>
      </c>
    </row>
    <row r="928" spans="1:11" hidden="1" x14ac:dyDescent="0.25">
      <c r="A928" t="s">
        <v>136</v>
      </c>
      <c r="B928">
        <v>667</v>
      </c>
      <c r="C928" t="s">
        <v>10</v>
      </c>
      <c r="D928">
        <v>975</v>
      </c>
      <c r="E928" s="1" t="s">
        <v>161</v>
      </c>
      <c r="F928" s="1" t="s">
        <v>24</v>
      </c>
      <c r="G928">
        <v>0</v>
      </c>
      <c r="H928">
        <v>807.98</v>
      </c>
      <c r="J928" t="s">
        <v>1036</v>
      </c>
      <c r="K928">
        <v>0</v>
      </c>
    </row>
    <row r="929" spans="1:11" hidden="1" x14ac:dyDescent="0.25">
      <c r="A929" t="s">
        <v>136</v>
      </c>
      <c r="B929">
        <v>667</v>
      </c>
      <c r="C929" t="s">
        <v>10</v>
      </c>
      <c r="D929">
        <v>975</v>
      </c>
      <c r="E929" s="1" t="s">
        <v>795</v>
      </c>
      <c r="F929" s="1" t="s">
        <v>27</v>
      </c>
      <c r="G929">
        <v>0</v>
      </c>
      <c r="H929">
        <v>60</v>
      </c>
      <c r="J929" t="s">
        <v>1036</v>
      </c>
      <c r="K929">
        <v>0</v>
      </c>
    </row>
    <row r="930" spans="1:11" hidden="1" x14ac:dyDescent="0.25">
      <c r="A930" t="s">
        <v>136</v>
      </c>
      <c r="B930">
        <v>667</v>
      </c>
      <c r="C930" t="s">
        <v>10</v>
      </c>
      <c r="D930">
        <v>980</v>
      </c>
      <c r="E930" s="1" t="s">
        <v>162</v>
      </c>
      <c r="F930" s="1" t="s">
        <v>18</v>
      </c>
      <c r="G930">
        <v>0</v>
      </c>
      <c r="H930">
        <v>1112.42</v>
      </c>
      <c r="J930" t="s">
        <v>1599</v>
      </c>
      <c r="K930">
        <v>0</v>
      </c>
    </row>
    <row r="931" spans="1:11" hidden="1" x14ac:dyDescent="0.25">
      <c r="A931" t="s">
        <v>136</v>
      </c>
      <c r="B931">
        <v>667</v>
      </c>
      <c r="C931" t="s">
        <v>10</v>
      </c>
      <c r="D931">
        <v>980</v>
      </c>
      <c r="E931" s="1" t="s">
        <v>448</v>
      </c>
      <c r="F931" s="1" t="s">
        <v>27</v>
      </c>
      <c r="G931">
        <v>0</v>
      </c>
      <c r="H931">
        <v>104.7</v>
      </c>
      <c r="J931" t="s">
        <v>1599</v>
      </c>
      <c r="K931">
        <v>0</v>
      </c>
    </row>
    <row r="932" spans="1:11" hidden="1" x14ac:dyDescent="0.25">
      <c r="A932" t="s">
        <v>136</v>
      </c>
      <c r="B932">
        <v>667</v>
      </c>
      <c r="C932" t="s">
        <v>10</v>
      </c>
      <c r="D932">
        <v>980</v>
      </c>
      <c r="E932" s="1" t="s">
        <v>453</v>
      </c>
      <c r="F932" s="1" t="s">
        <v>11</v>
      </c>
      <c r="G932">
        <v>0</v>
      </c>
      <c r="H932">
        <v>30</v>
      </c>
      <c r="J932" t="s">
        <v>1599</v>
      </c>
      <c r="K932">
        <v>0</v>
      </c>
    </row>
    <row r="933" spans="1:11" hidden="1" x14ac:dyDescent="0.25">
      <c r="A933" t="s">
        <v>136</v>
      </c>
      <c r="B933">
        <v>667</v>
      </c>
      <c r="C933" t="s">
        <v>10</v>
      </c>
      <c r="D933">
        <v>980</v>
      </c>
      <c r="E933" s="1" t="s">
        <v>456</v>
      </c>
      <c r="F933" s="1" t="s">
        <v>11</v>
      </c>
      <c r="G933">
        <v>0</v>
      </c>
      <c r="H933">
        <v>292.43</v>
      </c>
      <c r="J933" t="s">
        <v>1599</v>
      </c>
      <c r="K933">
        <v>0</v>
      </c>
    </row>
    <row r="934" spans="1:11" hidden="1" x14ac:dyDescent="0.25">
      <c r="A934" t="s">
        <v>136</v>
      </c>
      <c r="B934">
        <v>667</v>
      </c>
      <c r="C934" t="s">
        <v>10</v>
      </c>
      <c r="D934">
        <v>980</v>
      </c>
      <c r="E934" s="1" t="s">
        <v>161</v>
      </c>
      <c r="F934" s="1" t="s">
        <v>24</v>
      </c>
      <c r="G934">
        <v>0</v>
      </c>
      <c r="H934">
        <v>1046.99</v>
      </c>
      <c r="J934" t="s">
        <v>1599</v>
      </c>
      <c r="K934">
        <v>0</v>
      </c>
    </row>
    <row r="935" spans="1:11" hidden="1" x14ac:dyDescent="0.25">
      <c r="A935" t="s">
        <v>136</v>
      </c>
      <c r="B935">
        <v>667</v>
      </c>
      <c r="C935" t="s">
        <v>10</v>
      </c>
      <c r="D935">
        <v>983</v>
      </c>
      <c r="E935" s="1" t="s">
        <v>162</v>
      </c>
      <c r="F935" s="1" t="s">
        <v>18</v>
      </c>
      <c r="G935">
        <v>0</v>
      </c>
      <c r="H935">
        <v>2000.09</v>
      </c>
      <c r="J935" t="s">
        <v>1599</v>
      </c>
      <c r="K935">
        <v>0</v>
      </c>
    </row>
    <row r="936" spans="1:11" hidden="1" x14ac:dyDescent="0.25">
      <c r="A936" t="s">
        <v>136</v>
      </c>
      <c r="B936">
        <v>667</v>
      </c>
      <c r="C936" t="s">
        <v>10</v>
      </c>
      <c r="D936">
        <v>983</v>
      </c>
      <c r="E936" s="1" t="s">
        <v>448</v>
      </c>
      <c r="F936" s="1" t="s">
        <v>27</v>
      </c>
      <c r="G936">
        <v>0</v>
      </c>
      <c r="H936">
        <v>148.36000000000001</v>
      </c>
      <c r="J936" t="s">
        <v>1599</v>
      </c>
      <c r="K936">
        <v>0</v>
      </c>
    </row>
    <row r="937" spans="1:11" hidden="1" x14ac:dyDescent="0.25">
      <c r="A937" t="s">
        <v>136</v>
      </c>
      <c r="B937">
        <v>667</v>
      </c>
      <c r="C937" t="s">
        <v>10</v>
      </c>
      <c r="D937">
        <v>983</v>
      </c>
      <c r="E937" s="1" t="s">
        <v>453</v>
      </c>
      <c r="F937" s="1" t="s">
        <v>11</v>
      </c>
      <c r="G937">
        <v>0</v>
      </c>
      <c r="H937">
        <v>30</v>
      </c>
      <c r="J937" t="s">
        <v>1599</v>
      </c>
      <c r="K937">
        <v>0</v>
      </c>
    </row>
    <row r="938" spans="1:11" hidden="1" x14ac:dyDescent="0.25">
      <c r="A938" t="s">
        <v>136</v>
      </c>
      <c r="B938">
        <v>667</v>
      </c>
      <c r="C938" t="s">
        <v>10</v>
      </c>
      <c r="D938">
        <v>983</v>
      </c>
      <c r="E938" s="1" t="s">
        <v>456</v>
      </c>
      <c r="F938" s="1" t="s">
        <v>11</v>
      </c>
      <c r="G938">
        <v>0</v>
      </c>
      <c r="H938">
        <v>399.81</v>
      </c>
      <c r="J938" t="s">
        <v>1599</v>
      </c>
      <c r="K938">
        <v>0</v>
      </c>
    </row>
    <row r="939" spans="1:11" hidden="1" x14ac:dyDescent="0.25">
      <c r="A939" t="s">
        <v>136</v>
      </c>
      <c r="B939">
        <v>667</v>
      </c>
      <c r="C939" t="s">
        <v>10</v>
      </c>
      <c r="D939">
        <v>983</v>
      </c>
      <c r="E939" s="1" t="s">
        <v>458</v>
      </c>
      <c r="F939" s="1" t="s">
        <v>24</v>
      </c>
      <c r="G939">
        <v>0</v>
      </c>
      <c r="H939">
        <v>2000</v>
      </c>
      <c r="J939" t="s">
        <v>1599</v>
      </c>
      <c r="K939">
        <v>0</v>
      </c>
    </row>
    <row r="940" spans="1:11" hidden="1" x14ac:dyDescent="0.25">
      <c r="A940" t="s">
        <v>136</v>
      </c>
      <c r="B940">
        <v>667</v>
      </c>
      <c r="C940" t="s">
        <v>10</v>
      </c>
      <c r="D940">
        <v>983</v>
      </c>
      <c r="E940" s="1" t="s">
        <v>161</v>
      </c>
      <c r="F940" s="1" t="s">
        <v>24</v>
      </c>
      <c r="G940">
        <v>0</v>
      </c>
      <c r="H940">
        <v>1483.58</v>
      </c>
      <c r="J940" t="s">
        <v>1599</v>
      </c>
      <c r="K940">
        <v>0</v>
      </c>
    </row>
    <row r="941" spans="1:11" hidden="1" x14ac:dyDescent="0.25">
      <c r="A941" t="s">
        <v>136</v>
      </c>
      <c r="B941">
        <v>667</v>
      </c>
      <c r="C941" t="s">
        <v>10</v>
      </c>
      <c r="D941">
        <v>983</v>
      </c>
      <c r="E941" s="1" t="s">
        <v>542</v>
      </c>
      <c r="F941" s="1" t="s">
        <v>28</v>
      </c>
      <c r="G941">
        <v>0</v>
      </c>
      <c r="H941">
        <v>201.5</v>
      </c>
      <c r="J941" t="s">
        <v>1599</v>
      </c>
      <c r="K941">
        <v>0</v>
      </c>
    </row>
    <row r="942" spans="1:11" hidden="1" x14ac:dyDescent="0.25">
      <c r="A942" t="s">
        <v>136</v>
      </c>
      <c r="B942">
        <v>667</v>
      </c>
      <c r="C942" t="s">
        <v>10</v>
      </c>
      <c r="D942">
        <v>990</v>
      </c>
      <c r="E942" s="1" t="s">
        <v>162</v>
      </c>
      <c r="F942" s="1" t="s">
        <v>18</v>
      </c>
      <c r="G942">
        <v>0</v>
      </c>
      <c r="H942">
        <v>278.72000000000003</v>
      </c>
      <c r="J942" t="s">
        <v>1038</v>
      </c>
      <c r="K942">
        <v>0</v>
      </c>
    </row>
    <row r="943" spans="1:11" hidden="1" x14ac:dyDescent="0.25">
      <c r="A943" t="s">
        <v>136</v>
      </c>
      <c r="B943">
        <v>667</v>
      </c>
      <c r="C943" t="s">
        <v>10</v>
      </c>
      <c r="D943">
        <v>994</v>
      </c>
      <c r="E943" s="1" t="s">
        <v>162</v>
      </c>
      <c r="F943" s="1" t="s">
        <v>18</v>
      </c>
      <c r="G943">
        <v>0</v>
      </c>
      <c r="H943">
        <v>1814.93</v>
      </c>
      <c r="J943" t="s">
        <v>1599</v>
      </c>
      <c r="K943">
        <v>0</v>
      </c>
    </row>
    <row r="944" spans="1:11" hidden="1" x14ac:dyDescent="0.25">
      <c r="A944" t="s">
        <v>136</v>
      </c>
      <c r="B944">
        <v>667</v>
      </c>
      <c r="C944" t="s">
        <v>10</v>
      </c>
      <c r="D944">
        <v>994</v>
      </c>
      <c r="E944" s="1" t="s">
        <v>448</v>
      </c>
      <c r="F944" s="1" t="s">
        <v>27</v>
      </c>
      <c r="G944">
        <v>0</v>
      </c>
      <c r="H944">
        <v>197.59</v>
      </c>
      <c r="J944" t="s">
        <v>1599</v>
      </c>
      <c r="K944">
        <v>0</v>
      </c>
    </row>
    <row r="945" spans="1:11" hidden="1" x14ac:dyDescent="0.25">
      <c r="A945" t="s">
        <v>136</v>
      </c>
      <c r="B945">
        <v>667</v>
      </c>
      <c r="C945" t="s">
        <v>10</v>
      </c>
      <c r="D945">
        <v>994</v>
      </c>
      <c r="E945" s="1" t="s">
        <v>453</v>
      </c>
      <c r="F945" s="1" t="s">
        <v>11</v>
      </c>
      <c r="G945">
        <v>0</v>
      </c>
      <c r="H945">
        <v>90</v>
      </c>
      <c r="J945" t="s">
        <v>1599</v>
      </c>
      <c r="K945">
        <v>0</v>
      </c>
    </row>
    <row r="946" spans="1:11" hidden="1" x14ac:dyDescent="0.25">
      <c r="A946" t="s">
        <v>136</v>
      </c>
      <c r="B946">
        <v>667</v>
      </c>
      <c r="C946" t="s">
        <v>10</v>
      </c>
      <c r="D946">
        <v>994</v>
      </c>
      <c r="E946" s="1" t="s">
        <v>456</v>
      </c>
      <c r="F946" s="1" t="s">
        <v>11</v>
      </c>
      <c r="G946">
        <v>0</v>
      </c>
      <c r="H946">
        <v>388.47</v>
      </c>
      <c r="J946" t="s">
        <v>1599</v>
      </c>
      <c r="K946">
        <v>0</v>
      </c>
    </row>
    <row r="947" spans="1:11" hidden="1" x14ac:dyDescent="0.25">
      <c r="A947" t="s">
        <v>136</v>
      </c>
      <c r="B947">
        <v>667</v>
      </c>
      <c r="C947" t="s">
        <v>10</v>
      </c>
      <c r="D947">
        <v>994</v>
      </c>
      <c r="E947" s="1" t="s">
        <v>458</v>
      </c>
      <c r="F947" s="1" t="s">
        <v>24</v>
      </c>
      <c r="G947">
        <v>0</v>
      </c>
      <c r="H947">
        <v>1100</v>
      </c>
      <c r="J947" t="s">
        <v>1599</v>
      </c>
      <c r="K947">
        <v>0</v>
      </c>
    </row>
    <row r="948" spans="1:11" hidden="1" x14ac:dyDescent="0.25">
      <c r="A948" t="s">
        <v>136</v>
      </c>
      <c r="B948">
        <v>667</v>
      </c>
      <c r="C948" t="s">
        <v>10</v>
      </c>
      <c r="D948">
        <v>994</v>
      </c>
      <c r="E948" s="1" t="s">
        <v>161</v>
      </c>
      <c r="F948" s="1" t="s">
        <v>24</v>
      </c>
      <c r="G948">
        <v>0</v>
      </c>
      <c r="H948">
        <v>1975.88</v>
      </c>
      <c r="J948" t="s">
        <v>1599</v>
      </c>
      <c r="K948">
        <v>0</v>
      </c>
    </row>
    <row r="949" spans="1:11" hidden="1" x14ac:dyDescent="0.25">
      <c r="A949" t="s">
        <v>136</v>
      </c>
      <c r="B949">
        <v>667</v>
      </c>
      <c r="C949" t="s">
        <v>10</v>
      </c>
      <c r="D949">
        <v>994</v>
      </c>
      <c r="E949" s="1" t="s">
        <v>542</v>
      </c>
      <c r="F949" s="1" t="s">
        <v>28</v>
      </c>
      <c r="G949">
        <v>0</v>
      </c>
      <c r="H949">
        <v>201.5</v>
      </c>
      <c r="J949" t="s">
        <v>1599</v>
      </c>
      <c r="K949">
        <v>0</v>
      </c>
    </row>
    <row r="950" spans="1:11" hidden="1" x14ac:dyDescent="0.25">
      <c r="A950" t="s">
        <v>136</v>
      </c>
      <c r="B950">
        <v>667</v>
      </c>
      <c r="C950" t="s">
        <v>10</v>
      </c>
      <c r="D950">
        <v>995</v>
      </c>
      <c r="E950" s="1" t="s">
        <v>162</v>
      </c>
      <c r="F950" s="1" t="s">
        <v>18</v>
      </c>
      <c r="G950">
        <v>0</v>
      </c>
      <c r="H950">
        <v>1182.42</v>
      </c>
      <c r="J950" t="s">
        <v>1599</v>
      </c>
      <c r="K950">
        <v>0</v>
      </c>
    </row>
    <row r="951" spans="1:11" hidden="1" x14ac:dyDescent="0.25">
      <c r="A951" t="s">
        <v>136</v>
      </c>
      <c r="B951">
        <v>667</v>
      </c>
      <c r="C951" t="s">
        <v>10</v>
      </c>
      <c r="D951">
        <v>995</v>
      </c>
      <c r="E951" s="1" t="s">
        <v>168</v>
      </c>
      <c r="F951" s="1" t="s">
        <v>17</v>
      </c>
      <c r="G951">
        <v>0</v>
      </c>
      <c r="H951">
        <v>750</v>
      </c>
      <c r="J951" t="s">
        <v>1599</v>
      </c>
      <c r="K951">
        <v>0</v>
      </c>
    </row>
    <row r="952" spans="1:11" hidden="1" x14ac:dyDescent="0.25">
      <c r="A952" t="s">
        <v>136</v>
      </c>
      <c r="B952">
        <v>667</v>
      </c>
      <c r="C952" t="s">
        <v>10</v>
      </c>
      <c r="D952">
        <v>995</v>
      </c>
      <c r="E952" s="1" t="s">
        <v>448</v>
      </c>
      <c r="F952" s="1" t="s">
        <v>27</v>
      </c>
      <c r="G952">
        <v>0</v>
      </c>
      <c r="H952">
        <v>147.97999999999999</v>
      </c>
      <c r="J952" t="s">
        <v>1599</v>
      </c>
      <c r="K952">
        <v>0</v>
      </c>
    </row>
    <row r="953" spans="1:11" hidden="1" x14ac:dyDescent="0.25">
      <c r="A953" t="s">
        <v>136</v>
      </c>
      <c r="B953">
        <v>667</v>
      </c>
      <c r="C953" t="s">
        <v>10</v>
      </c>
      <c r="D953">
        <v>995</v>
      </c>
      <c r="E953" s="1" t="s">
        <v>453</v>
      </c>
      <c r="F953" s="1" t="s">
        <v>11</v>
      </c>
      <c r="G953">
        <v>0</v>
      </c>
      <c r="H953">
        <v>90</v>
      </c>
      <c r="J953" t="s">
        <v>1599</v>
      </c>
      <c r="K953">
        <v>0</v>
      </c>
    </row>
    <row r="954" spans="1:11" hidden="1" x14ac:dyDescent="0.25">
      <c r="A954" t="s">
        <v>136</v>
      </c>
      <c r="B954">
        <v>667</v>
      </c>
      <c r="C954" t="s">
        <v>10</v>
      </c>
      <c r="D954">
        <v>995</v>
      </c>
      <c r="E954" s="1" t="s">
        <v>456</v>
      </c>
      <c r="F954" s="1" t="s">
        <v>11</v>
      </c>
      <c r="G954">
        <v>0</v>
      </c>
      <c r="H954">
        <v>302</v>
      </c>
      <c r="J954" t="s">
        <v>1599</v>
      </c>
      <c r="K954">
        <v>0</v>
      </c>
    </row>
    <row r="955" spans="1:11" hidden="1" x14ac:dyDescent="0.25">
      <c r="A955" t="s">
        <v>136</v>
      </c>
      <c r="B955">
        <v>667</v>
      </c>
      <c r="C955" t="s">
        <v>10</v>
      </c>
      <c r="D955">
        <v>995</v>
      </c>
      <c r="E955" s="1" t="s">
        <v>458</v>
      </c>
      <c r="F955" s="1" t="s">
        <v>24</v>
      </c>
      <c r="G955">
        <v>0</v>
      </c>
      <c r="H955">
        <v>1300</v>
      </c>
      <c r="J955" t="s">
        <v>1599</v>
      </c>
      <c r="K955">
        <v>0</v>
      </c>
    </row>
    <row r="956" spans="1:11" hidden="1" x14ac:dyDescent="0.25">
      <c r="A956" t="s">
        <v>136</v>
      </c>
      <c r="B956">
        <v>667</v>
      </c>
      <c r="C956" t="s">
        <v>10</v>
      </c>
      <c r="D956">
        <v>995</v>
      </c>
      <c r="E956" s="1" t="s">
        <v>161</v>
      </c>
      <c r="F956" s="1" t="s">
        <v>24</v>
      </c>
      <c r="G956">
        <v>0</v>
      </c>
      <c r="H956">
        <v>1479.76</v>
      </c>
      <c r="J956" t="s">
        <v>1599</v>
      </c>
      <c r="K956">
        <v>0</v>
      </c>
    </row>
    <row r="957" spans="1:11" hidden="1" x14ac:dyDescent="0.25">
      <c r="A957" t="s">
        <v>136</v>
      </c>
      <c r="B957">
        <v>667</v>
      </c>
      <c r="C957" t="s">
        <v>10</v>
      </c>
      <c r="D957">
        <v>1000</v>
      </c>
      <c r="E957" s="1" t="s">
        <v>162</v>
      </c>
      <c r="F957" s="1" t="s">
        <v>18</v>
      </c>
      <c r="G957">
        <v>0</v>
      </c>
      <c r="H957">
        <v>373.79</v>
      </c>
      <c r="J957" t="s">
        <v>1038</v>
      </c>
      <c r="K957">
        <v>0</v>
      </c>
    </row>
    <row r="958" spans="1:11" hidden="1" x14ac:dyDescent="0.25">
      <c r="A958" t="s">
        <v>136</v>
      </c>
      <c r="B958">
        <v>667</v>
      </c>
      <c r="C958" t="s">
        <v>10</v>
      </c>
      <c r="D958">
        <v>1003</v>
      </c>
      <c r="E958" s="1" t="s">
        <v>162</v>
      </c>
      <c r="F958" s="1" t="s">
        <v>18</v>
      </c>
      <c r="G958">
        <v>0</v>
      </c>
      <c r="H958">
        <v>1778.43</v>
      </c>
      <c r="J958" t="s">
        <v>1599</v>
      </c>
      <c r="K958">
        <v>0</v>
      </c>
    </row>
    <row r="959" spans="1:11" hidden="1" x14ac:dyDescent="0.25">
      <c r="A959" t="s">
        <v>136</v>
      </c>
      <c r="B959">
        <v>667</v>
      </c>
      <c r="C959" t="s">
        <v>10</v>
      </c>
      <c r="D959">
        <v>1003</v>
      </c>
      <c r="E959" s="1" t="s">
        <v>448</v>
      </c>
      <c r="F959" s="1" t="s">
        <v>27</v>
      </c>
      <c r="G959">
        <v>0</v>
      </c>
      <c r="H959">
        <v>161.87</v>
      </c>
      <c r="J959" t="s">
        <v>1599</v>
      </c>
      <c r="K959">
        <v>0</v>
      </c>
    </row>
    <row r="960" spans="1:11" hidden="1" x14ac:dyDescent="0.25">
      <c r="A960" t="s">
        <v>136</v>
      </c>
      <c r="B960">
        <v>667</v>
      </c>
      <c r="C960" t="s">
        <v>10</v>
      </c>
      <c r="D960">
        <v>1003</v>
      </c>
      <c r="E960" s="1" t="s">
        <v>453</v>
      </c>
      <c r="F960" s="1" t="s">
        <v>11</v>
      </c>
      <c r="G960">
        <v>0</v>
      </c>
      <c r="H960">
        <v>30</v>
      </c>
      <c r="J960" t="s">
        <v>1599</v>
      </c>
      <c r="K960">
        <v>0</v>
      </c>
    </row>
    <row r="961" spans="1:11" hidden="1" x14ac:dyDescent="0.25">
      <c r="A961" t="s">
        <v>136</v>
      </c>
      <c r="B961">
        <v>667</v>
      </c>
      <c r="C961" t="s">
        <v>10</v>
      </c>
      <c r="D961">
        <v>1003</v>
      </c>
      <c r="E961" s="1" t="s">
        <v>456</v>
      </c>
      <c r="F961" s="1" t="s">
        <v>11</v>
      </c>
      <c r="G961">
        <v>0</v>
      </c>
      <c r="H961">
        <v>378.89</v>
      </c>
      <c r="J961" t="s">
        <v>1599</v>
      </c>
      <c r="K961">
        <v>0</v>
      </c>
    </row>
    <row r="962" spans="1:11" hidden="1" x14ac:dyDescent="0.25">
      <c r="A962" t="s">
        <v>136</v>
      </c>
      <c r="B962">
        <v>667</v>
      </c>
      <c r="C962" t="s">
        <v>10</v>
      </c>
      <c r="D962">
        <v>1003</v>
      </c>
      <c r="E962" s="1" t="s">
        <v>458</v>
      </c>
      <c r="F962" s="1" t="s">
        <v>24</v>
      </c>
      <c r="G962">
        <v>0</v>
      </c>
      <c r="H962">
        <v>1500</v>
      </c>
      <c r="J962" t="s">
        <v>1599</v>
      </c>
      <c r="K962">
        <v>0</v>
      </c>
    </row>
    <row r="963" spans="1:11" hidden="1" x14ac:dyDescent="0.25">
      <c r="A963" t="s">
        <v>136</v>
      </c>
      <c r="B963">
        <v>667</v>
      </c>
      <c r="C963" t="s">
        <v>10</v>
      </c>
      <c r="D963">
        <v>1003</v>
      </c>
      <c r="E963" s="1" t="s">
        <v>161</v>
      </c>
      <c r="F963" s="1" t="s">
        <v>24</v>
      </c>
      <c r="G963">
        <v>0</v>
      </c>
      <c r="H963">
        <v>1593.07</v>
      </c>
      <c r="J963" t="s">
        <v>1599</v>
      </c>
      <c r="K963">
        <v>0</v>
      </c>
    </row>
    <row r="964" spans="1:11" hidden="1" x14ac:dyDescent="0.25">
      <c r="A964" t="s">
        <v>136</v>
      </c>
      <c r="B964">
        <v>667</v>
      </c>
      <c r="C964" t="s">
        <v>10</v>
      </c>
      <c r="D964">
        <v>1006</v>
      </c>
      <c r="E964" s="1" t="s">
        <v>162</v>
      </c>
      <c r="F964" s="1" t="s">
        <v>18</v>
      </c>
      <c r="G964">
        <v>0</v>
      </c>
      <c r="H964">
        <v>1814.93</v>
      </c>
      <c r="J964" t="s">
        <v>1599</v>
      </c>
      <c r="K964">
        <v>0</v>
      </c>
    </row>
    <row r="965" spans="1:11" hidden="1" x14ac:dyDescent="0.25">
      <c r="A965" t="s">
        <v>136</v>
      </c>
      <c r="B965">
        <v>667</v>
      </c>
      <c r="C965" t="s">
        <v>10</v>
      </c>
      <c r="D965">
        <v>1006</v>
      </c>
      <c r="E965" s="1" t="s">
        <v>448</v>
      </c>
      <c r="F965" s="1" t="s">
        <v>27</v>
      </c>
      <c r="G965">
        <v>0</v>
      </c>
      <c r="H965">
        <v>182.59</v>
      </c>
      <c r="J965" t="s">
        <v>1599</v>
      </c>
      <c r="K965">
        <v>0</v>
      </c>
    </row>
    <row r="966" spans="1:11" hidden="1" x14ac:dyDescent="0.25">
      <c r="A966" t="s">
        <v>136</v>
      </c>
      <c r="B966">
        <v>667</v>
      </c>
      <c r="C966" t="s">
        <v>10</v>
      </c>
      <c r="D966">
        <v>1006</v>
      </c>
      <c r="E966" s="1" t="s">
        <v>453</v>
      </c>
      <c r="F966" s="1" t="s">
        <v>11</v>
      </c>
      <c r="G966">
        <v>0</v>
      </c>
      <c r="H966">
        <v>30</v>
      </c>
      <c r="J966" t="s">
        <v>1599</v>
      </c>
      <c r="K966">
        <v>0</v>
      </c>
    </row>
    <row r="967" spans="1:11" hidden="1" x14ac:dyDescent="0.25">
      <c r="A967" t="s">
        <v>136</v>
      </c>
      <c r="B967">
        <v>667</v>
      </c>
      <c r="C967" t="s">
        <v>10</v>
      </c>
      <c r="D967">
        <v>1006</v>
      </c>
      <c r="E967" s="1" t="s">
        <v>456</v>
      </c>
      <c r="F967" s="1" t="s">
        <v>11</v>
      </c>
      <c r="G967">
        <v>0</v>
      </c>
      <c r="H967">
        <v>388.47</v>
      </c>
      <c r="J967" t="s">
        <v>1599</v>
      </c>
      <c r="K967">
        <v>0</v>
      </c>
    </row>
    <row r="968" spans="1:11" hidden="1" x14ac:dyDescent="0.25">
      <c r="A968" t="s">
        <v>136</v>
      </c>
      <c r="B968">
        <v>667</v>
      </c>
      <c r="C968" t="s">
        <v>10</v>
      </c>
      <c r="D968">
        <v>1006</v>
      </c>
      <c r="E968" s="1" t="s">
        <v>161</v>
      </c>
      <c r="F968" s="1" t="s">
        <v>24</v>
      </c>
      <c r="G968">
        <v>0</v>
      </c>
      <c r="H968">
        <v>1825.88</v>
      </c>
      <c r="J968" t="s">
        <v>1599</v>
      </c>
      <c r="K968">
        <v>0</v>
      </c>
    </row>
    <row r="969" spans="1:11" hidden="1" x14ac:dyDescent="0.25">
      <c r="A969" t="s">
        <v>136</v>
      </c>
      <c r="B969">
        <v>667</v>
      </c>
      <c r="C969" t="s">
        <v>10</v>
      </c>
      <c r="D969">
        <v>1011</v>
      </c>
      <c r="E969" s="1" t="s">
        <v>162</v>
      </c>
      <c r="F969" s="1" t="s">
        <v>18</v>
      </c>
      <c r="G969">
        <v>0</v>
      </c>
      <c r="H969">
        <v>695.6</v>
      </c>
      <c r="J969" t="s">
        <v>1599</v>
      </c>
      <c r="K969">
        <v>0</v>
      </c>
    </row>
    <row r="970" spans="1:11" hidden="1" x14ac:dyDescent="0.25">
      <c r="A970" t="s">
        <v>136</v>
      </c>
      <c r="B970">
        <v>667</v>
      </c>
      <c r="C970" t="s">
        <v>10</v>
      </c>
      <c r="D970">
        <v>1011</v>
      </c>
      <c r="E970" s="1" t="s">
        <v>448</v>
      </c>
      <c r="F970" s="1" t="s">
        <v>27</v>
      </c>
      <c r="G970">
        <v>0</v>
      </c>
      <c r="H970">
        <v>84.16</v>
      </c>
      <c r="J970" t="s">
        <v>1599</v>
      </c>
      <c r="K970">
        <v>0</v>
      </c>
    </row>
    <row r="971" spans="1:11" hidden="1" x14ac:dyDescent="0.25">
      <c r="A971" t="s">
        <v>136</v>
      </c>
      <c r="B971">
        <v>667</v>
      </c>
      <c r="C971" t="s">
        <v>10</v>
      </c>
      <c r="D971">
        <v>1011</v>
      </c>
      <c r="E971" s="1" t="s">
        <v>453</v>
      </c>
      <c r="F971" s="1" t="s">
        <v>11</v>
      </c>
      <c r="G971">
        <v>0</v>
      </c>
      <c r="H971">
        <v>30</v>
      </c>
      <c r="J971" t="s">
        <v>1599</v>
      </c>
      <c r="K971">
        <v>0</v>
      </c>
    </row>
    <row r="972" spans="1:11" hidden="1" x14ac:dyDescent="0.25">
      <c r="A972" t="s">
        <v>136</v>
      </c>
      <c r="B972">
        <v>667</v>
      </c>
      <c r="C972" t="s">
        <v>10</v>
      </c>
      <c r="D972">
        <v>1011</v>
      </c>
      <c r="E972" s="1" t="s">
        <v>456</v>
      </c>
      <c r="F972" s="1" t="s">
        <v>11</v>
      </c>
      <c r="G972">
        <v>0</v>
      </c>
      <c r="H972">
        <v>232.46</v>
      </c>
      <c r="J972" t="s">
        <v>1599</v>
      </c>
      <c r="K972">
        <v>0</v>
      </c>
    </row>
    <row r="973" spans="1:11" hidden="1" x14ac:dyDescent="0.25">
      <c r="A973" t="s">
        <v>136</v>
      </c>
      <c r="B973">
        <v>667</v>
      </c>
      <c r="C973" t="s">
        <v>10</v>
      </c>
      <c r="D973">
        <v>1011</v>
      </c>
      <c r="E973" s="1" t="s">
        <v>458</v>
      </c>
      <c r="F973" s="1" t="s">
        <v>24</v>
      </c>
      <c r="G973">
        <v>0</v>
      </c>
      <c r="H973">
        <v>1994.96</v>
      </c>
      <c r="J973" t="s">
        <v>1599</v>
      </c>
      <c r="K973">
        <v>0</v>
      </c>
    </row>
    <row r="974" spans="1:11" hidden="1" x14ac:dyDescent="0.25">
      <c r="A974" t="s">
        <v>136</v>
      </c>
      <c r="B974">
        <v>667</v>
      </c>
      <c r="C974" t="s">
        <v>10</v>
      </c>
      <c r="D974">
        <v>1011</v>
      </c>
      <c r="E974" s="1" t="s">
        <v>161</v>
      </c>
      <c r="F974" s="1" t="s">
        <v>24</v>
      </c>
      <c r="G974">
        <v>0</v>
      </c>
      <c r="H974">
        <v>841.61</v>
      </c>
      <c r="J974" t="s">
        <v>1599</v>
      </c>
      <c r="K974">
        <v>0</v>
      </c>
    </row>
    <row r="975" spans="1:11" hidden="1" x14ac:dyDescent="0.25">
      <c r="A975" t="s">
        <v>136</v>
      </c>
      <c r="B975">
        <v>667</v>
      </c>
      <c r="C975" t="s">
        <v>10</v>
      </c>
      <c r="D975">
        <v>1017</v>
      </c>
      <c r="E975" s="1" t="s">
        <v>162</v>
      </c>
      <c r="F975" s="1" t="s">
        <v>18</v>
      </c>
      <c r="G975">
        <v>0</v>
      </c>
      <c r="H975">
        <v>746.01</v>
      </c>
      <c r="J975" t="s">
        <v>1599</v>
      </c>
      <c r="K975">
        <v>0</v>
      </c>
    </row>
    <row r="976" spans="1:11" hidden="1" x14ac:dyDescent="0.25">
      <c r="A976" t="s">
        <v>136</v>
      </c>
      <c r="B976">
        <v>667</v>
      </c>
      <c r="C976" t="s">
        <v>10</v>
      </c>
      <c r="D976">
        <v>1017</v>
      </c>
      <c r="E976" s="1" t="s">
        <v>448</v>
      </c>
      <c r="F976" s="1" t="s">
        <v>27</v>
      </c>
      <c r="G976">
        <v>0</v>
      </c>
      <c r="H976">
        <v>86.97</v>
      </c>
      <c r="J976" t="s">
        <v>1599</v>
      </c>
      <c r="K976">
        <v>0</v>
      </c>
    </row>
    <row r="977" spans="1:11" hidden="1" x14ac:dyDescent="0.25">
      <c r="A977" t="s">
        <v>136</v>
      </c>
      <c r="B977">
        <v>667</v>
      </c>
      <c r="C977" t="s">
        <v>10</v>
      </c>
      <c r="D977">
        <v>1017</v>
      </c>
      <c r="E977" s="1" t="s">
        <v>453</v>
      </c>
      <c r="F977" s="1" t="s">
        <v>11</v>
      </c>
      <c r="G977">
        <v>0</v>
      </c>
      <c r="H977">
        <v>60</v>
      </c>
      <c r="J977" t="s">
        <v>1599</v>
      </c>
      <c r="K977">
        <v>0</v>
      </c>
    </row>
    <row r="978" spans="1:11" hidden="1" x14ac:dyDescent="0.25">
      <c r="A978" t="s">
        <v>136</v>
      </c>
      <c r="B978">
        <v>667</v>
      </c>
      <c r="C978" t="s">
        <v>10</v>
      </c>
      <c r="D978">
        <v>1017</v>
      </c>
      <c r="E978" s="1" t="s">
        <v>456</v>
      </c>
      <c r="F978" s="1" t="s">
        <v>11</v>
      </c>
      <c r="G978">
        <v>0</v>
      </c>
      <c r="H978">
        <v>240.68</v>
      </c>
      <c r="J978" t="s">
        <v>1599</v>
      </c>
      <c r="K978">
        <v>0</v>
      </c>
    </row>
    <row r="979" spans="1:11" hidden="1" x14ac:dyDescent="0.25">
      <c r="A979" t="s">
        <v>136</v>
      </c>
      <c r="B979">
        <v>667</v>
      </c>
      <c r="C979" t="s">
        <v>10</v>
      </c>
      <c r="D979">
        <v>1017</v>
      </c>
      <c r="E979" s="1" t="s">
        <v>161</v>
      </c>
      <c r="F979" s="1" t="s">
        <v>24</v>
      </c>
      <c r="G979">
        <v>0</v>
      </c>
      <c r="H979">
        <v>869.75</v>
      </c>
      <c r="J979" t="s">
        <v>1599</v>
      </c>
      <c r="K979">
        <v>0</v>
      </c>
    </row>
    <row r="980" spans="1:11" hidden="1" x14ac:dyDescent="0.25">
      <c r="A980" t="s">
        <v>136</v>
      </c>
      <c r="B980">
        <v>667</v>
      </c>
      <c r="C980" t="s">
        <v>10</v>
      </c>
      <c r="D980">
        <v>1019</v>
      </c>
      <c r="E980" s="1" t="s">
        <v>162</v>
      </c>
      <c r="F980" s="1" t="s">
        <v>18</v>
      </c>
      <c r="G980">
        <v>0</v>
      </c>
      <c r="H980">
        <v>1126.32</v>
      </c>
      <c r="J980" t="s">
        <v>1038</v>
      </c>
      <c r="K980">
        <v>0</v>
      </c>
    </row>
    <row r="981" spans="1:11" hidden="1" x14ac:dyDescent="0.25">
      <c r="A981" t="s">
        <v>136</v>
      </c>
      <c r="B981">
        <v>667</v>
      </c>
      <c r="C981" t="s">
        <v>10</v>
      </c>
      <c r="D981">
        <v>1035</v>
      </c>
      <c r="E981" s="1" t="s">
        <v>162</v>
      </c>
      <c r="F981" s="1" t="s">
        <v>18</v>
      </c>
      <c r="G981">
        <v>0</v>
      </c>
      <c r="H981">
        <v>1118.76</v>
      </c>
      <c r="J981" t="s">
        <v>1601</v>
      </c>
      <c r="K981">
        <v>0</v>
      </c>
    </row>
    <row r="982" spans="1:11" hidden="1" x14ac:dyDescent="0.25">
      <c r="A982" t="s">
        <v>136</v>
      </c>
      <c r="B982">
        <v>667</v>
      </c>
      <c r="C982" t="s">
        <v>10</v>
      </c>
      <c r="D982">
        <v>1043</v>
      </c>
      <c r="E982" s="1" t="s">
        <v>162</v>
      </c>
      <c r="F982" s="1" t="s">
        <v>18</v>
      </c>
      <c r="G982">
        <v>0</v>
      </c>
      <c r="H982">
        <v>994.51</v>
      </c>
      <c r="J982" t="s">
        <v>1599</v>
      </c>
      <c r="K982">
        <v>0</v>
      </c>
    </row>
    <row r="983" spans="1:11" hidden="1" x14ac:dyDescent="0.25">
      <c r="A983" t="s">
        <v>136</v>
      </c>
      <c r="B983">
        <v>667</v>
      </c>
      <c r="C983" t="s">
        <v>10</v>
      </c>
      <c r="D983">
        <v>1043</v>
      </c>
      <c r="E983" s="1" t="s">
        <v>448</v>
      </c>
      <c r="F983" s="1" t="s">
        <v>27</v>
      </c>
      <c r="G983">
        <v>0</v>
      </c>
      <c r="H983">
        <v>99.17</v>
      </c>
      <c r="J983" t="s">
        <v>1599</v>
      </c>
      <c r="K983">
        <v>0</v>
      </c>
    </row>
    <row r="984" spans="1:11" hidden="1" x14ac:dyDescent="0.25">
      <c r="A984" t="s">
        <v>136</v>
      </c>
      <c r="B984">
        <v>667</v>
      </c>
      <c r="C984" t="s">
        <v>10</v>
      </c>
      <c r="D984">
        <v>1043</v>
      </c>
      <c r="E984" s="1" t="s">
        <v>453</v>
      </c>
      <c r="F984" s="1" t="s">
        <v>11</v>
      </c>
      <c r="G984">
        <v>0</v>
      </c>
      <c r="H984">
        <v>30</v>
      </c>
      <c r="J984" t="s">
        <v>1599</v>
      </c>
      <c r="K984">
        <v>0</v>
      </c>
    </row>
    <row r="985" spans="1:11" hidden="1" x14ac:dyDescent="0.25">
      <c r="A985" t="s">
        <v>136</v>
      </c>
      <c r="B985">
        <v>667</v>
      </c>
      <c r="C985" t="s">
        <v>10</v>
      </c>
      <c r="D985">
        <v>1043</v>
      </c>
      <c r="E985" s="1" t="s">
        <v>456</v>
      </c>
      <c r="F985" s="1" t="s">
        <v>11</v>
      </c>
      <c r="G985">
        <v>0</v>
      </c>
      <c r="H985">
        <v>271.72000000000003</v>
      </c>
      <c r="J985" t="s">
        <v>1599</v>
      </c>
      <c r="K985">
        <v>0</v>
      </c>
    </row>
    <row r="986" spans="1:11" hidden="1" x14ac:dyDescent="0.25">
      <c r="A986" t="s">
        <v>136</v>
      </c>
      <c r="B986">
        <v>667</v>
      </c>
      <c r="C986" t="s">
        <v>10</v>
      </c>
      <c r="D986">
        <v>1043</v>
      </c>
      <c r="E986" s="1" t="s">
        <v>161</v>
      </c>
      <c r="F986" s="1" t="s">
        <v>24</v>
      </c>
      <c r="G986">
        <v>0</v>
      </c>
      <c r="H986">
        <v>991.78</v>
      </c>
      <c r="J986" t="s">
        <v>1599</v>
      </c>
      <c r="K986">
        <v>0</v>
      </c>
    </row>
    <row r="987" spans="1:11" hidden="1" x14ac:dyDescent="0.25">
      <c r="A987" t="s">
        <v>136</v>
      </c>
      <c r="B987">
        <v>667</v>
      </c>
      <c r="C987" t="s">
        <v>10</v>
      </c>
      <c r="D987">
        <v>1043</v>
      </c>
      <c r="E987" s="1" t="s">
        <v>542</v>
      </c>
      <c r="F987" s="1" t="s">
        <v>28</v>
      </c>
      <c r="G987">
        <v>0</v>
      </c>
      <c r="H987">
        <v>209.32</v>
      </c>
      <c r="J987" t="s">
        <v>1599</v>
      </c>
      <c r="K987">
        <v>0</v>
      </c>
    </row>
    <row r="988" spans="1:11" hidden="1" x14ac:dyDescent="0.25">
      <c r="A988" t="s">
        <v>136</v>
      </c>
      <c r="B988">
        <v>667</v>
      </c>
      <c r="C988" t="s">
        <v>10</v>
      </c>
      <c r="D988">
        <v>1044</v>
      </c>
      <c r="E988" s="1" t="s">
        <v>162</v>
      </c>
      <c r="F988" s="1" t="s">
        <v>18</v>
      </c>
      <c r="G988">
        <v>0</v>
      </c>
      <c r="H988">
        <v>1141.1099999999999</v>
      </c>
      <c r="J988" t="s">
        <v>1600</v>
      </c>
      <c r="K988">
        <v>0</v>
      </c>
    </row>
    <row r="989" spans="1:11" hidden="1" x14ac:dyDescent="0.25">
      <c r="A989" t="s">
        <v>136</v>
      </c>
      <c r="B989">
        <v>667</v>
      </c>
      <c r="C989" t="s">
        <v>10</v>
      </c>
      <c r="D989">
        <v>1044</v>
      </c>
      <c r="E989" s="1" t="s">
        <v>174</v>
      </c>
      <c r="F989" s="1" t="s">
        <v>27</v>
      </c>
      <c r="G989">
        <v>0</v>
      </c>
      <c r="H989">
        <v>111.04</v>
      </c>
      <c r="J989" t="s">
        <v>1600</v>
      </c>
      <c r="K989">
        <v>0</v>
      </c>
    </row>
    <row r="990" spans="1:11" hidden="1" x14ac:dyDescent="0.25">
      <c r="A990" t="s">
        <v>136</v>
      </c>
      <c r="B990">
        <v>667</v>
      </c>
      <c r="C990" t="s">
        <v>10</v>
      </c>
      <c r="D990">
        <v>1044</v>
      </c>
      <c r="E990" s="1" t="s">
        <v>175</v>
      </c>
      <c r="F990" s="1" t="s">
        <v>27</v>
      </c>
      <c r="G990">
        <v>0</v>
      </c>
      <c r="H990">
        <v>20</v>
      </c>
      <c r="J990" t="s">
        <v>1600</v>
      </c>
      <c r="K990">
        <v>0</v>
      </c>
    </row>
    <row r="991" spans="1:11" hidden="1" x14ac:dyDescent="0.25">
      <c r="A991" t="s">
        <v>136</v>
      </c>
      <c r="B991">
        <v>667</v>
      </c>
      <c r="C991" t="s">
        <v>10</v>
      </c>
      <c r="D991">
        <v>1044</v>
      </c>
      <c r="E991" s="1" t="s">
        <v>176</v>
      </c>
      <c r="F991" s="1" t="s">
        <v>27</v>
      </c>
      <c r="G991">
        <v>0</v>
      </c>
      <c r="H991">
        <v>296.35000000000002</v>
      </c>
      <c r="J991" t="s">
        <v>1600</v>
      </c>
      <c r="K991">
        <v>0</v>
      </c>
    </row>
    <row r="992" spans="1:11" hidden="1" x14ac:dyDescent="0.25">
      <c r="A992" t="s">
        <v>136</v>
      </c>
      <c r="B992">
        <v>667</v>
      </c>
      <c r="C992" t="s">
        <v>10</v>
      </c>
      <c r="D992">
        <v>1044</v>
      </c>
      <c r="E992" s="1" t="s">
        <v>169</v>
      </c>
      <c r="F992" s="1" t="s">
        <v>24</v>
      </c>
      <c r="G992">
        <v>0</v>
      </c>
      <c r="H992">
        <v>1110.4100000000001</v>
      </c>
      <c r="J992" t="s">
        <v>1600</v>
      </c>
      <c r="K992">
        <v>0</v>
      </c>
    </row>
    <row r="993" spans="1:11" hidden="1" x14ac:dyDescent="0.25">
      <c r="A993" t="s">
        <v>136</v>
      </c>
      <c r="B993">
        <v>667</v>
      </c>
      <c r="C993" t="s">
        <v>10</v>
      </c>
      <c r="D993">
        <v>1044</v>
      </c>
      <c r="E993" s="1" t="s">
        <v>177</v>
      </c>
      <c r="F993" s="1" t="s">
        <v>17</v>
      </c>
      <c r="G993">
        <v>0</v>
      </c>
      <c r="H993">
        <v>12</v>
      </c>
      <c r="J993" t="s">
        <v>1600</v>
      </c>
      <c r="K993">
        <v>0</v>
      </c>
    </row>
    <row r="994" spans="1:11" hidden="1" x14ac:dyDescent="0.25">
      <c r="A994" t="s">
        <v>136</v>
      </c>
      <c r="B994">
        <v>667</v>
      </c>
      <c r="C994" t="s">
        <v>10</v>
      </c>
      <c r="D994">
        <v>1048</v>
      </c>
      <c r="E994" s="1" t="s">
        <v>453</v>
      </c>
      <c r="F994" s="1" t="s">
        <v>11</v>
      </c>
      <c r="G994">
        <v>0</v>
      </c>
      <c r="H994">
        <v>30</v>
      </c>
      <c r="J994" t="s">
        <v>1036</v>
      </c>
      <c r="K994">
        <v>0</v>
      </c>
    </row>
    <row r="995" spans="1:11" hidden="1" x14ac:dyDescent="0.25">
      <c r="A995" t="s">
        <v>136</v>
      </c>
      <c r="B995">
        <v>667</v>
      </c>
      <c r="C995" t="s">
        <v>10</v>
      </c>
      <c r="D995">
        <v>1048</v>
      </c>
      <c r="E995" s="1" t="s">
        <v>456</v>
      </c>
      <c r="F995" s="1" t="s">
        <v>11</v>
      </c>
      <c r="G995">
        <v>0</v>
      </c>
      <c r="H995">
        <v>232.48</v>
      </c>
      <c r="J995" t="s">
        <v>1036</v>
      </c>
      <c r="K995">
        <v>0</v>
      </c>
    </row>
    <row r="996" spans="1:11" hidden="1" x14ac:dyDescent="0.25">
      <c r="A996" t="s">
        <v>136</v>
      </c>
      <c r="B996">
        <v>667</v>
      </c>
      <c r="C996" t="s">
        <v>10</v>
      </c>
      <c r="D996">
        <v>1048</v>
      </c>
      <c r="E996" s="1" t="s">
        <v>161</v>
      </c>
      <c r="F996" s="1" t="s">
        <v>24</v>
      </c>
      <c r="G996">
        <v>0</v>
      </c>
      <c r="H996">
        <v>841.68</v>
      </c>
      <c r="J996" t="s">
        <v>1036</v>
      </c>
      <c r="K996">
        <v>0</v>
      </c>
    </row>
    <row r="997" spans="1:11" hidden="1" x14ac:dyDescent="0.25">
      <c r="A997" t="s">
        <v>136</v>
      </c>
      <c r="B997">
        <v>667</v>
      </c>
      <c r="C997" t="s">
        <v>10</v>
      </c>
      <c r="D997">
        <v>1048</v>
      </c>
      <c r="E997" s="1" t="s">
        <v>795</v>
      </c>
      <c r="F997" s="1" t="s">
        <v>27</v>
      </c>
      <c r="G997">
        <v>0</v>
      </c>
      <c r="H997">
        <v>60</v>
      </c>
      <c r="J997" t="s">
        <v>1036</v>
      </c>
      <c r="K997">
        <v>0</v>
      </c>
    </row>
    <row r="998" spans="1:11" hidden="1" x14ac:dyDescent="0.25">
      <c r="A998" t="s">
        <v>136</v>
      </c>
      <c r="B998">
        <v>667</v>
      </c>
      <c r="C998" t="s">
        <v>10</v>
      </c>
      <c r="D998">
        <v>1049</v>
      </c>
      <c r="E998" s="1" t="s">
        <v>162</v>
      </c>
      <c r="F998" s="1" t="s">
        <v>18</v>
      </c>
      <c r="G998">
        <v>0</v>
      </c>
      <c r="H998">
        <v>312.75</v>
      </c>
      <c r="J998" t="s">
        <v>1038</v>
      </c>
      <c r="K998">
        <v>0</v>
      </c>
    </row>
    <row r="999" spans="1:11" hidden="1" x14ac:dyDescent="0.25">
      <c r="A999" t="s">
        <v>136</v>
      </c>
      <c r="B999">
        <v>667</v>
      </c>
      <c r="C999" t="s">
        <v>10</v>
      </c>
      <c r="D999">
        <v>1056</v>
      </c>
      <c r="E999" s="1" t="s">
        <v>162</v>
      </c>
      <c r="F999" s="1" t="s">
        <v>18</v>
      </c>
      <c r="G999">
        <v>0</v>
      </c>
      <c r="H999">
        <v>615.52</v>
      </c>
      <c r="J999" t="s">
        <v>1517</v>
      </c>
      <c r="K999">
        <v>0</v>
      </c>
    </row>
    <row r="1000" spans="1:11" hidden="1" x14ac:dyDescent="0.25">
      <c r="A1000" t="s">
        <v>136</v>
      </c>
      <c r="B1000">
        <v>667</v>
      </c>
      <c r="C1000" t="s">
        <v>10</v>
      </c>
      <c r="D1000">
        <v>1056</v>
      </c>
      <c r="E1000" s="1" t="s">
        <v>161</v>
      </c>
      <c r="F1000" s="7" t="s">
        <v>24</v>
      </c>
      <c r="G1000">
        <v>0</v>
      </c>
      <c r="H1000">
        <v>753.14</v>
      </c>
      <c r="J1000" t="s">
        <v>1517</v>
      </c>
      <c r="K1000">
        <v>0</v>
      </c>
    </row>
    <row r="1001" spans="1:11" hidden="1" x14ac:dyDescent="0.25">
      <c r="A1001" t="s">
        <v>136</v>
      </c>
      <c r="B1001">
        <v>667</v>
      </c>
      <c r="C1001" t="s">
        <v>10</v>
      </c>
      <c r="D1001">
        <v>1061</v>
      </c>
      <c r="E1001" s="1" t="s">
        <v>162</v>
      </c>
      <c r="F1001" s="1" t="s">
        <v>18</v>
      </c>
      <c r="G1001">
        <v>0</v>
      </c>
      <c r="H1001">
        <v>415.91</v>
      </c>
      <c r="J1001" t="s">
        <v>1601</v>
      </c>
      <c r="K1001">
        <v>0</v>
      </c>
    </row>
    <row r="1002" spans="1:11" hidden="1" x14ac:dyDescent="0.25">
      <c r="A1002" t="s">
        <v>136</v>
      </c>
      <c r="B1002">
        <v>667</v>
      </c>
      <c r="C1002" t="s">
        <v>10</v>
      </c>
      <c r="D1002">
        <v>1071</v>
      </c>
      <c r="E1002" s="1" t="s">
        <v>162</v>
      </c>
      <c r="F1002" s="1" t="s">
        <v>18</v>
      </c>
      <c r="G1002">
        <v>0</v>
      </c>
      <c r="H1002">
        <v>249.77</v>
      </c>
      <c r="J1002" t="s">
        <v>1038</v>
      </c>
      <c r="K1002">
        <v>0</v>
      </c>
    </row>
    <row r="1003" spans="1:11" hidden="1" x14ac:dyDescent="0.25">
      <c r="A1003" t="s">
        <v>136</v>
      </c>
      <c r="B1003">
        <v>667</v>
      </c>
      <c r="C1003" t="s">
        <v>10</v>
      </c>
      <c r="D1003">
        <v>1079</v>
      </c>
      <c r="E1003" s="1" t="s">
        <v>162</v>
      </c>
      <c r="F1003" s="1" t="s">
        <v>18</v>
      </c>
      <c r="G1003">
        <v>0</v>
      </c>
      <c r="H1003">
        <v>990.51</v>
      </c>
      <c r="J1003" t="s">
        <v>1038</v>
      </c>
      <c r="K1003">
        <v>0</v>
      </c>
    </row>
    <row r="1004" spans="1:11" hidden="1" x14ac:dyDescent="0.25">
      <c r="A1004" t="s">
        <v>136</v>
      </c>
      <c r="B1004">
        <v>667</v>
      </c>
      <c r="C1004" t="s">
        <v>10</v>
      </c>
      <c r="D1004">
        <v>1087</v>
      </c>
      <c r="E1004" s="1" t="s">
        <v>162</v>
      </c>
      <c r="F1004" s="7" t="s">
        <v>18</v>
      </c>
      <c r="G1004">
        <v>0</v>
      </c>
      <c r="H1004">
        <v>249.77</v>
      </c>
      <c r="J1004" t="s">
        <v>1038</v>
      </c>
      <c r="K1004">
        <v>0</v>
      </c>
    </row>
    <row r="1005" spans="1:11" hidden="1" x14ac:dyDescent="0.25">
      <c r="A1005" t="s">
        <v>136</v>
      </c>
      <c r="B1005">
        <v>667</v>
      </c>
      <c r="C1005" t="s">
        <v>10</v>
      </c>
      <c r="D1005">
        <v>1088</v>
      </c>
      <c r="E1005" s="1" t="s">
        <v>162</v>
      </c>
      <c r="F1005" s="1" t="s">
        <v>18</v>
      </c>
      <c r="G1005">
        <v>0</v>
      </c>
      <c r="H1005">
        <v>249.77</v>
      </c>
      <c r="J1005" t="s">
        <v>1038</v>
      </c>
      <c r="K1005">
        <v>0</v>
      </c>
    </row>
    <row r="1006" spans="1:11" hidden="1" x14ac:dyDescent="0.25">
      <c r="A1006" t="s">
        <v>136</v>
      </c>
      <c r="B1006">
        <v>667</v>
      </c>
      <c r="C1006" t="s">
        <v>10</v>
      </c>
      <c r="D1006">
        <v>1097</v>
      </c>
      <c r="E1006" s="1" t="s">
        <v>162</v>
      </c>
      <c r="F1006" s="1" t="s">
        <v>18</v>
      </c>
      <c r="G1006">
        <v>0</v>
      </c>
      <c r="H1006">
        <v>645.92999999999995</v>
      </c>
      <c r="J1006" t="s">
        <v>1517</v>
      </c>
      <c r="K1006">
        <v>0</v>
      </c>
    </row>
    <row r="1007" spans="1:11" hidden="1" x14ac:dyDescent="0.25">
      <c r="A1007" t="s">
        <v>136</v>
      </c>
      <c r="B1007">
        <v>667</v>
      </c>
      <c r="C1007" t="s">
        <v>10</v>
      </c>
      <c r="D1007">
        <v>1097</v>
      </c>
      <c r="E1007" s="1" t="s">
        <v>161</v>
      </c>
      <c r="F1007" s="7" t="s">
        <v>24</v>
      </c>
      <c r="G1007">
        <v>0</v>
      </c>
      <c r="H1007">
        <v>753.14</v>
      </c>
      <c r="J1007" t="s">
        <v>1517</v>
      </c>
      <c r="K1007">
        <v>0</v>
      </c>
    </row>
    <row r="1008" spans="1:11" hidden="1" x14ac:dyDescent="0.25">
      <c r="A1008" t="s">
        <v>136</v>
      </c>
      <c r="B1008">
        <v>667</v>
      </c>
      <c r="C1008" t="s">
        <v>10</v>
      </c>
      <c r="D1008">
        <v>1107</v>
      </c>
      <c r="E1008" s="1" t="s">
        <v>162</v>
      </c>
      <c r="F1008" s="1" t="s">
        <v>18</v>
      </c>
      <c r="G1008">
        <v>0</v>
      </c>
      <c r="H1008">
        <v>854.7</v>
      </c>
      <c r="J1008" t="s">
        <v>1038</v>
      </c>
      <c r="K1008">
        <v>0</v>
      </c>
    </row>
    <row r="1009" spans="1:11" hidden="1" x14ac:dyDescent="0.25">
      <c r="A1009" t="s">
        <v>136</v>
      </c>
      <c r="B1009">
        <v>667</v>
      </c>
      <c r="C1009" t="s">
        <v>10</v>
      </c>
      <c r="D1009">
        <v>1123</v>
      </c>
      <c r="E1009" s="1" t="s">
        <v>162</v>
      </c>
      <c r="F1009" s="1" t="s">
        <v>18</v>
      </c>
      <c r="G1009">
        <v>0</v>
      </c>
      <c r="H1009">
        <v>677.88</v>
      </c>
      <c r="J1009" t="s">
        <v>1517</v>
      </c>
      <c r="K1009">
        <v>0</v>
      </c>
    </row>
    <row r="1010" spans="1:11" hidden="1" x14ac:dyDescent="0.25">
      <c r="A1010" t="s">
        <v>136</v>
      </c>
      <c r="B1010">
        <v>667</v>
      </c>
      <c r="C1010" t="s">
        <v>10</v>
      </c>
      <c r="D1010">
        <v>1123</v>
      </c>
      <c r="E1010" s="1" t="s">
        <v>161</v>
      </c>
      <c r="F1010" s="7" t="s">
        <v>24</v>
      </c>
      <c r="G1010">
        <v>0</v>
      </c>
      <c r="H1010">
        <v>753.14</v>
      </c>
      <c r="J1010" t="s">
        <v>1517</v>
      </c>
      <c r="K1010">
        <v>0</v>
      </c>
    </row>
    <row r="1011" spans="1:11" hidden="1" x14ac:dyDescent="0.25">
      <c r="A1011" t="s">
        <v>136</v>
      </c>
      <c r="B1011">
        <v>667</v>
      </c>
      <c r="C1011" t="s">
        <v>10</v>
      </c>
      <c r="D1011">
        <v>1129</v>
      </c>
      <c r="E1011" s="1" t="s">
        <v>162</v>
      </c>
      <c r="F1011" s="1" t="s">
        <v>18</v>
      </c>
      <c r="G1011">
        <v>0</v>
      </c>
      <c r="H1011">
        <v>1146.18</v>
      </c>
      <c r="J1011" t="s">
        <v>1599</v>
      </c>
      <c r="K1011">
        <v>0</v>
      </c>
    </row>
    <row r="1012" spans="1:11" hidden="1" x14ac:dyDescent="0.25">
      <c r="A1012" t="s">
        <v>136</v>
      </c>
      <c r="B1012">
        <v>667</v>
      </c>
      <c r="C1012" t="s">
        <v>10</v>
      </c>
      <c r="D1012">
        <v>1129</v>
      </c>
      <c r="E1012" s="1" t="s">
        <v>448</v>
      </c>
      <c r="F1012" s="1" t="s">
        <v>27</v>
      </c>
      <c r="G1012">
        <v>0</v>
      </c>
      <c r="H1012">
        <v>123.78</v>
      </c>
      <c r="J1012" t="s">
        <v>1599</v>
      </c>
      <c r="K1012">
        <v>0</v>
      </c>
    </row>
    <row r="1013" spans="1:11" hidden="1" x14ac:dyDescent="0.25">
      <c r="A1013" t="s">
        <v>136</v>
      </c>
      <c r="B1013">
        <v>667</v>
      </c>
      <c r="C1013" t="s">
        <v>10</v>
      </c>
      <c r="D1013">
        <v>1129</v>
      </c>
      <c r="E1013" s="1" t="s">
        <v>453</v>
      </c>
      <c r="F1013" s="1" t="s">
        <v>11</v>
      </c>
      <c r="G1013">
        <v>0</v>
      </c>
      <c r="H1013">
        <v>90</v>
      </c>
      <c r="J1013" t="s">
        <v>1599</v>
      </c>
      <c r="K1013">
        <v>0</v>
      </c>
    </row>
    <row r="1014" spans="1:11" hidden="1" x14ac:dyDescent="0.25">
      <c r="A1014" t="s">
        <v>136</v>
      </c>
      <c r="B1014">
        <v>667</v>
      </c>
      <c r="C1014" t="s">
        <v>10</v>
      </c>
      <c r="D1014">
        <v>1129</v>
      </c>
      <c r="E1014" s="1" t="s">
        <v>456</v>
      </c>
      <c r="F1014" s="1" t="s">
        <v>11</v>
      </c>
      <c r="G1014">
        <v>0</v>
      </c>
      <c r="H1014">
        <v>297.05</v>
      </c>
      <c r="J1014" t="s">
        <v>1599</v>
      </c>
      <c r="K1014">
        <v>0</v>
      </c>
    </row>
    <row r="1015" spans="1:11" hidden="1" x14ac:dyDescent="0.25">
      <c r="A1015" t="s">
        <v>136</v>
      </c>
      <c r="B1015">
        <v>667</v>
      </c>
      <c r="C1015" t="s">
        <v>10</v>
      </c>
      <c r="D1015">
        <v>1129</v>
      </c>
      <c r="E1015" s="1" t="s">
        <v>458</v>
      </c>
      <c r="F1015" s="7" t="s">
        <v>24</v>
      </c>
      <c r="G1015">
        <v>0</v>
      </c>
      <c r="H1015">
        <v>1500</v>
      </c>
      <c r="J1015" t="s">
        <v>1599</v>
      </c>
      <c r="K1015">
        <v>0</v>
      </c>
    </row>
    <row r="1016" spans="1:11" hidden="1" x14ac:dyDescent="0.25">
      <c r="A1016" t="s">
        <v>136</v>
      </c>
      <c r="B1016">
        <v>667</v>
      </c>
      <c r="C1016" t="s">
        <v>10</v>
      </c>
      <c r="D1016">
        <v>1129</v>
      </c>
      <c r="E1016" s="1" t="s">
        <v>161</v>
      </c>
      <c r="F1016" s="1" t="s">
        <v>24</v>
      </c>
      <c r="G1016">
        <v>0</v>
      </c>
      <c r="H1016">
        <v>1237.79</v>
      </c>
      <c r="J1016" t="s">
        <v>1599</v>
      </c>
      <c r="K1016">
        <v>0</v>
      </c>
    </row>
    <row r="1017" spans="1:11" hidden="1" x14ac:dyDescent="0.25">
      <c r="A1017" t="s">
        <v>136</v>
      </c>
      <c r="B1017">
        <v>667</v>
      </c>
      <c r="C1017" t="s">
        <v>10</v>
      </c>
      <c r="D1017">
        <v>1129</v>
      </c>
      <c r="E1017" s="1" t="s">
        <v>542</v>
      </c>
      <c r="F1017" s="1" t="s">
        <v>28</v>
      </c>
      <c r="G1017">
        <v>0</v>
      </c>
      <c r="H1017">
        <v>201.5</v>
      </c>
      <c r="J1017" t="s">
        <v>1599</v>
      </c>
      <c r="K1017">
        <v>0</v>
      </c>
    </row>
    <row r="1018" spans="1:11" hidden="1" x14ac:dyDescent="0.25">
      <c r="A1018" t="s">
        <v>136</v>
      </c>
      <c r="B1018">
        <v>667</v>
      </c>
      <c r="C1018" t="s">
        <v>10</v>
      </c>
      <c r="D1018">
        <v>1130</v>
      </c>
      <c r="E1018" s="1" t="s">
        <v>453</v>
      </c>
      <c r="F1018" s="1" t="s">
        <v>11</v>
      </c>
      <c r="G1018">
        <v>0</v>
      </c>
      <c r="H1018">
        <v>30</v>
      </c>
      <c r="J1018" t="s">
        <v>1037</v>
      </c>
      <c r="K1018">
        <v>0</v>
      </c>
    </row>
    <row r="1019" spans="1:11" hidden="1" x14ac:dyDescent="0.25">
      <c r="A1019" t="s">
        <v>136</v>
      </c>
      <c r="B1019">
        <v>667</v>
      </c>
      <c r="C1019" t="s">
        <v>10</v>
      </c>
      <c r="D1019">
        <v>1133</v>
      </c>
      <c r="E1019" s="1" t="s">
        <v>162</v>
      </c>
      <c r="F1019" s="1" t="s">
        <v>18</v>
      </c>
      <c r="G1019">
        <v>0</v>
      </c>
      <c r="H1019">
        <v>542.13</v>
      </c>
      <c r="J1019" t="s">
        <v>1599</v>
      </c>
      <c r="K1019">
        <v>0</v>
      </c>
    </row>
    <row r="1020" spans="1:11" hidden="1" x14ac:dyDescent="0.25">
      <c r="A1020" t="s">
        <v>136</v>
      </c>
      <c r="B1020">
        <v>667</v>
      </c>
      <c r="C1020" t="s">
        <v>10</v>
      </c>
      <c r="D1020">
        <v>1133</v>
      </c>
      <c r="E1020" s="1" t="s">
        <v>448</v>
      </c>
      <c r="F1020" s="1" t="s">
        <v>27</v>
      </c>
      <c r="G1020">
        <v>0</v>
      </c>
      <c r="H1020">
        <v>75.31</v>
      </c>
      <c r="J1020" t="s">
        <v>1599</v>
      </c>
      <c r="K1020">
        <v>0</v>
      </c>
    </row>
    <row r="1021" spans="1:11" hidden="1" x14ac:dyDescent="0.25">
      <c r="A1021" t="s">
        <v>136</v>
      </c>
      <c r="B1021">
        <v>667</v>
      </c>
      <c r="C1021" t="s">
        <v>10</v>
      </c>
      <c r="D1021">
        <v>1133</v>
      </c>
      <c r="E1021" s="1" t="s">
        <v>453</v>
      </c>
      <c r="F1021" s="1" t="s">
        <v>11</v>
      </c>
      <c r="G1021">
        <v>0</v>
      </c>
      <c r="H1021">
        <v>60</v>
      </c>
      <c r="J1021" t="s">
        <v>1599</v>
      </c>
      <c r="K1021">
        <v>0</v>
      </c>
    </row>
    <row r="1022" spans="1:11" hidden="1" x14ac:dyDescent="0.25">
      <c r="A1022" t="s">
        <v>136</v>
      </c>
      <c r="B1022">
        <v>667</v>
      </c>
      <c r="C1022" t="s">
        <v>10</v>
      </c>
      <c r="D1022">
        <v>1133</v>
      </c>
      <c r="E1022" s="1" t="s">
        <v>456</v>
      </c>
      <c r="F1022" s="1" t="s">
        <v>11</v>
      </c>
      <c r="G1022">
        <v>0</v>
      </c>
      <c r="H1022">
        <v>219.92</v>
      </c>
      <c r="J1022" t="s">
        <v>1599</v>
      </c>
      <c r="K1022">
        <v>0</v>
      </c>
    </row>
    <row r="1023" spans="1:11" hidden="1" x14ac:dyDescent="0.25">
      <c r="A1023" t="s">
        <v>136</v>
      </c>
      <c r="B1023">
        <v>667</v>
      </c>
      <c r="C1023" t="s">
        <v>10</v>
      </c>
      <c r="D1023">
        <v>1133</v>
      </c>
      <c r="E1023" s="1" t="s">
        <v>161</v>
      </c>
      <c r="F1023" s="7" t="s">
        <v>24</v>
      </c>
      <c r="G1023">
        <v>0</v>
      </c>
      <c r="H1023">
        <v>753.14</v>
      </c>
      <c r="J1023" t="s">
        <v>1599</v>
      </c>
      <c r="K1023">
        <v>0</v>
      </c>
    </row>
    <row r="1024" spans="1:11" hidden="1" x14ac:dyDescent="0.25">
      <c r="A1024" t="s">
        <v>136</v>
      </c>
      <c r="B1024">
        <v>667</v>
      </c>
      <c r="C1024" t="s">
        <v>10</v>
      </c>
      <c r="D1024">
        <v>1134</v>
      </c>
      <c r="E1024" s="1" t="s">
        <v>162</v>
      </c>
      <c r="F1024" s="1" t="s">
        <v>18</v>
      </c>
      <c r="G1024">
        <v>0</v>
      </c>
      <c r="H1024">
        <v>542.13</v>
      </c>
      <c r="J1024" t="s">
        <v>1599</v>
      </c>
      <c r="K1024">
        <v>0</v>
      </c>
    </row>
    <row r="1025" spans="1:11" hidden="1" x14ac:dyDescent="0.25">
      <c r="A1025" t="s">
        <v>136</v>
      </c>
      <c r="B1025">
        <v>667</v>
      </c>
      <c r="C1025" t="s">
        <v>10</v>
      </c>
      <c r="D1025">
        <v>1134</v>
      </c>
      <c r="E1025" s="1" t="s">
        <v>448</v>
      </c>
      <c r="F1025" s="1" t="s">
        <v>27</v>
      </c>
      <c r="G1025">
        <v>0</v>
      </c>
      <c r="H1025">
        <v>75.31</v>
      </c>
      <c r="J1025" t="s">
        <v>1599</v>
      </c>
      <c r="K1025">
        <v>0</v>
      </c>
    </row>
    <row r="1026" spans="1:11" hidden="1" x14ac:dyDescent="0.25">
      <c r="A1026" t="s">
        <v>136</v>
      </c>
      <c r="B1026">
        <v>667</v>
      </c>
      <c r="C1026" t="s">
        <v>10</v>
      </c>
      <c r="D1026">
        <v>1134</v>
      </c>
      <c r="E1026" s="1" t="s">
        <v>453</v>
      </c>
      <c r="F1026" s="1" t="s">
        <v>11</v>
      </c>
      <c r="G1026">
        <v>0</v>
      </c>
      <c r="H1026">
        <v>30</v>
      </c>
      <c r="J1026" t="s">
        <v>1599</v>
      </c>
      <c r="K1026">
        <v>0</v>
      </c>
    </row>
    <row r="1027" spans="1:11" hidden="1" x14ac:dyDescent="0.25">
      <c r="A1027" t="s">
        <v>136</v>
      </c>
      <c r="B1027">
        <v>667</v>
      </c>
      <c r="C1027" t="s">
        <v>10</v>
      </c>
      <c r="D1027">
        <v>1134</v>
      </c>
      <c r="E1027" s="1" t="s">
        <v>456</v>
      </c>
      <c r="F1027" s="1" t="s">
        <v>11</v>
      </c>
      <c r="G1027">
        <v>0</v>
      </c>
      <c r="H1027">
        <v>219.92</v>
      </c>
      <c r="J1027" t="s">
        <v>1599</v>
      </c>
      <c r="K1027">
        <v>0</v>
      </c>
    </row>
    <row r="1028" spans="1:11" hidden="1" x14ac:dyDescent="0.25">
      <c r="A1028" t="s">
        <v>136</v>
      </c>
      <c r="B1028">
        <v>667</v>
      </c>
      <c r="C1028" t="s">
        <v>10</v>
      </c>
      <c r="D1028">
        <v>1134</v>
      </c>
      <c r="E1028" s="1" t="s">
        <v>470</v>
      </c>
      <c r="F1028" s="1" t="s">
        <v>27</v>
      </c>
      <c r="G1028">
        <v>0</v>
      </c>
      <c r="H1028">
        <v>345.24</v>
      </c>
      <c r="J1028" t="s">
        <v>1599</v>
      </c>
      <c r="K1028">
        <v>0</v>
      </c>
    </row>
    <row r="1029" spans="1:11" hidden="1" x14ac:dyDescent="0.25">
      <c r="A1029" t="s">
        <v>136</v>
      </c>
      <c r="B1029">
        <v>667</v>
      </c>
      <c r="C1029" t="s">
        <v>10</v>
      </c>
      <c r="D1029">
        <v>1134</v>
      </c>
      <c r="E1029" s="1" t="s">
        <v>161</v>
      </c>
      <c r="F1029" s="1" t="s">
        <v>24</v>
      </c>
      <c r="G1029">
        <v>0</v>
      </c>
      <c r="H1029">
        <v>753.14</v>
      </c>
      <c r="J1029" t="s">
        <v>1599</v>
      </c>
      <c r="K1029">
        <v>0</v>
      </c>
    </row>
    <row r="1030" spans="1:11" hidden="1" x14ac:dyDescent="0.25">
      <c r="A1030" t="s">
        <v>136</v>
      </c>
      <c r="B1030">
        <v>667</v>
      </c>
      <c r="C1030" t="s">
        <v>10</v>
      </c>
      <c r="D1030">
        <v>1135</v>
      </c>
      <c r="E1030" s="1" t="s">
        <v>162</v>
      </c>
      <c r="F1030" s="1" t="s">
        <v>18</v>
      </c>
      <c r="G1030">
        <v>0</v>
      </c>
      <c r="H1030">
        <v>1118.76</v>
      </c>
      <c r="J1030" t="s">
        <v>1601</v>
      </c>
      <c r="K1030">
        <v>0</v>
      </c>
    </row>
    <row r="1031" spans="1:11" hidden="1" x14ac:dyDescent="0.25">
      <c r="A1031" t="s">
        <v>136</v>
      </c>
      <c r="B1031">
        <v>667</v>
      </c>
      <c r="C1031" t="s">
        <v>10</v>
      </c>
      <c r="D1031">
        <v>1136</v>
      </c>
      <c r="E1031" s="1" t="s">
        <v>162</v>
      </c>
      <c r="F1031" s="1" t="s">
        <v>18</v>
      </c>
      <c r="G1031">
        <v>0</v>
      </c>
      <c r="H1031">
        <v>317.64999999999998</v>
      </c>
      <c r="J1031" t="s">
        <v>1038</v>
      </c>
      <c r="K1031">
        <v>0</v>
      </c>
    </row>
    <row r="1032" spans="1:11" hidden="1" x14ac:dyDescent="0.25">
      <c r="A1032" t="s">
        <v>136</v>
      </c>
      <c r="B1032">
        <v>667</v>
      </c>
      <c r="C1032" t="s">
        <v>10</v>
      </c>
      <c r="D1032">
        <v>1136</v>
      </c>
      <c r="E1032" s="1" t="s">
        <v>170</v>
      </c>
      <c r="F1032" s="1" t="s">
        <v>30</v>
      </c>
      <c r="G1032">
        <v>0</v>
      </c>
      <c r="H1032">
        <v>606.03</v>
      </c>
      <c r="J1032" t="s">
        <v>1038</v>
      </c>
      <c r="K1032">
        <v>0</v>
      </c>
    </row>
    <row r="1033" spans="1:11" hidden="1" x14ac:dyDescent="0.25">
      <c r="A1033" t="s">
        <v>136</v>
      </c>
      <c r="B1033">
        <v>667</v>
      </c>
      <c r="C1033" t="s">
        <v>10</v>
      </c>
      <c r="D1033">
        <v>1137</v>
      </c>
      <c r="E1033" s="1" t="s">
        <v>162</v>
      </c>
      <c r="F1033" s="1" t="s">
        <v>18</v>
      </c>
      <c r="G1033">
        <v>0</v>
      </c>
      <c r="H1033">
        <v>742.63</v>
      </c>
      <c r="J1033" t="s">
        <v>1600</v>
      </c>
      <c r="K1033">
        <v>0</v>
      </c>
    </row>
    <row r="1034" spans="1:11" hidden="1" x14ac:dyDescent="0.25">
      <c r="A1034" t="s">
        <v>136</v>
      </c>
      <c r="B1034">
        <v>667</v>
      </c>
      <c r="C1034" t="s">
        <v>10</v>
      </c>
      <c r="D1034">
        <v>1137</v>
      </c>
      <c r="E1034" s="1" t="s">
        <v>174</v>
      </c>
      <c r="F1034" s="7" t="s">
        <v>27</v>
      </c>
      <c r="G1034">
        <v>0</v>
      </c>
      <c r="H1034">
        <v>86.79</v>
      </c>
      <c r="J1034" t="s">
        <v>1600</v>
      </c>
      <c r="K1034">
        <v>0</v>
      </c>
    </row>
    <row r="1035" spans="1:11" hidden="1" x14ac:dyDescent="0.25">
      <c r="A1035" t="s">
        <v>136</v>
      </c>
      <c r="B1035">
        <v>667</v>
      </c>
      <c r="C1035" t="s">
        <v>10</v>
      </c>
      <c r="D1035">
        <v>1137</v>
      </c>
      <c r="E1035" s="1" t="s">
        <v>175</v>
      </c>
      <c r="F1035" s="1" t="s">
        <v>27</v>
      </c>
      <c r="G1035">
        <v>0</v>
      </c>
      <c r="H1035">
        <v>20</v>
      </c>
      <c r="J1035" t="s">
        <v>1600</v>
      </c>
      <c r="K1035">
        <v>0</v>
      </c>
    </row>
    <row r="1036" spans="1:11" hidden="1" x14ac:dyDescent="0.25">
      <c r="A1036" t="s">
        <v>136</v>
      </c>
      <c r="B1036">
        <v>667</v>
      </c>
      <c r="C1036" t="s">
        <v>10</v>
      </c>
      <c r="D1036">
        <v>1137</v>
      </c>
      <c r="E1036" s="1" t="s">
        <v>176</v>
      </c>
      <c r="F1036" s="1" t="s">
        <v>27</v>
      </c>
      <c r="G1036">
        <v>0</v>
      </c>
      <c r="H1036">
        <v>240.13</v>
      </c>
      <c r="J1036" t="s">
        <v>1600</v>
      </c>
      <c r="K1036">
        <v>0</v>
      </c>
    </row>
    <row r="1037" spans="1:11" hidden="1" x14ac:dyDescent="0.25">
      <c r="A1037" t="s">
        <v>136</v>
      </c>
      <c r="B1037">
        <v>667</v>
      </c>
      <c r="C1037" t="s">
        <v>10</v>
      </c>
      <c r="D1037">
        <v>1137</v>
      </c>
      <c r="E1037" s="1" t="s">
        <v>169</v>
      </c>
      <c r="F1037" s="1" t="s">
        <v>24</v>
      </c>
      <c r="G1037">
        <v>0</v>
      </c>
      <c r="H1037">
        <v>867.86</v>
      </c>
      <c r="J1037" t="s">
        <v>1600</v>
      </c>
      <c r="K1037">
        <v>0</v>
      </c>
    </row>
    <row r="1038" spans="1:11" hidden="1" x14ac:dyDescent="0.25">
      <c r="A1038" t="s">
        <v>136</v>
      </c>
      <c r="B1038">
        <v>667</v>
      </c>
      <c r="C1038" t="s">
        <v>10</v>
      </c>
      <c r="D1038">
        <v>1137</v>
      </c>
      <c r="E1038" s="1" t="s">
        <v>177</v>
      </c>
      <c r="F1038" s="1" t="s">
        <v>17</v>
      </c>
      <c r="G1038">
        <v>0</v>
      </c>
      <c r="H1038">
        <v>12</v>
      </c>
      <c r="J1038" t="s">
        <v>1600</v>
      </c>
      <c r="K1038">
        <v>0</v>
      </c>
    </row>
    <row r="1039" spans="1:11" hidden="1" x14ac:dyDescent="0.25">
      <c r="A1039" t="s">
        <v>136</v>
      </c>
      <c r="B1039">
        <v>667</v>
      </c>
      <c r="C1039" t="s">
        <v>10</v>
      </c>
      <c r="D1039">
        <v>1144</v>
      </c>
      <c r="E1039" s="1" t="s">
        <v>453</v>
      </c>
      <c r="F1039" s="1" t="s">
        <v>11</v>
      </c>
      <c r="G1039">
        <v>0</v>
      </c>
      <c r="H1039">
        <v>30</v>
      </c>
      <c r="J1039" t="s">
        <v>1036</v>
      </c>
      <c r="K1039">
        <v>0</v>
      </c>
    </row>
    <row r="1040" spans="1:11" hidden="1" x14ac:dyDescent="0.25">
      <c r="A1040" t="s">
        <v>136</v>
      </c>
      <c r="B1040">
        <v>667</v>
      </c>
      <c r="C1040" t="s">
        <v>10</v>
      </c>
      <c r="D1040">
        <v>1144</v>
      </c>
      <c r="E1040" s="1" t="s">
        <v>456</v>
      </c>
      <c r="F1040" s="1" t="s">
        <v>11</v>
      </c>
      <c r="G1040">
        <v>0</v>
      </c>
      <c r="H1040">
        <v>224.39</v>
      </c>
      <c r="J1040" t="s">
        <v>1036</v>
      </c>
      <c r="K1040">
        <v>0</v>
      </c>
    </row>
    <row r="1041" spans="1:11" hidden="1" x14ac:dyDescent="0.25">
      <c r="A1041" t="s">
        <v>136</v>
      </c>
      <c r="B1041">
        <v>667</v>
      </c>
      <c r="C1041" t="s">
        <v>10</v>
      </c>
      <c r="D1041">
        <v>1144</v>
      </c>
      <c r="E1041" s="1" t="s">
        <v>161</v>
      </c>
      <c r="F1041" s="1" t="s">
        <v>24</v>
      </c>
      <c r="G1041">
        <v>0</v>
      </c>
      <c r="H1041">
        <v>813.96</v>
      </c>
      <c r="J1041" t="s">
        <v>1036</v>
      </c>
      <c r="K1041">
        <v>0</v>
      </c>
    </row>
    <row r="1042" spans="1:11" hidden="1" x14ac:dyDescent="0.25">
      <c r="A1042" t="s">
        <v>136</v>
      </c>
      <c r="B1042">
        <v>667</v>
      </c>
      <c r="C1042" t="s">
        <v>10</v>
      </c>
      <c r="D1042">
        <v>1144</v>
      </c>
      <c r="E1042" s="1" t="s">
        <v>795</v>
      </c>
      <c r="F1042" s="1" t="s">
        <v>27</v>
      </c>
      <c r="G1042">
        <v>0</v>
      </c>
      <c r="H1042">
        <v>60</v>
      </c>
      <c r="J1042" t="s">
        <v>1036</v>
      </c>
      <c r="K1042">
        <v>0</v>
      </c>
    </row>
    <row r="1043" spans="1:11" hidden="1" x14ac:dyDescent="0.25">
      <c r="A1043" t="s">
        <v>136</v>
      </c>
      <c r="B1043">
        <v>667</v>
      </c>
      <c r="C1043" t="s">
        <v>10</v>
      </c>
      <c r="D1043">
        <v>1150</v>
      </c>
      <c r="E1043" s="1" t="s">
        <v>162</v>
      </c>
      <c r="F1043" s="1" t="s">
        <v>18</v>
      </c>
      <c r="G1043">
        <v>0</v>
      </c>
      <c r="H1043">
        <v>249.77</v>
      </c>
      <c r="J1043" t="s">
        <v>1038</v>
      </c>
      <c r="K1043">
        <v>0</v>
      </c>
    </row>
    <row r="1044" spans="1:11" hidden="1" x14ac:dyDescent="0.25">
      <c r="A1044" t="s">
        <v>136</v>
      </c>
      <c r="B1044">
        <v>667</v>
      </c>
      <c r="C1044" t="s">
        <v>10</v>
      </c>
      <c r="D1044">
        <v>1158</v>
      </c>
      <c r="E1044" s="1" t="s">
        <v>162</v>
      </c>
      <c r="F1044" s="1" t="s">
        <v>18</v>
      </c>
      <c r="G1044">
        <v>0</v>
      </c>
      <c r="H1044">
        <v>645.92999999999995</v>
      </c>
      <c r="J1044" t="s">
        <v>1517</v>
      </c>
      <c r="K1044">
        <v>0</v>
      </c>
    </row>
    <row r="1045" spans="1:11" hidden="1" x14ac:dyDescent="0.25">
      <c r="A1045" t="s">
        <v>136</v>
      </c>
      <c r="B1045">
        <v>667</v>
      </c>
      <c r="C1045" t="s">
        <v>10</v>
      </c>
      <c r="D1045">
        <v>1158</v>
      </c>
      <c r="E1045" s="1" t="s">
        <v>161</v>
      </c>
      <c r="F1045" s="1" t="s">
        <v>24</v>
      </c>
      <c r="G1045">
        <v>0</v>
      </c>
      <c r="H1045">
        <v>753.14</v>
      </c>
      <c r="J1045" t="s">
        <v>1517</v>
      </c>
      <c r="K1045">
        <v>0</v>
      </c>
    </row>
    <row r="1046" spans="1:11" hidden="1" x14ac:dyDescent="0.25">
      <c r="A1046" t="s">
        <v>136</v>
      </c>
      <c r="B1046">
        <v>667</v>
      </c>
      <c r="C1046" t="s">
        <v>10</v>
      </c>
      <c r="D1046">
        <v>1170</v>
      </c>
      <c r="E1046" s="1" t="s">
        <v>162</v>
      </c>
      <c r="F1046" s="1" t="s">
        <v>18</v>
      </c>
      <c r="G1046">
        <v>0</v>
      </c>
      <c r="H1046">
        <v>592.94000000000005</v>
      </c>
      <c r="J1046" t="s">
        <v>1517</v>
      </c>
      <c r="K1046">
        <v>0</v>
      </c>
    </row>
    <row r="1047" spans="1:11" hidden="1" x14ac:dyDescent="0.25">
      <c r="A1047" t="s">
        <v>136</v>
      </c>
      <c r="B1047">
        <v>667</v>
      </c>
      <c r="C1047" t="s">
        <v>10</v>
      </c>
      <c r="D1047">
        <v>1173</v>
      </c>
      <c r="E1047" s="1" t="s">
        <v>162</v>
      </c>
      <c r="F1047" s="1" t="s">
        <v>18</v>
      </c>
      <c r="G1047">
        <v>0</v>
      </c>
      <c r="H1047">
        <v>1118.76</v>
      </c>
      <c r="J1047" t="s">
        <v>1601</v>
      </c>
      <c r="K1047">
        <v>0</v>
      </c>
    </row>
    <row r="1048" spans="1:11" hidden="1" x14ac:dyDescent="0.25">
      <c r="A1048" t="s">
        <v>136</v>
      </c>
      <c r="B1048">
        <v>667</v>
      </c>
      <c r="C1048" t="s">
        <v>10</v>
      </c>
      <c r="D1048">
        <v>1173</v>
      </c>
      <c r="E1048" s="1" t="s">
        <v>170</v>
      </c>
      <c r="F1048" s="1" t="s">
        <v>30</v>
      </c>
      <c r="G1048">
        <v>0</v>
      </c>
      <c r="H1048">
        <v>1636.37</v>
      </c>
      <c r="J1048" t="s">
        <v>1601</v>
      </c>
      <c r="K1048">
        <v>0</v>
      </c>
    </row>
    <row r="1049" spans="1:11" hidden="1" x14ac:dyDescent="0.25">
      <c r="A1049" t="s">
        <v>136</v>
      </c>
      <c r="B1049">
        <v>667</v>
      </c>
      <c r="C1049" t="s">
        <v>10</v>
      </c>
      <c r="D1049">
        <v>1176</v>
      </c>
      <c r="E1049" s="1" t="s">
        <v>453</v>
      </c>
      <c r="F1049" s="1" t="s">
        <v>11</v>
      </c>
      <c r="G1049">
        <v>0</v>
      </c>
      <c r="H1049">
        <v>60</v>
      </c>
      <c r="J1049" t="s">
        <v>1036</v>
      </c>
      <c r="K1049">
        <v>0</v>
      </c>
    </row>
    <row r="1050" spans="1:11" hidden="1" x14ac:dyDescent="0.25">
      <c r="A1050" t="s">
        <v>136</v>
      </c>
      <c r="B1050">
        <v>667</v>
      </c>
      <c r="C1050" t="s">
        <v>10</v>
      </c>
      <c r="D1050">
        <v>1176</v>
      </c>
      <c r="E1050" s="1" t="s">
        <v>456</v>
      </c>
      <c r="F1050" s="1" t="s">
        <v>11</v>
      </c>
      <c r="G1050">
        <v>0</v>
      </c>
      <c r="H1050">
        <v>214.85</v>
      </c>
      <c r="J1050" t="s">
        <v>1036</v>
      </c>
      <c r="K1050">
        <v>0</v>
      </c>
    </row>
    <row r="1051" spans="1:11" hidden="1" x14ac:dyDescent="0.25">
      <c r="A1051" t="s">
        <v>136</v>
      </c>
      <c r="B1051">
        <v>667</v>
      </c>
      <c r="C1051" t="s">
        <v>10</v>
      </c>
      <c r="D1051">
        <v>1176</v>
      </c>
      <c r="E1051" s="1" t="s">
        <v>161</v>
      </c>
      <c r="F1051" s="1" t="s">
        <v>24</v>
      </c>
      <c r="G1051">
        <v>0</v>
      </c>
      <c r="H1051">
        <v>781.28</v>
      </c>
      <c r="J1051" t="s">
        <v>1036</v>
      </c>
      <c r="K1051">
        <v>0</v>
      </c>
    </row>
    <row r="1052" spans="1:11" hidden="1" x14ac:dyDescent="0.25">
      <c r="A1052" t="s">
        <v>136</v>
      </c>
      <c r="B1052">
        <v>667</v>
      </c>
      <c r="C1052" t="s">
        <v>10</v>
      </c>
      <c r="D1052">
        <v>1176</v>
      </c>
      <c r="E1052" s="1" t="s">
        <v>795</v>
      </c>
      <c r="F1052" s="7" t="s">
        <v>27</v>
      </c>
      <c r="G1052">
        <v>0</v>
      </c>
      <c r="H1052">
        <v>60</v>
      </c>
      <c r="J1052" t="s">
        <v>1036</v>
      </c>
      <c r="K1052">
        <v>0</v>
      </c>
    </row>
    <row r="1053" spans="1:11" hidden="1" x14ac:dyDescent="0.25">
      <c r="A1053" t="s">
        <v>136</v>
      </c>
      <c r="B1053">
        <v>667</v>
      </c>
      <c r="C1053" t="s">
        <v>10</v>
      </c>
      <c r="D1053">
        <v>1182</v>
      </c>
      <c r="E1053" s="1" t="s">
        <v>162</v>
      </c>
      <c r="F1053" s="1" t="s">
        <v>18</v>
      </c>
      <c r="G1053">
        <v>0</v>
      </c>
      <c r="H1053">
        <v>1118.76</v>
      </c>
      <c r="J1053" t="s">
        <v>1601</v>
      </c>
      <c r="K1053">
        <v>0</v>
      </c>
    </row>
    <row r="1054" spans="1:11" hidden="1" x14ac:dyDescent="0.25">
      <c r="A1054" t="s">
        <v>136</v>
      </c>
      <c r="B1054">
        <v>667</v>
      </c>
      <c r="C1054" t="s">
        <v>10</v>
      </c>
      <c r="D1054">
        <v>1183</v>
      </c>
      <c r="E1054" s="1" t="s">
        <v>162</v>
      </c>
      <c r="F1054" s="1" t="s">
        <v>18</v>
      </c>
      <c r="G1054">
        <v>0</v>
      </c>
      <c r="H1054">
        <v>415.91</v>
      </c>
      <c r="J1054" t="s">
        <v>1601</v>
      </c>
      <c r="K1054">
        <v>0</v>
      </c>
    </row>
    <row r="1055" spans="1:11" hidden="1" x14ac:dyDescent="0.25">
      <c r="A1055" t="s">
        <v>136</v>
      </c>
      <c r="B1055">
        <v>667</v>
      </c>
      <c r="C1055" t="s">
        <v>10</v>
      </c>
      <c r="D1055">
        <v>1184</v>
      </c>
      <c r="E1055" s="1" t="s">
        <v>162</v>
      </c>
      <c r="F1055" s="1" t="s">
        <v>18</v>
      </c>
      <c r="G1055">
        <v>0</v>
      </c>
      <c r="H1055">
        <v>1026.27</v>
      </c>
      <c r="J1055" t="s">
        <v>1600</v>
      </c>
      <c r="K1055">
        <v>0</v>
      </c>
    </row>
    <row r="1056" spans="1:11" hidden="1" x14ac:dyDescent="0.25">
      <c r="A1056" t="s">
        <v>136</v>
      </c>
      <c r="B1056">
        <v>667</v>
      </c>
      <c r="C1056" t="s">
        <v>10</v>
      </c>
      <c r="D1056">
        <v>1184</v>
      </c>
      <c r="E1056" s="1" t="s">
        <v>174</v>
      </c>
      <c r="F1056" s="1" t="s">
        <v>27</v>
      </c>
      <c r="G1056">
        <v>0</v>
      </c>
      <c r="H1056">
        <v>151.66999999999999</v>
      </c>
      <c r="J1056" t="s">
        <v>1600</v>
      </c>
      <c r="K1056">
        <v>0</v>
      </c>
    </row>
    <row r="1057" spans="1:11" hidden="1" x14ac:dyDescent="0.25">
      <c r="A1057" t="s">
        <v>136</v>
      </c>
      <c r="B1057">
        <v>667</v>
      </c>
      <c r="C1057" t="s">
        <v>10</v>
      </c>
      <c r="D1057">
        <v>1184</v>
      </c>
      <c r="E1057" s="1" t="s">
        <v>175</v>
      </c>
      <c r="F1057" s="1" t="s">
        <v>27</v>
      </c>
      <c r="G1057">
        <v>0</v>
      </c>
      <c r="H1057">
        <v>20</v>
      </c>
      <c r="J1057" t="s">
        <v>1600</v>
      </c>
      <c r="K1057">
        <v>0</v>
      </c>
    </row>
    <row r="1058" spans="1:11" hidden="1" x14ac:dyDescent="0.25">
      <c r="A1058" t="s">
        <v>136</v>
      </c>
      <c r="B1058">
        <v>667</v>
      </c>
      <c r="C1058" t="s">
        <v>10</v>
      </c>
      <c r="D1058">
        <v>1184</v>
      </c>
      <c r="E1058" s="1" t="s">
        <v>176</v>
      </c>
      <c r="F1058" s="1" t="s">
        <v>27</v>
      </c>
      <c r="G1058">
        <v>0</v>
      </c>
      <c r="H1058">
        <v>280.64999999999998</v>
      </c>
      <c r="J1058" t="s">
        <v>1600</v>
      </c>
      <c r="K1058">
        <v>0</v>
      </c>
    </row>
    <row r="1059" spans="1:11" hidden="1" x14ac:dyDescent="0.25">
      <c r="A1059" t="s">
        <v>136</v>
      </c>
      <c r="B1059">
        <v>667</v>
      </c>
      <c r="C1059" t="s">
        <v>10</v>
      </c>
      <c r="D1059">
        <v>1184</v>
      </c>
      <c r="E1059" s="1" t="s">
        <v>169</v>
      </c>
      <c r="F1059" s="1" t="s">
        <v>24</v>
      </c>
      <c r="G1059">
        <v>0</v>
      </c>
      <c r="H1059">
        <v>1516.65</v>
      </c>
      <c r="J1059" t="s">
        <v>1600</v>
      </c>
      <c r="K1059">
        <v>0</v>
      </c>
    </row>
    <row r="1060" spans="1:11" hidden="1" x14ac:dyDescent="0.25">
      <c r="A1060" t="s">
        <v>136</v>
      </c>
      <c r="B1060">
        <v>667</v>
      </c>
      <c r="C1060" t="s">
        <v>10</v>
      </c>
      <c r="D1060">
        <v>1184</v>
      </c>
      <c r="E1060" s="1" t="s">
        <v>177</v>
      </c>
      <c r="F1060" s="1" t="s">
        <v>17</v>
      </c>
      <c r="G1060">
        <v>0</v>
      </c>
      <c r="H1060">
        <v>12</v>
      </c>
      <c r="J1060" t="s">
        <v>1600</v>
      </c>
      <c r="K1060">
        <v>0</v>
      </c>
    </row>
    <row r="1061" spans="1:11" hidden="1" x14ac:dyDescent="0.25">
      <c r="A1061" t="s">
        <v>136</v>
      </c>
      <c r="B1061">
        <v>667</v>
      </c>
      <c r="C1061" t="s">
        <v>10</v>
      </c>
      <c r="D1061">
        <v>1191</v>
      </c>
      <c r="E1061" s="1" t="s">
        <v>162</v>
      </c>
      <c r="F1061" s="1" t="s">
        <v>18</v>
      </c>
      <c r="G1061">
        <v>0</v>
      </c>
      <c r="H1061">
        <v>1808.15</v>
      </c>
      <c r="J1061" t="s">
        <v>1600</v>
      </c>
      <c r="K1061">
        <v>0</v>
      </c>
    </row>
    <row r="1062" spans="1:11" hidden="1" x14ac:dyDescent="0.25">
      <c r="A1062" t="s">
        <v>136</v>
      </c>
      <c r="B1062">
        <v>667</v>
      </c>
      <c r="C1062" t="s">
        <v>10</v>
      </c>
      <c r="D1062">
        <v>1191</v>
      </c>
      <c r="E1062" s="1" t="s">
        <v>174</v>
      </c>
      <c r="F1062" s="1" t="s">
        <v>27</v>
      </c>
      <c r="G1062">
        <v>0</v>
      </c>
      <c r="H1062">
        <v>149.77000000000001</v>
      </c>
      <c r="J1062" t="s">
        <v>1600</v>
      </c>
      <c r="K1062">
        <v>0</v>
      </c>
    </row>
    <row r="1063" spans="1:11" hidden="1" x14ac:dyDescent="0.25">
      <c r="A1063" t="s">
        <v>136</v>
      </c>
      <c r="B1063">
        <v>667</v>
      </c>
      <c r="C1063" t="s">
        <v>10</v>
      </c>
      <c r="D1063">
        <v>1191</v>
      </c>
      <c r="E1063" s="1" t="s">
        <v>175</v>
      </c>
      <c r="F1063" s="1" t="s">
        <v>27</v>
      </c>
      <c r="G1063">
        <v>0</v>
      </c>
      <c r="H1063">
        <v>20</v>
      </c>
      <c r="J1063" t="s">
        <v>1600</v>
      </c>
      <c r="K1063">
        <v>0</v>
      </c>
    </row>
    <row r="1064" spans="1:11" hidden="1" x14ac:dyDescent="0.25">
      <c r="A1064" t="s">
        <v>136</v>
      </c>
      <c r="B1064">
        <v>667</v>
      </c>
      <c r="C1064" t="s">
        <v>10</v>
      </c>
      <c r="D1064">
        <v>1191</v>
      </c>
      <c r="E1064" s="1" t="s">
        <v>176</v>
      </c>
      <c r="F1064" s="1" t="s">
        <v>27</v>
      </c>
      <c r="G1064">
        <v>0</v>
      </c>
      <c r="H1064">
        <v>387.54</v>
      </c>
      <c r="J1064" t="s">
        <v>1600</v>
      </c>
      <c r="K1064">
        <v>0</v>
      </c>
    </row>
    <row r="1065" spans="1:11" hidden="1" x14ac:dyDescent="0.25">
      <c r="A1065" t="s">
        <v>136</v>
      </c>
      <c r="B1065">
        <v>667</v>
      </c>
      <c r="C1065" t="s">
        <v>10</v>
      </c>
      <c r="D1065">
        <v>1191</v>
      </c>
      <c r="E1065" s="1" t="s">
        <v>169</v>
      </c>
      <c r="F1065" s="1" t="s">
        <v>24</v>
      </c>
      <c r="G1065">
        <v>0</v>
      </c>
      <c r="H1065">
        <v>1497.71</v>
      </c>
      <c r="J1065" t="s">
        <v>1600</v>
      </c>
      <c r="K1065">
        <v>0</v>
      </c>
    </row>
    <row r="1066" spans="1:11" hidden="1" x14ac:dyDescent="0.25">
      <c r="A1066" t="s">
        <v>136</v>
      </c>
      <c r="B1066">
        <v>667</v>
      </c>
      <c r="C1066" t="s">
        <v>10</v>
      </c>
      <c r="D1066">
        <v>1191</v>
      </c>
      <c r="E1066" s="1" t="s">
        <v>177</v>
      </c>
      <c r="F1066" s="1" t="s">
        <v>17</v>
      </c>
      <c r="G1066">
        <v>0</v>
      </c>
      <c r="H1066">
        <v>12</v>
      </c>
      <c r="J1066" t="s">
        <v>1600</v>
      </c>
      <c r="K1066">
        <v>0</v>
      </c>
    </row>
    <row r="1067" spans="1:11" hidden="1" x14ac:dyDescent="0.25">
      <c r="A1067" t="s">
        <v>136</v>
      </c>
      <c r="B1067">
        <v>667</v>
      </c>
      <c r="C1067" t="s">
        <v>10</v>
      </c>
      <c r="D1067">
        <v>1212</v>
      </c>
      <c r="E1067" s="1" t="s">
        <v>162</v>
      </c>
      <c r="F1067" s="1" t="s">
        <v>18</v>
      </c>
      <c r="G1067">
        <v>0</v>
      </c>
      <c r="H1067">
        <v>615.63</v>
      </c>
      <c r="J1067" t="s">
        <v>1599</v>
      </c>
      <c r="K1067">
        <v>0</v>
      </c>
    </row>
    <row r="1068" spans="1:11" hidden="1" x14ac:dyDescent="0.25">
      <c r="A1068" t="s">
        <v>136</v>
      </c>
      <c r="B1068">
        <v>667</v>
      </c>
      <c r="C1068" t="s">
        <v>10</v>
      </c>
      <c r="D1068">
        <v>1212</v>
      </c>
      <c r="E1068" s="1" t="s">
        <v>448</v>
      </c>
      <c r="F1068" s="1" t="s">
        <v>27</v>
      </c>
      <c r="G1068">
        <v>0</v>
      </c>
      <c r="H1068">
        <v>79.7</v>
      </c>
      <c r="J1068" t="s">
        <v>1599</v>
      </c>
      <c r="K1068">
        <v>0</v>
      </c>
    </row>
    <row r="1069" spans="1:11" hidden="1" x14ac:dyDescent="0.25">
      <c r="A1069" t="s">
        <v>136</v>
      </c>
      <c r="B1069">
        <v>667</v>
      </c>
      <c r="C1069" t="s">
        <v>10</v>
      </c>
      <c r="D1069">
        <v>1212</v>
      </c>
      <c r="E1069" s="1" t="s">
        <v>453</v>
      </c>
      <c r="F1069" s="1" t="s">
        <v>11</v>
      </c>
      <c r="G1069">
        <v>0</v>
      </c>
      <c r="H1069">
        <v>90</v>
      </c>
      <c r="J1069" t="s">
        <v>1599</v>
      </c>
      <c r="K1069">
        <v>0</v>
      </c>
    </row>
    <row r="1070" spans="1:11" hidden="1" x14ac:dyDescent="0.25">
      <c r="A1070" t="s">
        <v>136</v>
      </c>
      <c r="B1070">
        <v>667</v>
      </c>
      <c r="C1070" t="s">
        <v>10</v>
      </c>
      <c r="D1070">
        <v>1212</v>
      </c>
      <c r="E1070" s="1" t="s">
        <v>456</v>
      </c>
      <c r="F1070" s="1" t="s">
        <v>11</v>
      </c>
      <c r="G1070">
        <v>0</v>
      </c>
      <c r="H1070">
        <v>219.43</v>
      </c>
      <c r="J1070" t="s">
        <v>1599</v>
      </c>
      <c r="K1070">
        <v>0</v>
      </c>
    </row>
    <row r="1071" spans="1:11" hidden="1" x14ac:dyDescent="0.25">
      <c r="A1071" t="s">
        <v>136</v>
      </c>
      <c r="B1071">
        <v>667</v>
      </c>
      <c r="C1071" t="s">
        <v>10</v>
      </c>
      <c r="D1071">
        <v>1212</v>
      </c>
      <c r="E1071" s="1" t="s">
        <v>161</v>
      </c>
      <c r="F1071" s="1" t="s">
        <v>24</v>
      </c>
      <c r="G1071">
        <v>0</v>
      </c>
      <c r="H1071">
        <v>796.99</v>
      </c>
      <c r="J1071" t="s">
        <v>1599</v>
      </c>
      <c r="K1071">
        <v>0</v>
      </c>
    </row>
    <row r="1072" spans="1:11" hidden="1" x14ac:dyDescent="0.25">
      <c r="A1072" t="s">
        <v>136</v>
      </c>
      <c r="B1072">
        <v>667</v>
      </c>
      <c r="C1072" t="s">
        <v>10</v>
      </c>
      <c r="D1072">
        <v>1216</v>
      </c>
      <c r="E1072" s="1" t="s">
        <v>162</v>
      </c>
      <c r="F1072" s="1" t="s">
        <v>18</v>
      </c>
      <c r="G1072">
        <v>0</v>
      </c>
      <c r="H1072">
        <v>249.77</v>
      </c>
      <c r="J1072" t="s">
        <v>1038</v>
      </c>
      <c r="K1072">
        <v>0</v>
      </c>
    </row>
    <row r="1073" spans="1:11" hidden="1" x14ac:dyDescent="0.25">
      <c r="A1073" t="s">
        <v>136</v>
      </c>
      <c r="B1073">
        <v>667</v>
      </c>
      <c r="C1073" t="s">
        <v>10</v>
      </c>
      <c r="D1073">
        <v>1227</v>
      </c>
      <c r="E1073" s="1" t="s">
        <v>162</v>
      </c>
      <c r="F1073" s="1" t="s">
        <v>18</v>
      </c>
      <c r="G1073">
        <v>0</v>
      </c>
      <c r="H1073">
        <v>843.23</v>
      </c>
      <c r="J1073" t="s">
        <v>1599</v>
      </c>
      <c r="K1073">
        <v>0</v>
      </c>
    </row>
    <row r="1074" spans="1:11" hidden="1" x14ac:dyDescent="0.25">
      <c r="A1074" t="s">
        <v>136</v>
      </c>
      <c r="B1074">
        <v>667</v>
      </c>
      <c r="C1074" t="s">
        <v>10</v>
      </c>
      <c r="D1074">
        <v>1227</v>
      </c>
      <c r="E1074" s="1" t="s">
        <v>448</v>
      </c>
      <c r="F1074" s="1" t="s">
        <v>27</v>
      </c>
      <c r="G1074">
        <v>0</v>
      </c>
      <c r="H1074">
        <v>92.1</v>
      </c>
      <c r="J1074" t="s">
        <v>1599</v>
      </c>
      <c r="K1074">
        <v>0</v>
      </c>
    </row>
    <row r="1075" spans="1:11" hidden="1" x14ac:dyDescent="0.25">
      <c r="A1075" t="s">
        <v>136</v>
      </c>
      <c r="B1075">
        <v>667</v>
      </c>
      <c r="C1075" t="s">
        <v>10</v>
      </c>
      <c r="D1075">
        <v>1227</v>
      </c>
      <c r="E1075" s="1" t="s">
        <v>453</v>
      </c>
      <c r="F1075" s="1" t="s">
        <v>11</v>
      </c>
      <c r="G1075">
        <v>0</v>
      </c>
      <c r="H1075">
        <v>60</v>
      </c>
      <c r="J1075" t="s">
        <v>1599</v>
      </c>
      <c r="K1075">
        <v>0</v>
      </c>
    </row>
    <row r="1076" spans="1:11" hidden="1" x14ac:dyDescent="0.25">
      <c r="A1076" t="s">
        <v>136</v>
      </c>
      <c r="B1076">
        <v>667</v>
      </c>
      <c r="C1076" t="s">
        <v>10</v>
      </c>
      <c r="D1076">
        <v>1227</v>
      </c>
      <c r="E1076" s="1" t="s">
        <v>456</v>
      </c>
      <c r="F1076" s="1" t="s">
        <v>11</v>
      </c>
      <c r="G1076">
        <v>0</v>
      </c>
      <c r="H1076">
        <v>255.63</v>
      </c>
      <c r="J1076" t="s">
        <v>1599</v>
      </c>
      <c r="K1076">
        <v>0</v>
      </c>
    </row>
    <row r="1077" spans="1:11" hidden="1" x14ac:dyDescent="0.25">
      <c r="A1077" t="s">
        <v>136</v>
      </c>
      <c r="B1077">
        <v>667</v>
      </c>
      <c r="C1077" t="s">
        <v>10</v>
      </c>
      <c r="D1077">
        <v>1227</v>
      </c>
      <c r="E1077" s="1" t="s">
        <v>458</v>
      </c>
      <c r="F1077" s="1" t="s">
        <v>24</v>
      </c>
      <c r="G1077">
        <v>0</v>
      </c>
      <c r="H1077">
        <v>2000</v>
      </c>
      <c r="J1077" t="s">
        <v>1599</v>
      </c>
      <c r="K1077">
        <v>0</v>
      </c>
    </row>
    <row r="1078" spans="1:11" hidden="1" x14ac:dyDescent="0.25">
      <c r="A1078" t="s">
        <v>136</v>
      </c>
      <c r="B1078">
        <v>667</v>
      </c>
      <c r="C1078" t="s">
        <v>10</v>
      </c>
      <c r="D1078">
        <v>1227</v>
      </c>
      <c r="E1078" s="1" t="s">
        <v>161</v>
      </c>
      <c r="F1078" s="1" t="s">
        <v>24</v>
      </c>
      <c r="G1078">
        <v>0</v>
      </c>
      <c r="H1078">
        <v>920.96</v>
      </c>
      <c r="J1078" t="s">
        <v>1599</v>
      </c>
      <c r="K1078">
        <v>0</v>
      </c>
    </row>
    <row r="1079" spans="1:11" hidden="1" x14ac:dyDescent="0.25">
      <c r="A1079" t="s">
        <v>136</v>
      </c>
      <c r="B1079">
        <v>667</v>
      </c>
      <c r="C1079" t="s">
        <v>10</v>
      </c>
      <c r="D1079">
        <v>1228</v>
      </c>
      <c r="E1079" s="1" t="s">
        <v>162</v>
      </c>
      <c r="F1079" s="1" t="s">
        <v>18</v>
      </c>
      <c r="G1079">
        <v>0</v>
      </c>
      <c r="H1079">
        <v>587.35</v>
      </c>
      <c r="J1079" t="s">
        <v>1599</v>
      </c>
      <c r="K1079">
        <v>0</v>
      </c>
    </row>
    <row r="1080" spans="1:11" hidden="1" x14ac:dyDescent="0.25">
      <c r="A1080" t="s">
        <v>136</v>
      </c>
      <c r="B1080">
        <v>667</v>
      </c>
      <c r="C1080" t="s">
        <v>10</v>
      </c>
      <c r="D1080">
        <v>1228</v>
      </c>
      <c r="E1080" s="1" t="s">
        <v>448</v>
      </c>
      <c r="F1080" s="1" t="s">
        <v>27</v>
      </c>
      <c r="G1080">
        <v>0</v>
      </c>
      <c r="H1080">
        <v>78.12</v>
      </c>
      <c r="J1080" t="s">
        <v>1599</v>
      </c>
      <c r="K1080">
        <v>0</v>
      </c>
    </row>
    <row r="1081" spans="1:11" hidden="1" x14ac:dyDescent="0.25">
      <c r="A1081" t="s">
        <v>136</v>
      </c>
      <c r="B1081">
        <v>667</v>
      </c>
      <c r="C1081" t="s">
        <v>10</v>
      </c>
      <c r="D1081">
        <v>1228</v>
      </c>
      <c r="E1081" s="1" t="s">
        <v>453</v>
      </c>
      <c r="F1081" s="1" t="s">
        <v>11</v>
      </c>
      <c r="G1081">
        <v>0</v>
      </c>
      <c r="H1081">
        <v>30</v>
      </c>
      <c r="J1081" t="s">
        <v>1599</v>
      </c>
      <c r="K1081">
        <v>0</v>
      </c>
    </row>
    <row r="1082" spans="1:11" hidden="1" x14ac:dyDescent="0.25">
      <c r="A1082" t="s">
        <v>136</v>
      </c>
      <c r="B1082">
        <v>667</v>
      </c>
      <c r="C1082" t="s">
        <v>10</v>
      </c>
      <c r="D1082">
        <v>1228</v>
      </c>
      <c r="E1082" s="1" t="s">
        <v>456</v>
      </c>
      <c r="F1082" s="1" t="s">
        <v>11</v>
      </c>
      <c r="G1082">
        <v>0</v>
      </c>
      <c r="H1082">
        <v>214.82</v>
      </c>
      <c r="J1082" t="s">
        <v>1599</v>
      </c>
      <c r="K1082">
        <v>0</v>
      </c>
    </row>
    <row r="1083" spans="1:11" hidden="1" x14ac:dyDescent="0.25">
      <c r="A1083" t="s">
        <v>136</v>
      </c>
      <c r="B1083">
        <v>667</v>
      </c>
      <c r="C1083" t="s">
        <v>10</v>
      </c>
      <c r="D1083">
        <v>1228</v>
      </c>
      <c r="E1083" s="1" t="s">
        <v>170</v>
      </c>
      <c r="F1083" s="1" t="s">
        <v>30</v>
      </c>
      <c r="G1083">
        <v>0</v>
      </c>
      <c r="H1083">
        <v>1953.02</v>
      </c>
      <c r="J1083" t="s">
        <v>1599</v>
      </c>
      <c r="K1083">
        <v>0</v>
      </c>
    </row>
    <row r="1084" spans="1:11" hidden="1" x14ac:dyDescent="0.25">
      <c r="A1084" t="s">
        <v>136</v>
      </c>
      <c r="B1084">
        <v>667</v>
      </c>
      <c r="C1084" t="s">
        <v>10</v>
      </c>
      <c r="D1084">
        <v>1228</v>
      </c>
      <c r="E1084" s="1" t="s">
        <v>161</v>
      </c>
      <c r="F1084" s="1" t="s">
        <v>24</v>
      </c>
      <c r="G1084">
        <v>0</v>
      </c>
      <c r="H1084">
        <v>781.21</v>
      </c>
      <c r="J1084" t="s">
        <v>1599</v>
      </c>
      <c r="K1084">
        <v>0</v>
      </c>
    </row>
    <row r="1085" spans="1:11" hidden="1" x14ac:dyDescent="0.25">
      <c r="A1085" t="s">
        <v>136</v>
      </c>
      <c r="B1085">
        <v>667</v>
      </c>
      <c r="C1085" t="s">
        <v>10</v>
      </c>
      <c r="D1085">
        <v>1229</v>
      </c>
      <c r="E1085" s="1" t="s">
        <v>162</v>
      </c>
      <c r="F1085" s="7" t="s">
        <v>18</v>
      </c>
      <c r="G1085">
        <v>0</v>
      </c>
      <c r="H1085">
        <v>592.94000000000005</v>
      </c>
      <c r="J1085" t="s">
        <v>1517</v>
      </c>
      <c r="K1085">
        <v>0</v>
      </c>
    </row>
    <row r="1086" spans="1:11" hidden="1" x14ac:dyDescent="0.25">
      <c r="A1086" t="s">
        <v>136</v>
      </c>
      <c r="B1086">
        <v>667</v>
      </c>
      <c r="C1086" t="s">
        <v>10</v>
      </c>
      <c r="D1086">
        <v>1248</v>
      </c>
      <c r="E1086" s="1" t="s">
        <v>162</v>
      </c>
      <c r="F1086" s="1" t="s">
        <v>18</v>
      </c>
      <c r="G1086">
        <v>0</v>
      </c>
      <c r="H1086">
        <v>415.91</v>
      </c>
      <c r="J1086" t="s">
        <v>1601</v>
      </c>
      <c r="K1086">
        <v>0</v>
      </c>
    </row>
    <row r="1087" spans="1:11" hidden="1" x14ac:dyDescent="0.25">
      <c r="A1087" t="s">
        <v>136</v>
      </c>
      <c r="B1087">
        <v>667</v>
      </c>
      <c r="C1087" t="s">
        <v>10</v>
      </c>
      <c r="D1087">
        <v>1249</v>
      </c>
      <c r="E1087" s="1" t="s">
        <v>162</v>
      </c>
      <c r="F1087" s="1" t="s">
        <v>18</v>
      </c>
      <c r="G1087">
        <v>0</v>
      </c>
      <c r="H1087">
        <v>572.58000000000004</v>
      </c>
      <c r="J1087" t="s">
        <v>1601</v>
      </c>
      <c r="K1087">
        <v>0</v>
      </c>
    </row>
    <row r="1088" spans="1:11" hidden="1" x14ac:dyDescent="0.25">
      <c r="A1088" t="s">
        <v>136</v>
      </c>
      <c r="B1088">
        <v>667</v>
      </c>
      <c r="C1088" t="s">
        <v>10</v>
      </c>
      <c r="D1088">
        <v>1251</v>
      </c>
      <c r="E1088" s="1" t="s">
        <v>162</v>
      </c>
      <c r="F1088" s="1" t="s">
        <v>18</v>
      </c>
      <c r="G1088">
        <v>0</v>
      </c>
      <c r="H1088">
        <v>572.58000000000004</v>
      </c>
      <c r="J1088" t="s">
        <v>1601</v>
      </c>
      <c r="K1088">
        <v>0</v>
      </c>
    </row>
    <row r="1089" spans="1:11" hidden="1" x14ac:dyDescent="0.25">
      <c r="A1089" t="s">
        <v>136</v>
      </c>
      <c r="B1089">
        <v>667</v>
      </c>
      <c r="C1089" t="s">
        <v>10</v>
      </c>
      <c r="D1089">
        <v>1252</v>
      </c>
      <c r="E1089" s="1" t="s">
        <v>162</v>
      </c>
      <c r="F1089" s="1" t="s">
        <v>18</v>
      </c>
      <c r="G1089">
        <v>0</v>
      </c>
      <c r="H1089">
        <v>572.58000000000004</v>
      </c>
      <c r="J1089" t="s">
        <v>1601</v>
      </c>
      <c r="K1089">
        <v>0</v>
      </c>
    </row>
    <row r="1090" spans="1:11" hidden="1" x14ac:dyDescent="0.25">
      <c r="A1090" t="s">
        <v>136</v>
      </c>
      <c r="B1090">
        <v>667</v>
      </c>
      <c r="C1090" t="s">
        <v>10</v>
      </c>
      <c r="D1090">
        <v>1260</v>
      </c>
      <c r="E1090" s="1" t="s">
        <v>162</v>
      </c>
      <c r="F1090" s="1" t="s">
        <v>18</v>
      </c>
      <c r="G1090">
        <v>0</v>
      </c>
      <c r="H1090">
        <v>1118.76</v>
      </c>
      <c r="J1090" t="s">
        <v>1601</v>
      </c>
      <c r="K1090">
        <v>0</v>
      </c>
    </row>
    <row r="1091" spans="1:11" hidden="1" x14ac:dyDescent="0.25">
      <c r="A1091" t="s">
        <v>136</v>
      </c>
      <c r="B1091">
        <v>667</v>
      </c>
      <c r="C1091" t="s">
        <v>10</v>
      </c>
      <c r="D1091">
        <v>1261</v>
      </c>
      <c r="E1091" s="1" t="s">
        <v>162</v>
      </c>
      <c r="F1091" s="1" t="s">
        <v>18</v>
      </c>
      <c r="G1091">
        <v>0</v>
      </c>
      <c r="H1091">
        <v>1118.76</v>
      </c>
      <c r="J1091" t="s">
        <v>1601</v>
      </c>
      <c r="K1091">
        <v>0</v>
      </c>
    </row>
    <row r="1092" spans="1:11" hidden="1" x14ac:dyDescent="0.25">
      <c r="A1092" t="s">
        <v>136</v>
      </c>
      <c r="B1092">
        <v>667</v>
      </c>
      <c r="C1092" t="s">
        <v>10</v>
      </c>
      <c r="D1092">
        <v>1276</v>
      </c>
      <c r="E1092" s="1" t="s">
        <v>162</v>
      </c>
      <c r="F1092" s="1" t="s">
        <v>18</v>
      </c>
      <c r="G1092">
        <v>0</v>
      </c>
      <c r="H1092">
        <v>542.13</v>
      </c>
      <c r="J1092" t="s">
        <v>1599</v>
      </c>
      <c r="K1092">
        <v>0</v>
      </c>
    </row>
    <row r="1093" spans="1:11" hidden="1" x14ac:dyDescent="0.25">
      <c r="A1093" t="s">
        <v>136</v>
      </c>
      <c r="B1093">
        <v>667</v>
      </c>
      <c r="C1093" t="s">
        <v>10</v>
      </c>
      <c r="D1093">
        <v>1276</v>
      </c>
      <c r="E1093" s="1" t="s">
        <v>448</v>
      </c>
      <c r="F1093" s="1" t="s">
        <v>27</v>
      </c>
      <c r="G1093">
        <v>0</v>
      </c>
      <c r="H1093">
        <v>75.31</v>
      </c>
      <c r="J1093" t="s">
        <v>1599</v>
      </c>
      <c r="K1093">
        <v>0</v>
      </c>
    </row>
    <row r="1094" spans="1:11" hidden="1" x14ac:dyDescent="0.25">
      <c r="A1094" t="s">
        <v>136</v>
      </c>
      <c r="B1094">
        <v>667</v>
      </c>
      <c r="C1094" t="s">
        <v>10</v>
      </c>
      <c r="D1094">
        <v>1276</v>
      </c>
      <c r="E1094" s="1" t="s">
        <v>453</v>
      </c>
      <c r="F1094" s="1" t="s">
        <v>11</v>
      </c>
      <c r="G1094">
        <v>0</v>
      </c>
      <c r="H1094">
        <v>30</v>
      </c>
      <c r="J1094" t="s">
        <v>1599</v>
      </c>
      <c r="K1094">
        <v>0</v>
      </c>
    </row>
    <row r="1095" spans="1:11" hidden="1" x14ac:dyDescent="0.25">
      <c r="A1095" t="s">
        <v>136</v>
      </c>
      <c r="B1095">
        <v>667</v>
      </c>
      <c r="C1095" t="s">
        <v>10</v>
      </c>
      <c r="D1095">
        <v>1276</v>
      </c>
      <c r="E1095" s="1" t="s">
        <v>456</v>
      </c>
      <c r="F1095" s="1" t="s">
        <v>11</v>
      </c>
      <c r="G1095">
        <v>0</v>
      </c>
      <c r="H1095">
        <v>206.63</v>
      </c>
      <c r="J1095" t="s">
        <v>1599</v>
      </c>
      <c r="K1095">
        <v>0</v>
      </c>
    </row>
    <row r="1096" spans="1:11" hidden="1" x14ac:dyDescent="0.25">
      <c r="A1096" t="s">
        <v>136</v>
      </c>
      <c r="B1096">
        <v>667</v>
      </c>
      <c r="C1096" t="s">
        <v>10</v>
      </c>
      <c r="D1096">
        <v>1276</v>
      </c>
      <c r="E1096" s="1" t="s">
        <v>458</v>
      </c>
      <c r="F1096" s="7" t="s">
        <v>24</v>
      </c>
      <c r="G1096">
        <v>0</v>
      </c>
      <c r="H1096">
        <v>525.28</v>
      </c>
      <c r="J1096" t="s">
        <v>1599</v>
      </c>
      <c r="K1096">
        <v>0</v>
      </c>
    </row>
    <row r="1097" spans="1:11" hidden="1" x14ac:dyDescent="0.25">
      <c r="A1097" t="s">
        <v>136</v>
      </c>
      <c r="B1097">
        <v>667</v>
      </c>
      <c r="C1097" t="s">
        <v>10</v>
      </c>
      <c r="D1097">
        <v>1276</v>
      </c>
      <c r="E1097" s="1" t="s">
        <v>161</v>
      </c>
      <c r="F1097" s="1" t="s">
        <v>24</v>
      </c>
      <c r="G1097">
        <v>0</v>
      </c>
      <c r="H1097">
        <v>753.14</v>
      </c>
      <c r="J1097" t="s">
        <v>1599</v>
      </c>
      <c r="K1097">
        <v>0</v>
      </c>
    </row>
    <row r="1098" spans="1:11" hidden="1" x14ac:dyDescent="0.25">
      <c r="A1098" t="s">
        <v>136</v>
      </c>
      <c r="B1098">
        <v>667</v>
      </c>
      <c r="C1098" t="s">
        <v>10</v>
      </c>
      <c r="D1098">
        <v>1278</v>
      </c>
      <c r="E1098" s="1" t="s">
        <v>453</v>
      </c>
      <c r="F1098" s="1" t="s">
        <v>11</v>
      </c>
      <c r="G1098">
        <v>0</v>
      </c>
      <c r="H1098">
        <v>30</v>
      </c>
      <c r="J1098" t="s">
        <v>1036</v>
      </c>
      <c r="K1098">
        <v>0</v>
      </c>
    </row>
    <row r="1099" spans="1:11" hidden="1" x14ac:dyDescent="0.25">
      <c r="A1099" t="s">
        <v>136</v>
      </c>
      <c r="B1099">
        <v>667</v>
      </c>
      <c r="C1099" t="s">
        <v>10</v>
      </c>
      <c r="D1099">
        <v>1278</v>
      </c>
      <c r="E1099" s="1" t="s">
        <v>456</v>
      </c>
      <c r="F1099" s="1" t="s">
        <v>11</v>
      </c>
      <c r="G1099">
        <v>0</v>
      </c>
      <c r="H1099">
        <v>219.77</v>
      </c>
      <c r="J1099" t="s">
        <v>1036</v>
      </c>
      <c r="K1099">
        <v>0</v>
      </c>
    </row>
    <row r="1100" spans="1:11" hidden="1" x14ac:dyDescent="0.25">
      <c r="A1100" t="s">
        <v>136</v>
      </c>
      <c r="B1100">
        <v>667</v>
      </c>
      <c r="C1100" t="s">
        <v>10</v>
      </c>
      <c r="D1100">
        <v>1278</v>
      </c>
      <c r="E1100" s="1" t="s">
        <v>161</v>
      </c>
      <c r="F1100" s="1" t="s">
        <v>24</v>
      </c>
      <c r="G1100">
        <v>0</v>
      </c>
      <c r="H1100">
        <v>752.64</v>
      </c>
      <c r="J1100" t="s">
        <v>1036</v>
      </c>
      <c r="K1100">
        <v>0</v>
      </c>
    </row>
    <row r="1101" spans="1:11" hidden="1" x14ac:dyDescent="0.25">
      <c r="A1101" t="s">
        <v>136</v>
      </c>
      <c r="B1101">
        <v>667</v>
      </c>
      <c r="C1101" t="s">
        <v>10</v>
      </c>
      <c r="D1101">
        <v>1278</v>
      </c>
      <c r="E1101" s="1" t="s">
        <v>795</v>
      </c>
      <c r="F1101" s="1" t="s">
        <v>27</v>
      </c>
      <c r="G1101">
        <v>0</v>
      </c>
      <c r="H1101">
        <v>60</v>
      </c>
      <c r="J1101" t="s">
        <v>1036</v>
      </c>
      <c r="K1101">
        <v>0</v>
      </c>
    </row>
    <row r="1102" spans="1:11" hidden="1" x14ac:dyDescent="0.25">
      <c r="A1102" t="s">
        <v>136</v>
      </c>
      <c r="B1102">
        <v>667</v>
      </c>
      <c r="C1102" t="s">
        <v>10</v>
      </c>
      <c r="D1102">
        <v>1284</v>
      </c>
      <c r="E1102" s="1" t="s">
        <v>162</v>
      </c>
      <c r="F1102" s="1" t="s">
        <v>18</v>
      </c>
      <c r="G1102">
        <v>0</v>
      </c>
      <c r="H1102">
        <v>382.43</v>
      </c>
      <c r="J1102" t="s">
        <v>4807</v>
      </c>
      <c r="K1102">
        <v>0</v>
      </c>
    </row>
    <row r="1103" spans="1:11" hidden="1" x14ac:dyDescent="0.25">
      <c r="A1103" t="s">
        <v>136</v>
      </c>
      <c r="B1103">
        <v>667</v>
      </c>
      <c r="C1103" t="s">
        <v>10</v>
      </c>
      <c r="D1103">
        <v>1288</v>
      </c>
      <c r="E1103" s="1" t="s">
        <v>162</v>
      </c>
      <c r="F1103" s="1" t="s">
        <v>18</v>
      </c>
      <c r="G1103">
        <v>0</v>
      </c>
      <c r="H1103">
        <v>249.77</v>
      </c>
      <c r="J1103" t="s">
        <v>1038</v>
      </c>
      <c r="K1103">
        <v>0</v>
      </c>
    </row>
    <row r="1104" spans="1:11" hidden="1" x14ac:dyDescent="0.25">
      <c r="A1104" t="s">
        <v>136</v>
      </c>
      <c r="B1104">
        <v>667</v>
      </c>
      <c r="C1104" t="s">
        <v>10</v>
      </c>
      <c r="D1104">
        <v>1289</v>
      </c>
      <c r="E1104" s="1" t="s">
        <v>162</v>
      </c>
      <c r="F1104" s="1" t="s">
        <v>18</v>
      </c>
      <c r="G1104">
        <v>0</v>
      </c>
      <c r="H1104">
        <v>1145.99</v>
      </c>
      <c r="J1104" t="s">
        <v>1599</v>
      </c>
      <c r="K1104">
        <v>0</v>
      </c>
    </row>
    <row r="1105" spans="1:11" hidden="1" x14ac:dyDescent="0.25">
      <c r="A1105" t="s">
        <v>136</v>
      </c>
      <c r="B1105">
        <v>667</v>
      </c>
      <c r="C1105" t="s">
        <v>10</v>
      </c>
      <c r="D1105">
        <v>1289</v>
      </c>
      <c r="E1105" s="1" t="s">
        <v>448</v>
      </c>
      <c r="F1105" s="1" t="s">
        <v>27</v>
      </c>
      <c r="G1105">
        <v>0</v>
      </c>
      <c r="H1105">
        <v>126.27</v>
      </c>
      <c r="J1105" t="s">
        <v>1599</v>
      </c>
      <c r="K1105">
        <v>0</v>
      </c>
    </row>
    <row r="1106" spans="1:11" hidden="1" x14ac:dyDescent="0.25">
      <c r="A1106" t="s">
        <v>136</v>
      </c>
      <c r="B1106">
        <v>667</v>
      </c>
      <c r="C1106" t="s">
        <v>10</v>
      </c>
      <c r="D1106">
        <v>1289</v>
      </c>
      <c r="E1106" s="1" t="s">
        <v>453</v>
      </c>
      <c r="F1106" s="1" t="s">
        <v>11</v>
      </c>
      <c r="G1106">
        <v>0</v>
      </c>
      <c r="H1106">
        <v>30</v>
      </c>
      <c r="J1106" t="s">
        <v>1599</v>
      </c>
      <c r="K1106">
        <v>0</v>
      </c>
    </row>
    <row r="1107" spans="1:11" hidden="1" x14ac:dyDescent="0.25">
      <c r="A1107" t="s">
        <v>136</v>
      </c>
      <c r="B1107">
        <v>667</v>
      </c>
      <c r="C1107" t="s">
        <v>10</v>
      </c>
      <c r="D1107">
        <v>1289</v>
      </c>
      <c r="E1107" s="1" t="s">
        <v>456</v>
      </c>
      <c r="F1107" s="1" t="s">
        <v>11</v>
      </c>
      <c r="G1107">
        <v>0</v>
      </c>
      <c r="H1107">
        <v>297.02</v>
      </c>
      <c r="J1107" t="s">
        <v>1599</v>
      </c>
      <c r="K1107">
        <v>0</v>
      </c>
    </row>
    <row r="1108" spans="1:11" hidden="1" x14ac:dyDescent="0.25">
      <c r="A1108" t="s">
        <v>136</v>
      </c>
      <c r="B1108">
        <v>667</v>
      </c>
      <c r="C1108" t="s">
        <v>10</v>
      </c>
      <c r="D1108">
        <v>1289</v>
      </c>
      <c r="E1108" s="1" t="s">
        <v>458</v>
      </c>
      <c r="F1108" s="1" t="s">
        <v>24</v>
      </c>
      <c r="G1108">
        <v>0</v>
      </c>
      <c r="H1108">
        <v>500</v>
      </c>
      <c r="J1108" t="s">
        <v>1599</v>
      </c>
      <c r="K1108">
        <v>0</v>
      </c>
    </row>
    <row r="1109" spans="1:11" hidden="1" x14ac:dyDescent="0.25">
      <c r="A1109" t="s">
        <v>136</v>
      </c>
      <c r="B1109">
        <v>667</v>
      </c>
      <c r="C1109" t="s">
        <v>10</v>
      </c>
      <c r="D1109">
        <v>1289</v>
      </c>
      <c r="E1109" s="1" t="s">
        <v>161</v>
      </c>
      <c r="F1109" s="1" t="s">
        <v>24</v>
      </c>
      <c r="G1109">
        <v>0</v>
      </c>
      <c r="H1109">
        <v>1262.7</v>
      </c>
      <c r="J1109" t="s">
        <v>1599</v>
      </c>
      <c r="K1109">
        <v>0</v>
      </c>
    </row>
    <row r="1110" spans="1:11" hidden="1" x14ac:dyDescent="0.25">
      <c r="A1110" t="s">
        <v>136</v>
      </c>
      <c r="B1110">
        <v>667</v>
      </c>
      <c r="C1110" t="s">
        <v>10</v>
      </c>
      <c r="D1110">
        <v>1292</v>
      </c>
      <c r="E1110" s="1" t="s">
        <v>162</v>
      </c>
      <c r="F1110" s="1" t="s">
        <v>18</v>
      </c>
      <c r="G1110">
        <v>0</v>
      </c>
      <c r="H1110">
        <v>1814.67</v>
      </c>
      <c r="J1110" t="s">
        <v>1599</v>
      </c>
      <c r="K1110">
        <v>0</v>
      </c>
    </row>
    <row r="1111" spans="1:11" hidden="1" x14ac:dyDescent="0.25">
      <c r="A1111" t="s">
        <v>136</v>
      </c>
      <c r="B1111">
        <v>667</v>
      </c>
      <c r="C1111" t="s">
        <v>10</v>
      </c>
      <c r="D1111">
        <v>1292</v>
      </c>
      <c r="E1111" s="1" t="s">
        <v>448</v>
      </c>
      <c r="F1111" s="1" t="s">
        <v>27</v>
      </c>
      <c r="G1111">
        <v>0</v>
      </c>
      <c r="H1111">
        <v>155.08000000000001</v>
      </c>
      <c r="J1111" t="s">
        <v>1599</v>
      </c>
      <c r="K1111">
        <v>0</v>
      </c>
    </row>
    <row r="1112" spans="1:11" hidden="1" x14ac:dyDescent="0.25">
      <c r="A1112" t="s">
        <v>136</v>
      </c>
      <c r="B1112">
        <v>667</v>
      </c>
      <c r="C1112" t="s">
        <v>10</v>
      </c>
      <c r="D1112">
        <v>1292</v>
      </c>
      <c r="E1112" s="1" t="s">
        <v>453</v>
      </c>
      <c r="F1112" s="1" t="s">
        <v>11</v>
      </c>
      <c r="G1112">
        <v>0</v>
      </c>
      <c r="H1112">
        <v>30</v>
      </c>
      <c r="J1112" t="s">
        <v>1599</v>
      </c>
      <c r="K1112">
        <v>0</v>
      </c>
    </row>
    <row r="1113" spans="1:11" hidden="1" x14ac:dyDescent="0.25">
      <c r="A1113" t="s">
        <v>136</v>
      </c>
      <c r="B1113">
        <v>667</v>
      </c>
      <c r="C1113" t="s">
        <v>10</v>
      </c>
      <c r="D1113">
        <v>1292</v>
      </c>
      <c r="E1113" s="1" t="s">
        <v>456</v>
      </c>
      <c r="F1113" s="1" t="s">
        <v>11</v>
      </c>
      <c r="G1113">
        <v>0</v>
      </c>
      <c r="H1113">
        <v>388.43</v>
      </c>
      <c r="J1113" t="s">
        <v>1599</v>
      </c>
      <c r="K1113">
        <v>0</v>
      </c>
    </row>
    <row r="1114" spans="1:11" hidden="1" x14ac:dyDescent="0.25">
      <c r="A1114" t="s">
        <v>136</v>
      </c>
      <c r="B1114">
        <v>667</v>
      </c>
      <c r="C1114" t="s">
        <v>10</v>
      </c>
      <c r="D1114">
        <v>1292</v>
      </c>
      <c r="E1114" s="1" t="s">
        <v>161</v>
      </c>
      <c r="F1114" s="1" t="s">
        <v>24</v>
      </c>
      <c r="G1114">
        <v>0</v>
      </c>
      <c r="H1114">
        <v>1550.75</v>
      </c>
      <c r="J1114" t="s">
        <v>1599</v>
      </c>
      <c r="K1114">
        <v>0</v>
      </c>
    </row>
    <row r="1115" spans="1:11" hidden="1" x14ac:dyDescent="0.25">
      <c r="A1115" t="s">
        <v>136</v>
      </c>
      <c r="B1115">
        <v>667</v>
      </c>
      <c r="C1115" t="s">
        <v>10</v>
      </c>
      <c r="D1115">
        <v>1294</v>
      </c>
      <c r="E1115" s="1" t="s">
        <v>162</v>
      </c>
      <c r="F1115" s="1" t="s">
        <v>18</v>
      </c>
      <c r="G1115">
        <v>0</v>
      </c>
      <c r="H1115">
        <v>382.43</v>
      </c>
      <c r="J1115" t="s">
        <v>4807</v>
      </c>
      <c r="K1115">
        <v>0</v>
      </c>
    </row>
    <row r="1116" spans="1:11" hidden="1" x14ac:dyDescent="0.25">
      <c r="A1116" t="s">
        <v>136</v>
      </c>
      <c r="B1116">
        <v>667</v>
      </c>
      <c r="C1116" t="s">
        <v>10</v>
      </c>
      <c r="D1116">
        <v>1294</v>
      </c>
      <c r="E1116" s="1" t="s">
        <v>170</v>
      </c>
      <c r="F1116" s="1" t="s">
        <v>30</v>
      </c>
      <c r="G1116">
        <v>0</v>
      </c>
      <c r="H1116">
        <v>742.98</v>
      </c>
      <c r="J1116" t="s">
        <v>4807</v>
      </c>
      <c r="K1116">
        <v>0</v>
      </c>
    </row>
    <row r="1117" spans="1:11" hidden="1" x14ac:dyDescent="0.25">
      <c r="A1117" t="s">
        <v>136</v>
      </c>
      <c r="B1117">
        <v>667</v>
      </c>
      <c r="C1117" t="s">
        <v>10</v>
      </c>
      <c r="D1117">
        <v>1299</v>
      </c>
      <c r="E1117" s="1" t="s">
        <v>162</v>
      </c>
      <c r="F1117" s="1" t="s">
        <v>18</v>
      </c>
      <c r="G1117">
        <v>0</v>
      </c>
      <c r="H1117">
        <v>1043.55</v>
      </c>
      <c r="J1117" t="s">
        <v>1517</v>
      </c>
      <c r="K1117">
        <v>0</v>
      </c>
    </row>
    <row r="1118" spans="1:11" hidden="1" x14ac:dyDescent="0.25">
      <c r="A1118" t="s">
        <v>136</v>
      </c>
      <c r="B1118">
        <v>667</v>
      </c>
      <c r="C1118" t="s">
        <v>10</v>
      </c>
      <c r="D1118">
        <v>1299</v>
      </c>
      <c r="E1118" s="1" t="s">
        <v>170</v>
      </c>
      <c r="F1118" s="1" t="s">
        <v>30</v>
      </c>
      <c r="G1118">
        <v>0</v>
      </c>
      <c r="H1118">
        <v>1747.77</v>
      </c>
      <c r="J1118" t="s">
        <v>1517</v>
      </c>
      <c r="K1118">
        <v>0</v>
      </c>
    </row>
    <row r="1119" spans="1:11" hidden="1" x14ac:dyDescent="0.25">
      <c r="A1119" t="s">
        <v>136</v>
      </c>
      <c r="B1119">
        <v>667</v>
      </c>
      <c r="C1119" t="s">
        <v>10</v>
      </c>
      <c r="D1119">
        <v>1306</v>
      </c>
      <c r="E1119" s="1" t="s">
        <v>162</v>
      </c>
      <c r="F1119" s="1" t="s">
        <v>18</v>
      </c>
      <c r="G1119">
        <v>0</v>
      </c>
      <c r="H1119">
        <v>797.43</v>
      </c>
      <c r="J1119" t="s">
        <v>1601</v>
      </c>
      <c r="K1119">
        <v>0</v>
      </c>
    </row>
    <row r="1120" spans="1:11" hidden="1" x14ac:dyDescent="0.25">
      <c r="A1120" t="s">
        <v>136</v>
      </c>
      <c r="B1120">
        <v>667</v>
      </c>
      <c r="C1120" t="s">
        <v>10</v>
      </c>
      <c r="D1120">
        <v>1307</v>
      </c>
      <c r="E1120" s="1" t="s">
        <v>162</v>
      </c>
      <c r="F1120" s="1" t="s">
        <v>18</v>
      </c>
      <c r="G1120">
        <v>0</v>
      </c>
      <c r="H1120">
        <v>572.58000000000004</v>
      </c>
      <c r="J1120" t="s">
        <v>1601</v>
      </c>
      <c r="K1120">
        <v>0</v>
      </c>
    </row>
    <row r="1121" spans="1:11" hidden="1" x14ac:dyDescent="0.25">
      <c r="A1121" t="s">
        <v>136</v>
      </c>
      <c r="B1121">
        <v>667</v>
      </c>
      <c r="C1121" t="s">
        <v>10</v>
      </c>
      <c r="D1121">
        <v>1310</v>
      </c>
      <c r="E1121" s="1" t="s">
        <v>162</v>
      </c>
      <c r="F1121" s="1" t="s">
        <v>18</v>
      </c>
      <c r="G1121">
        <v>0</v>
      </c>
      <c r="H1121">
        <v>249.77</v>
      </c>
      <c r="J1121" t="s">
        <v>1038</v>
      </c>
      <c r="K1121">
        <v>0</v>
      </c>
    </row>
    <row r="1122" spans="1:11" hidden="1" x14ac:dyDescent="0.25">
      <c r="A1122" t="s">
        <v>136</v>
      </c>
      <c r="B1122">
        <v>667</v>
      </c>
      <c r="C1122" t="s">
        <v>10</v>
      </c>
      <c r="D1122">
        <v>1313</v>
      </c>
      <c r="E1122" s="1" t="s">
        <v>162</v>
      </c>
      <c r="F1122" s="1" t="s">
        <v>18</v>
      </c>
      <c r="G1122">
        <v>0</v>
      </c>
      <c r="H1122">
        <v>1182.42</v>
      </c>
      <c r="J1122" t="s">
        <v>1599</v>
      </c>
      <c r="K1122">
        <v>0</v>
      </c>
    </row>
    <row r="1123" spans="1:11" hidden="1" x14ac:dyDescent="0.25">
      <c r="A1123" t="s">
        <v>136</v>
      </c>
      <c r="B1123">
        <v>667</v>
      </c>
      <c r="C1123" t="s">
        <v>10</v>
      </c>
      <c r="D1123">
        <v>1313</v>
      </c>
      <c r="E1123" s="1" t="s">
        <v>448</v>
      </c>
      <c r="F1123" s="1" t="s">
        <v>27</v>
      </c>
      <c r="G1123">
        <v>0</v>
      </c>
      <c r="H1123">
        <v>90.24</v>
      </c>
      <c r="J1123" t="s">
        <v>1599</v>
      </c>
      <c r="K1123">
        <v>0</v>
      </c>
    </row>
    <row r="1124" spans="1:11" hidden="1" x14ac:dyDescent="0.25">
      <c r="A1124" t="s">
        <v>136</v>
      </c>
      <c r="B1124">
        <v>667</v>
      </c>
      <c r="C1124" t="s">
        <v>10</v>
      </c>
      <c r="D1124">
        <v>1313</v>
      </c>
      <c r="E1124" s="1" t="s">
        <v>453</v>
      </c>
      <c r="F1124" s="1" t="s">
        <v>11</v>
      </c>
      <c r="G1124">
        <v>0</v>
      </c>
      <c r="H1124">
        <v>30</v>
      </c>
      <c r="J1124" t="s">
        <v>1599</v>
      </c>
      <c r="K1124">
        <v>0</v>
      </c>
    </row>
    <row r="1125" spans="1:11" hidden="1" x14ac:dyDescent="0.25">
      <c r="A1125" t="s">
        <v>136</v>
      </c>
      <c r="B1125">
        <v>667</v>
      </c>
      <c r="C1125" t="s">
        <v>10</v>
      </c>
      <c r="D1125">
        <v>1313</v>
      </c>
      <c r="E1125" s="1" t="s">
        <v>456</v>
      </c>
      <c r="F1125" s="1" t="s">
        <v>11</v>
      </c>
      <c r="G1125">
        <v>0</v>
      </c>
      <c r="H1125">
        <v>245.27</v>
      </c>
      <c r="J1125" t="s">
        <v>1599</v>
      </c>
      <c r="K1125">
        <v>0</v>
      </c>
    </row>
    <row r="1126" spans="1:11" hidden="1" x14ac:dyDescent="0.25">
      <c r="A1126" t="s">
        <v>136</v>
      </c>
      <c r="B1126">
        <v>667</v>
      </c>
      <c r="C1126" t="s">
        <v>10</v>
      </c>
      <c r="D1126">
        <v>1313</v>
      </c>
      <c r="E1126" s="1" t="s">
        <v>161</v>
      </c>
      <c r="F1126" s="1" t="s">
        <v>24</v>
      </c>
      <c r="G1126">
        <v>0</v>
      </c>
      <c r="H1126">
        <v>1079.76</v>
      </c>
      <c r="J1126" t="s">
        <v>1599</v>
      </c>
      <c r="K1126">
        <v>0</v>
      </c>
    </row>
    <row r="1127" spans="1:11" hidden="1" x14ac:dyDescent="0.25">
      <c r="A1127" t="s">
        <v>136</v>
      </c>
      <c r="B1127">
        <v>667</v>
      </c>
      <c r="C1127" t="s">
        <v>10</v>
      </c>
      <c r="D1127">
        <v>1313</v>
      </c>
      <c r="E1127" s="1" t="s">
        <v>542</v>
      </c>
      <c r="F1127" s="1" t="s">
        <v>28</v>
      </c>
      <c r="G1127">
        <v>0</v>
      </c>
      <c r="H1127">
        <v>201.5</v>
      </c>
      <c r="J1127" t="s">
        <v>1599</v>
      </c>
      <c r="K1127">
        <v>0</v>
      </c>
    </row>
    <row r="1128" spans="1:11" hidden="1" x14ac:dyDescent="0.25">
      <c r="A1128" t="s">
        <v>136</v>
      </c>
      <c r="B1128">
        <v>667</v>
      </c>
      <c r="C1128" t="s">
        <v>10</v>
      </c>
      <c r="D1128">
        <v>1319</v>
      </c>
      <c r="E1128" s="1" t="s">
        <v>162</v>
      </c>
      <c r="F1128" s="1" t="s">
        <v>18</v>
      </c>
      <c r="G1128">
        <v>0</v>
      </c>
      <c r="H1128">
        <v>249.77</v>
      </c>
      <c r="J1128" t="s">
        <v>1038</v>
      </c>
      <c r="K1128">
        <v>0</v>
      </c>
    </row>
    <row r="1129" spans="1:11" hidden="1" x14ac:dyDescent="0.25">
      <c r="A1129" t="s">
        <v>136</v>
      </c>
      <c r="B1129">
        <v>667</v>
      </c>
      <c r="C1129" t="s">
        <v>10</v>
      </c>
      <c r="D1129">
        <v>1323</v>
      </c>
      <c r="E1129" s="1" t="s">
        <v>162</v>
      </c>
      <c r="F1129" s="1" t="s">
        <v>18</v>
      </c>
      <c r="G1129">
        <v>0</v>
      </c>
      <c r="H1129">
        <v>695.6</v>
      </c>
      <c r="J1129" t="s">
        <v>1599</v>
      </c>
      <c r="K1129">
        <v>0</v>
      </c>
    </row>
    <row r="1130" spans="1:11" hidden="1" x14ac:dyDescent="0.25">
      <c r="A1130" t="s">
        <v>136</v>
      </c>
      <c r="B1130">
        <v>667</v>
      </c>
      <c r="C1130" t="s">
        <v>10</v>
      </c>
      <c r="D1130">
        <v>1323</v>
      </c>
      <c r="E1130" s="1" t="s">
        <v>448</v>
      </c>
      <c r="F1130" s="1" t="s">
        <v>27</v>
      </c>
      <c r="G1130">
        <v>0</v>
      </c>
      <c r="H1130">
        <v>84.16</v>
      </c>
      <c r="J1130" t="s">
        <v>1599</v>
      </c>
      <c r="K1130">
        <v>0</v>
      </c>
    </row>
    <row r="1131" spans="1:11" hidden="1" x14ac:dyDescent="0.25">
      <c r="A1131" t="s">
        <v>136</v>
      </c>
      <c r="B1131">
        <v>667</v>
      </c>
      <c r="C1131" t="s">
        <v>10</v>
      </c>
      <c r="D1131">
        <v>1323</v>
      </c>
      <c r="E1131" s="1" t="s">
        <v>453</v>
      </c>
      <c r="F1131" s="1" t="s">
        <v>11</v>
      </c>
      <c r="G1131">
        <v>0</v>
      </c>
      <c r="H1131">
        <v>30</v>
      </c>
      <c r="J1131" t="s">
        <v>1599</v>
      </c>
      <c r="K1131">
        <v>0</v>
      </c>
    </row>
    <row r="1132" spans="1:11" hidden="1" x14ac:dyDescent="0.25">
      <c r="A1132" t="s">
        <v>136</v>
      </c>
      <c r="B1132">
        <v>667</v>
      </c>
      <c r="C1132" t="s">
        <v>10</v>
      </c>
      <c r="D1132">
        <v>1323</v>
      </c>
      <c r="E1132" s="1" t="s">
        <v>456</v>
      </c>
      <c r="F1132" s="1" t="s">
        <v>11</v>
      </c>
      <c r="G1132">
        <v>0</v>
      </c>
      <c r="H1132">
        <v>232.46</v>
      </c>
      <c r="J1132" t="s">
        <v>1599</v>
      </c>
      <c r="K1132">
        <v>0</v>
      </c>
    </row>
    <row r="1133" spans="1:11" hidden="1" x14ac:dyDescent="0.25">
      <c r="A1133" t="s">
        <v>136</v>
      </c>
      <c r="B1133">
        <v>667</v>
      </c>
      <c r="C1133" t="s">
        <v>10</v>
      </c>
      <c r="D1133">
        <v>1323</v>
      </c>
      <c r="E1133" s="1" t="s">
        <v>458</v>
      </c>
      <c r="F1133" s="1" t="s">
        <v>24</v>
      </c>
      <c r="G1133">
        <v>0</v>
      </c>
      <c r="H1133">
        <v>1054.96</v>
      </c>
      <c r="J1133" t="s">
        <v>1599</v>
      </c>
      <c r="K1133">
        <v>0</v>
      </c>
    </row>
    <row r="1134" spans="1:11" hidden="1" x14ac:dyDescent="0.25">
      <c r="A1134" t="s">
        <v>136</v>
      </c>
      <c r="B1134">
        <v>667</v>
      </c>
      <c r="C1134" t="s">
        <v>10</v>
      </c>
      <c r="D1134">
        <v>1323</v>
      </c>
      <c r="E1134" s="1" t="s">
        <v>161</v>
      </c>
      <c r="F1134" s="1" t="s">
        <v>24</v>
      </c>
      <c r="G1134">
        <v>0</v>
      </c>
      <c r="H1134">
        <v>841.61</v>
      </c>
      <c r="J1134" t="s">
        <v>1599</v>
      </c>
      <c r="K1134">
        <v>0</v>
      </c>
    </row>
    <row r="1135" spans="1:11" hidden="1" x14ac:dyDescent="0.25">
      <c r="A1135" t="s">
        <v>136</v>
      </c>
      <c r="B1135">
        <v>667</v>
      </c>
      <c r="C1135" t="s">
        <v>10</v>
      </c>
      <c r="D1135">
        <v>1331</v>
      </c>
      <c r="E1135" s="1" t="s">
        <v>162</v>
      </c>
      <c r="F1135" s="1" t="s">
        <v>18</v>
      </c>
      <c r="G1135">
        <v>0</v>
      </c>
      <c r="H1135">
        <v>879.49</v>
      </c>
      <c r="J1135" t="s">
        <v>1599</v>
      </c>
      <c r="K1135">
        <v>0</v>
      </c>
    </row>
    <row r="1136" spans="1:11" hidden="1" x14ac:dyDescent="0.25">
      <c r="A1136" t="s">
        <v>136</v>
      </c>
      <c r="B1136">
        <v>667</v>
      </c>
      <c r="C1136" t="s">
        <v>10</v>
      </c>
      <c r="D1136">
        <v>1331</v>
      </c>
      <c r="E1136" s="1" t="s">
        <v>448</v>
      </c>
      <c r="F1136" s="1" t="s">
        <v>27</v>
      </c>
      <c r="G1136">
        <v>0</v>
      </c>
      <c r="H1136">
        <v>93.79</v>
      </c>
      <c r="J1136" t="s">
        <v>1599</v>
      </c>
      <c r="K1136">
        <v>0</v>
      </c>
    </row>
    <row r="1137" spans="1:11" hidden="1" x14ac:dyDescent="0.25">
      <c r="A1137" t="s">
        <v>136</v>
      </c>
      <c r="B1137">
        <v>667</v>
      </c>
      <c r="C1137" t="s">
        <v>10</v>
      </c>
      <c r="D1137">
        <v>1331</v>
      </c>
      <c r="E1137" s="1" t="s">
        <v>453</v>
      </c>
      <c r="F1137" s="1" t="s">
        <v>11</v>
      </c>
      <c r="G1137">
        <v>0</v>
      </c>
      <c r="H1137">
        <v>60</v>
      </c>
      <c r="J1137" t="s">
        <v>1599</v>
      </c>
      <c r="K1137">
        <v>0</v>
      </c>
    </row>
    <row r="1138" spans="1:11" hidden="1" x14ac:dyDescent="0.25">
      <c r="A1138" t="s">
        <v>136</v>
      </c>
      <c r="B1138">
        <v>667</v>
      </c>
      <c r="C1138" t="s">
        <v>10</v>
      </c>
      <c r="D1138">
        <v>1331</v>
      </c>
      <c r="E1138" s="1" t="s">
        <v>456</v>
      </c>
      <c r="F1138" s="1" t="s">
        <v>11</v>
      </c>
      <c r="G1138">
        <v>0</v>
      </c>
      <c r="H1138">
        <v>260.58999999999997</v>
      </c>
      <c r="J1138" t="s">
        <v>1599</v>
      </c>
      <c r="K1138">
        <v>0</v>
      </c>
    </row>
    <row r="1139" spans="1:11" hidden="1" x14ac:dyDescent="0.25">
      <c r="A1139" t="s">
        <v>136</v>
      </c>
      <c r="B1139">
        <v>667</v>
      </c>
      <c r="C1139" t="s">
        <v>10</v>
      </c>
      <c r="D1139">
        <v>1331</v>
      </c>
      <c r="E1139" s="1" t="s">
        <v>458</v>
      </c>
      <c r="F1139" s="1" t="s">
        <v>24</v>
      </c>
      <c r="G1139">
        <v>0</v>
      </c>
      <c r="H1139">
        <v>1500</v>
      </c>
      <c r="J1139" t="s">
        <v>1599</v>
      </c>
      <c r="K1139">
        <v>0</v>
      </c>
    </row>
    <row r="1140" spans="1:11" hidden="1" x14ac:dyDescent="0.25">
      <c r="A1140" t="s">
        <v>136</v>
      </c>
      <c r="B1140">
        <v>667</v>
      </c>
      <c r="C1140" t="s">
        <v>10</v>
      </c>
      <c r="D1140">
        <v>1331</v>
      </c>
      <c r="E1140" s="1" t="s">
        <v>161</v>
      </c>
      <c r="F1140" s="1" t="s">
        <v>24</v>
      </c>
      <c r="G1140">
        <v>0</v>
      </c>
      <c r="H1140">
        <v>937.94</v>
      </c>
      <c r="J1140" t="s">
        <v>1599</v>
      </c>
      <c r="K1140">
        <v>0</v>
      </c>
    </row>
    <row r="1141" spans="1:11" hidden="1" x14ac:dyDescent="0.25">
      <c r="A1141" t="s">
        <v>136</v>
      </c>
      <c r="B1141">
        <v>667</v>
      </c>
      <c r="C1141" t="s">
        <v>10</v>
      </c>
      <c r="D1141">
        <v>1331</v>
      </c>
      <c r="E1141" s="1" t="s">
        <v>165</v>
      </c>
      <c r="F1141" s="1" t="s">
        <v>17</v>
      </c>
      <c r="G1141">
        <v>0</v>
      </c>
      <c r="H1141">
        <v>1693.63</v>
      </c>
      <c r="J1141" t="s">
        <v>1599</v>
      </c>
      <c r="K1141">
        <v>0</v>
      </c>
    </row>
    <row r="1142" spans="1:11" hidden="1" x14ac:dyDescent="0.25">
      <c r="A1142" t="s">
        <v>136</v>
      </c>
      <c r="B1142">
        <v>667</v>
      </c>
      <c r="C1142" t="s">
        <v>10</v>
      </c>
      <c r="D1142">
        <v>1331</v>
      </c>
      <c r="E1142" s="1" t="s">
        <v>588</v>
      </c>
      <c r="F1142" s="1" t="s">
        <v>17</v>
      </c>
      <c r="G1142">
        <v>0</v>
      </c>
      <c r="H1142">
        <v>1693.63</v>
      </c>
      <c r="J1142" t="s">
        <v>1599</v>
      </c>
      <c r="K1142">
        <v>0</v>
      </c>
    </row>
    <row r="1143" spans="1:11" hidden="1" x14ac:dyDescent="0.25">
      <c r="A1143" t="s">
        <v>136</v>
      </c>
      <c r="B1143">
        <v>667</v>
      </c>
      <c r="C1143" t="s">
        <v>10</v>
      </c>
      <c r="D1143">
        <v>1336</v>
      </c>
      <c r="E1143" s="1" t="s">
        <v>162</v>
      </c>
      <c r="F1143" s="1" t="s">
        <v>18</v>
      </c>
      <c r="G1143">
        <v>0</v>
      </c>
      <c r="H1143">
        <v>1182.42</v>
      </c>
      <c r="J1143" t="s">
        <v>1599</v>
      </c>
      <c r="K1143">
        <v>0</v>
      </c>
    </row>
    <row r="1144" spans="1:11" hidden="1" x14ac:dyDescent="0.25">
      <c r="A1144" t="s">
        <v>136</v>
      </c>
      <c r="B1144">
        <v>667</v>
      </c>
      <c r="C1144" t="s">
        <v>10</v>
      </c>
      <c r="D1144">
        <v>1336</v>
      </c>
      <c r="E1144" s="1" t="s">
        <v>448</v>
      </c>
      <c r="F1144" s="1" t="s">
        <v>27</v>
      </c>
      <c r="G1144">
        <v>0</v>
      </c>
      <c r="H1144">
        <v>107.98</v>
      </c>
      <c r="J1144" t="s">
        <v>1599</v>
      </c>
      <c r="K1144">
        <v>0</v>
      </c>
    </row>
    <row r="1145" spans="1:11" hidden="1" x14ac:dyDescent="0.25">
      <c r="A1145" t="s">
        <v>136</v>
      </c>
      <c r="B1145">
        <v>667</v>
      </c>
      <c r="C1145" t="s">
        <v>10</v>
      </c>
      <c r="D1145">
        <v>1336</v>
      </c>
      <c r="E1145" s="1" t="s">
        <v>453</v>
      </c>
      <c r="F1145" s="1" t="s">
        <v>11</v>
      </c>
      <c r="G1145">
        <v>0</v>
      </c>
      <c r="H1145">
        <v>30</v>
      </c>
      <c r="J1145" t="s">
        <v>1599</v>
      </c>
      <c r="K1145">
        <v>0</v>
      </c>
    </row>
    <row r="1146" spans="1:11" hidden="1" x14ac:dyDescent="0.25">
      <c r="A1146" t="s">
        <v>136</v>
      </c>
      <c r="B1146">
        <v>667</v>
      </c>
      <c r="C1146" t="s">
        <v>10</v>
      </c>
      <c r="D1146">
        <v>1336</v>
      </c>
      <c r="E1146" s="1" t="s">
        <v>456</v>
      </c>
      <c r="F1146" s="1" t="s">
        <v>11</v>
      </c>
      <c r="G1146">
        <v>0</v>
      </c>
      <c r="H1146">
        <v>302</v>
      </c>
      <c r="J1146" t="s">
        <v>1599</v>
      </c>
      <c r="K1146">
        <v>0</v>
      </c>
    </row>
    <row r="1147" spans="1:11" hidden="1" x14ac:dyDescent="0.25">
      <c r="A1147" t="s">
        <v>136</v>
      </c>
      <c r="B1147">
        <v>667</v>
      </c>
      <c r="C1147" t="s">
        <v>10</v>
      </c>
      <c r="D1147">
        <v>1336</v>
      </c>
      <c r="E1147" s="1" t="s">
        <v>161</v>
      </c>
      <c r="F1147" s="1" t="s">
        <v>24</v>
      </c>
      <c r="G1147">
        <v>0</v>
      </c>
      <c r="H1147">
        <v>1079.76</v>
      </c>
      <c r="J1147" t="s">
        <v>1599</v>
      </c>
      <c r="K1147">
        <v>0</v>
      </c>
    </row>
    <row r="1148" spans="1:11" hidden="1" x14ac:dyDescent="0.25">
      <c r="A1148" t="s">
        <v>136</v>
      </c>
      <c r="B1148">
        <v>667</v>
      </c>
      <c r="C1148" t="s">
        <v>10</v>
      </c>
      <c r="D1148">
        <v>1339</v>
      </c>
      <c r="E1148" s="1" t="s">
        <v>162</v>
      </c>
      <c r="F1148" s="1" t="s">
        <v>18</v>
      </c>
      <c r="G1148">
        <v>0</v>
      </c>
      <c r="H1148">
        <v>750.46</v>
      </c>
      <c r="J1148" t="s">
        <v>1599</v>
      </c>
      <c r="K1148">
        <v>0</v>
      </c>
    </row>
    <row r="1149" spans="1:11" hidden="1" x14ac:dyDescent="0.25">
      <c r="A1149" t="s">
        <v>136</v>
      </c>
      <c r="B1149">
        <v>667</v>
      </c>
      <c r="C1149" t="s">
        <v>10</v>
      </c>
      <c r="D1149">
        <v>1339</v>
      </c>
      <c r="E1149" s="1" t="s">
        <v>448</v>
      </c>
      <c r="F1149" s="1" t="s">
        <v>27</v>
      </c>
      <c r="G1149">
        <v>0</v>
      </c>
      <c r="H1149">
        <v>87.22</v>
      </c>
      <c r="J1149" t="s">
        <v>1599</v>
      </c>
      <c r="K1149">
        <v>0</v>
      </c>
    </row>
    <row r="1150" spans="1:11" hidden="1" x14ac:dyDescent="0.25">
      <c r="A1150" t="s">
        <v>136</v>
      </c>
      <c r="B1150">
        <v>667</v>
      </c>
      <c r="C1150" t="s">
        <v>10</v>
      </c>
      <c r="D1150">
        <v>1339</v>
      </c>
      <c r="E1150" s="1" t="s">
        <v>453</v>
      </c>
      <c r="F1150" s="1" t="s">
        <v>11</v>
      </c>
      <c r="G1150">
        <v>0</v>
      </c>
      <c r="H1150">
        <v>30</v>
      </c>
      <c r="J1150" t="s">
        <v>1599</v>
      </c>
      <c r="K1150">
        <v>0</v>
      </c>
    </row>
    <row r="1151" spans="1:11" hidden="1" x14ac:dyDescent="0.25">
      <c r="A1151" t="s">
        <v>136</v>
      </c>
      <c r="B1151">
        <v>667</v>
      </c>
      <c r="C1151" t="s">
        <v>10</v>
      </c>
      <c r="D1151">
        <v>1339</v>
      </c>
      <c r="E1151" s="1" t="s">
        <v>456</v>
      </c>
      <c r="F1151" s="1" t="s">
        <v>11</v>
      </c>
      <c r="G1151">
        <v>0</v>
      </c>
      <c r="H1151">
        <v>241.4</v>
      </c>
      <c r="J1151" t="s">
        <v>1599</v>
      </c>
      <c r="K1151">
        <v>0</v>
      </c>
    </row>
    <row r="1152" spans="1:11" hidden="1" x14ac:dyDescent="0.25">
      <c r="A1152" t="s">
        <v>136</v>
      </c>
      <c r="B1152">
        <v>667</v>
      </c>
      <c r="C1152" t="s">
        <v>10</v>
      </c>
      <c r="D1152">
        <v>1339</v>
      </c>
      <c r="E1152" s="1" t="s">
        <v>161</v>
      </c>
      <c r="F1152" s="1" t="s">
        <v>24</v>
      </c>
      <c r="G1152">
        <v>0</v>
      </c>
      <c r="H1152">
        <v>859.64</v>
      </c>
      <c r="J1152" t="s">
        <v>1599</v>
      </c>
      <c r="K1152">
        <v>0</v>
      </c>
    </row>
    <row r="1153" spans="1:11" hidden="1" x14ac:dyDescent="0.25">
      <c r="A1153" t="s">
        <v>136</v>
      </c>
      <c r="B1153">
        <v>667</v>
      </c>
      <c r="C1153" t="s">
        <v>10</v>
      </c>
      <c r="D1153">
        <v>1339</v>
      </c>
      <c r="E1153" s="1" t="s">
        <v>542</v>
      </c>
      <c r="F1153" s="1" t="s">
        <v>28</v>
      </c>
      <c r="G1153">
        <v>0</v>
      </c>
      <c r="H1153">
        <v>201.5</v>
      </c>
      <c r="J1153" t="s">
        <v>1599</v>
      </c>
      <c r="K1153">
        <v>0</v>
      </c>
    </row>
    <row r="1154" spans="1:11" hidden="1" x14ac:dyDescent="0.25">
      <c r="A1154" t="s">
        <v>136</v>
      </c>
      <c r="B1154">
        <v>667</v>
      </c>
      <c r="C1154" t="s">
        <v>10</v>
      </c>
      <c r="D1154">
        <v>1342</v>
      </c>
      <c r="E1154" s="1" t="s">
        <v>162</v>
      </c>
      <c r="F1154" s="1" t="s">
        <v>18</v>
      </c>
      <c r="G1154">
        <v>0</v>
      </c>
      <c r="H1154">
        <v>1118.76</v>
      </c>
      <c r="J1154" t="s">
        <v>1601</v>
      </c>
      <c r="K1154">
        <v>0</v>
      </c>
    </row>
    <row r="1155" spans="1:11" hidden="1" x14ac:dyDescent="0.25">
      <c r="A1155" t="s">
        <v>136</v>
      </c>
      <c r="B1155">
        <v>667</v>
      </c>
      <c r="C1155" t="s">
        <v>10</v>
      </c>
      <c r="D1155">
        <v>1347</v>
      </c>
      <c r="E1155" s="1" t="s">
        <v>162</v>
      </c>
      <c r="F1155" s="1" t="s">
        <v>18</v>
      </c>
      <c r="G1155">
        <v>0</v>
      </c>
      <c r="H1155">
        <v>249.77</v>
      </c>
      <c r="J1155" t="s">
        <v>1038</v>
      </c>
      <c r="K1155">
        <v>0</v>
      </c>
    </row>
    <row r="1156" spans="1:11" hidden="1" x14ac:dyDescent="0.25">
      <c r="A1156" t="s">
        <v>136</v>
      </c>
      <c r="B1156">
        <v>667</v>
      </c>
      <c r="C1156" t="s">
        <v>10</v>
      </c>
      <c r="D1156">
        <v>1351</v>
      </c>
      <c r="E1156" s="1" t="s">
        <v>162</v>
      </c>
      <c r="F1156" s="1" t="s">
        <v>18</v>
      </c>
      <c r="G1156">
        <v>0</v>
      </c>
      <c r="H1156">
        <v>797.43</v>
      </c>
      <c r="J1156" t="s">
        <v>1601</v>
      </c>
      <c r="K1156">
        <v>0</v>
      </c>
    </row>
    <row r="1157" spans="1:11" hidden="1" x14ac:dyDescent="0.25">
      <c r="A1157" t="s">
        <v>136</v>
      </c>
      <c r="B1157">
        <v>667</v>
      </c>
      <c r="C1157" t="s">
        <v>10</v>
      </c>
      <c r="D1157">
        <v>1361</v>
      </c>
      <c r="E1157" s="1" t="s">
        <v>162</v>
      </c>
      <c r="F1157" s="1" t="s">
        <v>18</v>
      </c>
      <c r="G1157">
        <v>0</v>
      </c>
      <c r="H1157">
        <v>615.63</v>
      </c>
      <c r="J1157" t="s">
        <v>1599</v>
      </c>
      <c r="K1157">
        <v>0</v>
      </c>
    </row>
    <row r="1158" spans="1:11" hidden="1" x14ac:dyDescent="0.25">
      <c r="A1158" t="s">
        <v>136</v>
      </c>
      <c r="B1158">
        <v>667</v>
      </c>
      <c r="C1158" t="s">
        <v>10</v>
      </c>
      <c r="D1158">
        <v>1361</v>
      </c>
      <c r="E1158" s="1" t="s">
        <v>448</v>
      </c>
      <c r="F1158" s="1" t="s">
        <v>27</v>
      </c>
      <c r="G1158">
        <v>0</v>
      </c>
      <c r="H1158">
        <v>79.7</v>
      </c>
      <c r="J1158" t="s">
        <v>1599</v>
      </c>
      <c r="K1158">
        <v>0</v>
      </c>
    </row>
    <row r="1159" spans="1:11" hidden="1" x14ac:dyDescent="0.25">
      <c r="A1159" t="s">
        <v>136</v>
      </c>
      <c r="B1159">
        <v>667</v>
      </c>
      <c r="C1159" t="s">
        <v>10</v>
      </c>
      <c r="D1159">
        <v>1361</v>
      </c>
      <c r="E1159" s="1" t="s">
        <v>453</v>
      </c>
      <c r="F1159" s="1" t="s">
        <v>11</v>
      </c>
      <c r="G1159">
        <v>0</v>
      </c>
      <c r="H1159">
        <v>60</v>
      </c>
      <c r="J1159" t="s">
        <v>1599</v>
      </c>
      <c r="K1159">
        <v>0</v>
      </c>
    </row>
    <row r="1160" spans="1:11" hidden="1" x14ac:dyDescent="0.25">
      <c r="A1160" t="s">
        <v>136</v>
      </c>
      <c r="B1160">
        <v>667</v>
      </c>
      <c r="C1160" t="s">
        <v>10</v>
      </c>
      <c r="D1160">
        <v>1361</v>
      </c>
      <c r="E1160" s="1" t="s">
        <v>456</v>
      </c>
      <c r="F1160" s="1" t="s">
        <v>11</v>
      </c>
      <c r="G1160">
        <v>0</v>
      </c>
      <c r="H1160">
        <v>219.43</v>
      </c>
      <c r="J1160" t="s">
        <v>1599</v>
      </c>
      <c r="K1160">
        <v>0</v>
      </c>
    </row>
    <row r="1161" spans="1:11" hidden="1" x14ac:dyDescent="0.25">
      <c r="A1161" t="s">
        <v>136</v>
      </c>
      <c r="B1161">
        <v>667</v>
      </c>
      <c r="C1161" t="s">
        <v>10</v>
      </c>
      <c r="D1161">
        <v>1361</v>
      </c>
      <c r="E1161" s="1" t="s">
        <v>170</v>
      </c>
      <c r="F1161" s="1" t="s">
        <v>30</v>
      </c>
      <c r="G1161">
        <v>0</v>
      </c>
      <c r="H1161">
        <v>1594</v>
      </c>
      <c r="J1161" t="s">
        <v>1599</v>
      </c>
      <c r="K1161">
        <v>0</v>
      </c>
    </row>
    <row r="1162" spans="1:11" hidden="1" x14ac:dyDescent="0.25">
      <c r="A1162" t="s">
        <v>136</v>
      </c>
      <c r="B1162">
        <v>667</v>
      </c>
      <c r="C1162" t="s">
        <v>10</v>
      </c>
      <c r="D1162">
        <v>1361</v>
      </c>
      <c r="E1162" s="1" t="s">
        <v>161</v>
      </c>
      <c r="F1162" s="1" t="s">
        <v>24</v>
      </c>
      <c r="G1162">
        <v>0</v>
      </c>
      <c r="H1162">
        <v>797</v>
      </c>
      <c r="J1162" t="s">
        <v>1599</v>
      </c>
      <c r="K1162">
        <v>0</v>
      </c>
    </row>
    <row r="1163" spans="1:11" hidden="1" x14ac:dyDescent="0.25">
      <c r="A1163" t="s">
        <v>136</v>
      </c>
      <c r="B1163">
        <v>667</v>
      </c>
      <c r="C1163" t="s">
        <v>10</v>
      </c>
      <c r="D1163">
        <v>1361</v>
      </c>
      <c r="E1163" s="1" t="s">
        <v>542</v>
      </c>
      <c r="F1163" s="1" t="s">
        <v>28</v>
      </c>
      <c r="G1163">
        <v>0</v>
      </c>
      <c r="H1163">
        <v>201.5</v>
      </c>
      <c r="J1163" t="s">
        <v>1599</v>
      </c>
      <c r="K1163">
        <v>0</v>
      </c>
    </row>
    <row r="1164" spans="1:11" hidden="1" x14ac:dyDescent="0.25">
      <c r="A1164" t="s">
        <v>136</v>
      </c>
      <c r="B1164">
        <v>667</v>
      </c>
      <c r="C1164" t="s">
        <v>10</v>
      </c>
      <c r="D1164">
        <v>1361</v>
      </c>
      <c r="E1164" s="1" t="s">
        <v>580</v>
      </c>
      <c r="F1164" s="1" t="s">
        <v>12</v>
      </c>
      <c r="G1164">
        <v>0</v>
      </c>
      <c r="H1164">
        <v>371.5</v>
      </c>
      <c r="J1164" t="s">
        <v>1599</v>
      </c>
      <c r="K1164">
        <v>0</v>
      </c>
    </row>
    <row r="1165" spans="1:11" hidden="1" x14ac:dyDescent="0.25">
      <c r="A1165" t="s">
        <v>136</v>
      </c>
      <c r="B1165">
        <v>667</v>
      </c>
      <c r="C1165" t="s">
        <v>10</v>
      </c>
      <c r="D1165">
        <v>1375</v>
      </c>
      <c r="E1165" s="1" t="s">
        <v>162</v>
      </c>
      <c r="F1165" s="1" t="s">
        <v>18</v>
      </c>
      <c r="G1165">
        <v>0</v>
      </c>
      <c r="H1165">
        <v>627.5</v>
      </c>
      <c r="J1165" t="s">
        <v>1038</v>
      </c>
      <c r="K1165">
        <v>0</v>
      </c>
    </row>
    <row r="1166" spans="1:11" hidden="1" x14ac:dyDescent="0.25">
      <c r="A1166" t="s">
        <v>136</v>
      </c>
      <c r="B1166">
        <v>667</v>
      </c>
      <c r="C1166" t="s">
        <v>10</v>
      </c>
      <c r="D1166">
        <v>1391</v>
      </c>
      <c r="E1166" s="1" t="s">
        <v>162</v>
      </c>
      <c r="F1166" s="1" t="s">
        <v>18</v>
      </c>
      <c r="G1166">
        <v>0</v>
      </c>
      <c r="H1166">
        <v>1999.83</v>
      </c>
      <c r="J1166" t="s">
        <v>1599</v>
      </c>
      <c r="K1166">
        <v>0</v>
      </c>
    </row>
    <row r="1167" spans="1:11" hidden="1" x14ac:dyDescent="0.25">
      <c r="A1167" t="s">
        <v>136</v>
      </c>
      <c r="B1167">
        <v>667</v>
      </c>
      <c r="C1167" t="s">
        <v>10</v>
      </c>
      <c r="D1167">
        <v>1391</v>
      </c>
      <c r="E1167" s="1" t="s">
        <v>448</v>
      </c>
      <c r="F1167" s="1" t="s">
        <v>27</v>
      </c>
      <c r="G1167">
        <v>0</v>
      </c>
      <c r="H1167">
        <v>148.35</v>
      </c>
      <c r="J1167" t="s">
        <v>1599</v>
      </c>
      <c r="K1167">
        <v>0</v>
      </c>
    </row>
    <row r="1168" spans="1:11" hidden="1" x14ac:dyDescent="0.25">
      <c r="A1168" t="s">
        <v>136</v>
      </c>
      <c r="B1168">
        <v>667</v>
      </c>
      <c r="C1168" t="s">
        <v>10</v>
      </c>
      <c r="D1168">
        <v>1391</v>
      </c>
      <c r="E1168" s="1" t="s">
        <v>453</v>
      </c>
      <c r="F1168" s="1" t="s">
        <v>11</v>
      </c>
      <c r="G1168">
        <v>0</v>
      </c>
      <c r="H1168">
        <v>30</v>
      </c>
      <c r="J1168" t="s">
        <v>1599</v>
      </c>
      <c r="K1168">
        <v>0</v>
      </c>
    </row>
    <row r="1169" spans="1:11" hidden="1" x14ac:dyDescent="0.25">
      <c r="A1169" t="s">
        <v>136</v>
      </c>
      <c r="B1169">
        <v>667</v>
      </c>
      <c r="C1169" t="s">
        <v>10</v>
      </c>
      <c r="D1169">
        <v>1391</v>
      </c>
      <c r="E1169" s="1" t="s">
        <v>456</v>
      </c>
      <c r="F1169" s="1" t="s">
        <v>11</v>
      </c>
      <c r="G1169">
        <v>0</v>
      </c>
      <c r="H1169">
        <v>399.78</v>
      </c>
      <c r="J1169" t="s">
        <v>1599</v>
      </c>
      <c r="K1169">
        <v>0</v>
      </c>
    </row>
    <row r="1170" spans="1:11" hidden="1" x14ac:dyDescent="0.25">
      <c r="A1170" t="s">
        <v>136</v>
      </c>
      <c r="B1170">
        <v>667</v>
      </c>
      <c r="C1170" t="s">
        <v>10</v>
      </c>
      <c r="D1170">
        <v>1391</v>
      </c>
      <c r="E1170" s="1" t="s">
        <v>161</v>
      </c>
      <c r="F1170" s="1" t="s">
        <v>24</v>
      </c>
      <c r="G1170">
        <v>0</v>
      </c>
      <c r="H1170">
        <v>1483.46</v>
      </c>
      <c r="J1170" t="s">
        <v>1599</v>
      </c>
      <c r="K1170">
        <v>0</v>
      </c>
    </row>
    <row r="1171" spans="1:11" hidden="1" x14ac:dyDescent="0.25">
      <c r="A1171" t="s">
        <v>136</v>
      </c>
      <c r="B1171">
        <v>667</v>
      </c>
      <c r="C1171" t="s">
        <v>10</v>
      </c>
      <c r="D1171">
        <v>1402</v>
      </c>
      <c r="E1171" s="1" t="s">
        <v>162</v>
      </c>
      <c r="F1171" s="1" t="s">
        <v>18</v>
      </c>
      <c r="G1171">
        <v>0</v>
      </c>
      <c r="H1171">
        <v>6755.99</v>
      </c>
      <c r="J1171" t="s">
        <v>1603</v>
      </c>
      <c r="K1171">
        <v>0</v>
      </c>
    </row>
    <row r="1172" spans="1:11" hidden="1" x14ac:dyDescent="0.25">
      <c r="A1172" t="s">
        <v>136</v>
      </c>
      <c r="B1172">
        <v>667</v>
      </c>
      <c r="C1172" t="s">
        <v>10</v>
      </c>
      <c r="D1172">
        <v>1408</v>
      </c>
      <c r="E1172" s="1" t="s">
        <v>162</v>
      </c>
      <c r="F1172" s="1" t="s">
        <v>18</v>
      </c>
      <c r="G1172">
        <v>0</v>
      </c>
      <c r="H1172">
        <v>249.77</v>
      </c>
      <c r="J1172" t="s">
        <v>1038</v>
      </c>
      <c r="K1172">
        <v>0</v>
      </c>
    </row>
    <row r="1173" spans="1:11" hidden="1" x14ac:dyDescent="0.25">
      <c r="A1173" t="s">
        <v>136</v>
      </c>
      <c r="B1173">
        <v>667</v>
      </c>
      <c r="C1173" t="s">
        <v>10</v>
      </c>
      <c r="D1173">
        <v>1409</v>
      </c>
      <c r="E1173" s="1" t="s">
        <v>162</v>
      </c>
      <c r="F1173" s="1" t="s">
        <v>18</v>
      </c>
      <c r="G1173">
        <v>0</v>
      </c>
      <c r="H1173">
        <v>249.77</v>
      </c>
      <c r="J1173" t="s">
        <v>1038</v>
      </c>
      <c r="K1173">
        <v>0</v>
      </c>
    </row>
    <row r="1174" spans="1:11" hidden="1" x14ac:dyDescent="0.25">
      <c r="A1174" t="s">
        <v>136</v>
      </c>
      <c r="B1174">
        <v>667</v>
      </c>
      <c r="C1174" t="s">
        <v>10</v>
      </c>
      <c r="D1174">
        <v>1409</v>
      </c>
      <c r="E1174" s="1" t="s">
        <v>453</v>
      </c>
      <c r="F1174" s="1" t="s">
        <v>11</v>
      </c>
      <c r="G1174">
        <v>0</v>
      </c>
      <c r="H1174">
        <v>30</v>
      </c>
      <c r="J1174" t="s">
        <v>1038</v>
      </c>
      <c r="K1174">
        <v>0</v>
      </c>
    </row>
    <row r="1175" spans="1:11" hidden="1" x14ac:dyDescent="0.25">
      <c r="A1175" t="s">
        <v>136</v>
      </c>
      <c r="B1175">
        <v>667</v>
      </c>
      <c r="C1175" t="s">
        <v>10</v>
      </c>
      <c r="D1175">
        <v>1409</v>
      </c>
      <c r="E1175" s="1" t="s">
        <v>458</v>
      </c>
      <c r="F1175" s="1" t="s">
        <v>24</v>
      </c>
      <c r="G1175">
        <v>0</v>
      </c>
      <c r="H1175">
        <v>380</v>
      </c>
      <c r="J1175" t="s">
        <v>1038</v>
      </c>
      <c r="K1175">
        <v>0</v>
      </c>
    </row>
    <row r="1176" spans="1:11" hidden="1" x14ac:dyDescent="0.25">
      <c r="A1176" t="s">
        <v>136</v>
      </c>
      <c r="B1176">
        <v>667</v>
      </c>
      <c r="C1176" t="s">
        <v>10</v>
      </c>
      <c r="D1176">
        <v>1434</v>
      </c>
      <c r="E1176" s="1" t="s">
        <v>162</v>
      </c>
      <c r="F1176" s="1" t="s">
        <v>18</v>
      </c>
      <c r="G1176">
        <v>0</v>
      </c>
      <c r="H1176">
        <v>615.52</v>
      </c>
      <c r="J1176" t="s">
        <v>1517</v>
      </c>
      <c r="K1176">
        <v>0</v>
      </c>
    </row>
    <row r="1177" spans="1:11" hidden="1" x14ac:dyDescent="0.25">
      <c r="A1177" t="s">
        <v>136</v>
      </c>
      <c r="B1177">
        <v>667</v>
      </c>
      <c r="C1177" t="s">
        <v>10</v>
      </c>
      <c r="D1177">
        <v>1434</v>
      </c>
      <c r="E1177" s="1" t="s">
        <v>161</v>
      </c>
      <c r="F1177" s="1" t="s">
        <v>24</v>
      </c>
      <c r="G1177">
        <v>0</v>
      </c>
      <c r="H1177">
        <v>819.09</v>
      </c>
      <c r="J1177" t="s">
        <v>1517</v>
      </c>
      <c r="K1177">
        <v>0</v>
      </c>
    </row>
    <row r="1178" spans="1:11" hidden="1" x14ac:dyDescent="0.25">
      <c r="A1178" t="s">
        <v>136</v>
      </c>
      <c r="B1178">
        <v>667</v>
      </c>
      <c r="C1178" t="s">
        <v>10</v>
      </c>
      <c r="D1178">
        <v>1436</v>
      </c>
      <c r="E1178" s="1" t="s">
        <v>162</v>
      </c>
      <c r="F1178" s="1" t="s">
        <v>18</v>
      </c>
      <c r="G1178">
        <v>0</v>
      </c>
      <c r="H1178">
        <v>679.16</v>
      </c>
      <c r="J1178" t="s">
        <v>1599</v>
      </c>
      <c r="K1178">
        <v>0</v>
      </c>
    </row>
    <row r="1179" spans="1:11" hidden="1" x14ac:dyDescent="0.25">
      <c r="A1179" t="s">
        <v>136</v>
      </c>
      <c r="B1179">
        <v>667</v>
      </c>
      <c r="C1179" t="s">
        <v>10</v>
      </c>
      <c r="D1179">
        <v>1436</v>
      </c>
      <c r="E1179" s="1" t="s">
        <v>448</v>
      </c>
      <c r="F1179" s="1" t="s">
        <v>27</v>
      </c>
      <c r="G1179">
        <v>0</v>
      </c>
      <c r="H1179">
        <v>83.24</v>
      </c>
      <c r="J1179" t="s">
        <v>1599</v>
      </c>
      <c r="K1179">
        <v>0</v>
      </c>
    </row>
    <row r="1180" spans="1:11" hidden="1" x14ac:dyDescent="0.25">
      <c r="A1180" t="s">
        <v>136</v>
      </c>
      <c r="B1180">
        <v>667</v>
      </c>
      <c r="C1180" t="s">
        <v>10</v>
      </c>
      <c r="D1180">
        <v>1436</v>
      </c>
      <c r="E1180" s="1" t="s">
        <v>453</v>
      </c>
      <c r="F1180" s="1" t="s">
        <v>11</v>
      </c>
      <c r="G1180">
        <v>0</v>
      </c>
      <c r="H1180">
        <v>30</v>
      </c>
      <c r="J1180" t="s">
        <v>1599</v>
      </c>
      <c r="K1180">
        <v>0</v>
      </c>
    </row>
    <row r="1181" spans="1:11" hidden="1" x14ac:dyDescent="0.25">
      <c r="A1181" t="s">
        <v>136</v>
      </c>
      <c r="B1181">
        <v>667</v>
      </c>
      <c r="C1181" t="s">
        <v>10</v>
      </c>
      <c r="D1181">
        <v>1436</v>
      </c>
      <c r="E1181" s="1" t="s">
        <v>456</v>
      </c>
      <c r="F1181" s="1" t="s">
        <v>11</v>
      </c>
      <c r="G1181">
        <v>0</v>
      </c>
      <c r="H1181">
        <v>229.78</v>
      </c>
      <c r="J1181" t="s">
        <v>1599</v>
      </c>
      <c r="K1181">
        <v>0</v>
      </c>
    </row>
    <row r="1182" spans="1:11" hidden="1" x14ac:dyDescent="0.25">
      <c r="A1182" t="s">
        <v>136</v>
      </c>
      <c r="B1182">
        <v>667</v>
      </c>
      <c r="C1182" t="s">
        <v>10</v>
      </c>
      <c r="D1182">
        <v>1436</v>
      </c>
      <c r="E1182" s="1" t="s">
        <v>161</v>
      </c>
      <c r="F1182" s="1" t="s">
        <v>24</v>
      </c>
      <c r="G1182">
        <v>0</v>
      </c>
      <c r="H1182">
        <v>832.44</v>
      </c>
      <c r="J1182" t="s">
        <v>1599</v>
      </c>
      <c r="K1182">
        <v>0</v>
      </c>
    </row>
    <row r="1183" spans="1:11" hidden="1" x14ac:dyDescent="0.25">
      <c r="A1183" t="s">
        <v>136</v>
      </c>
      <c r="B1183">
        <v>667</v>
      </c>
      <c r="C1183" t="s">
        <v>10</v>
      </c>
      <c r="D1183">
        <v>1436</v>
      </c>
      <c r="E1183" s="1" t="s">
        <v>542</v>
      </c>
      <c r="F1183" s="1" t="s">
        <v>28</v>
      </c>
      <c r="G1183">
        <v>0</v>
      </c>
      <c r="H1183">
        <v>201.5</v>
      </c>
      <c r="J1183" t="s">
        <v>1599</v>
      </c>
      <c r="K1183">
        <v>0</v>
      </c>
    </row>
    <row r="1184" spans="1:11" hidden="1" x14ac:dyDescent="0.25">
      <c r="A1184" t="s">
        <v>136</v>
      </c>
      <c r="B1184">
        <v>667</v>
      </c>
      <c r="C1184" t="s">
        <v>10</v>
      </c>
      <c r="D1184">
        <v>1442</v>
      </c>
      <c r="E1184" s="1" t="s">
        <v>162</v>
      </c>
      <c r="F1184" s="1" t="s">
        <v>18</v>
      </c>
      <c r="G1184">
        <v>0</v>
      </c>
      <c r="H1184">
        <v>377.76</v>
      </c>
      <c r="J1184" t="s">
        <v>1601</v>
      </c>
      <c r="K1184">
        <v>0</v>
      </c>
    </row>
    <row r="1185" spans="1:11" hidden="1" x14ac:dyDescent="0.25">
      <c r="A1185" t="s">
        <v>136</v>
      </c>
      <c r="B1185">
        <v>667</v>
      </c>
      <c r="C1185" t="s">
        <v>10</v>
      </c>
      <c r="D1185">
        <v>1442</v>
      </c>
      <c r="E1185" s="1" t="s">
        <v>170</v>
      </c>
      <c r="F1185" s="1" t="s">
        <v>30</v>
      </c>
      <c r="G1185">
        <v>0</v>
      </c>
      <c r="H1185">
        <v>1586.38</v>
      </c>
      <c r="J1185" t="s">
        <v>1601</v>
      </c>
      <c r="K1185">
        <v>0</v>
      </c>
    </row>
    <row r="1186" spans="1:11" hidden="1" x14ac:dyDescent="0.25">
      <c r="A1186" t="s">
        <v>136</v>
      </c>
      <c r="B1186">
        <v>667</v>
      </c>
      <c r="C1186" t="s">
        <v>10</v>
      </c>
      <c r="D1186">
        <v>1454</v>
      </c>
      <c r="E1186" s="1" t="s">
        <v>162</v>
      </c>
      <c r="F1186" s="1" t="s">
        <v>18</v>
      </c>
      <c r="G1186">
        <v>0</v>
      </c>
      <c r="H1186">
        <v>646.04</v>
      </c>
      <c r="J1186" t="s">
        <v>1599</v>
      </c>
      <c r="K1186">
        <v>0</v>
      </c>
    </row>
    <row r="1187" spans="1:11" hidden="1" x14ac:dyDescent="0.25">
      <c r="A1187" t="s">
        <v>136</v>
      </c>
      <c r="B1187">
        <v>667</v>
      </c>
      <c r="C1187" t="s">
        <v>10</v>
      </c>
      <c r="D1187">
        <v>1454</v>
      </c>
      <c r="E1187" s="1" t="s">
        <v>448</v>
      </c>
      <c r="F1187" s="1" t="s">
        <v>27</v>
      </c>
      <c r="G1187">
        <v>0</v>
      </c>
      <c r="H1187">
        <v>81.400000000000006</v>
      </c>
      <c r="J1187" t="s">
        <v>1599</v>
      </c>
      <c r="K1187">
        <v>0</v>
      </c>
    </row>
    <row r="1188" spans="1:11" hidden="1" x14ac:dyDescent="0.25">
      <c r="A1188" t="s">
        <v>136</v>
      </c>
      <c r="B1188">
        <v>667</v>
      </c>
      <c r="C1188" t="s">
        <v>10</v>
      </c>
      <c r="D1188">
        <v>1454</v>
      </c>
      <c r="E1188" s="1" t="s">
        <v>453</v>
      </c>
      <c r="F1188" s="1" t="s">
        <v>11</v>
      </c>
      <c r="G1188">
        <v>0</v>
      </c>
      <c r="H1188">
        <v>30</v>
      </c>
      <c r="J1188" t="s">
        <v>1599</v>
      </c>
      <c r="K1188">
        <v>0</v>
      </c>
    </row>
    <row r="1189" spans="1:11" hidden="1" x14ac:dyDescent="0.25">
      <c r="A1189" t="s">
        <v>136</v>
      </c>
      <c r="B1189">
        <v>667</v>
      </c>
      <c r="C1189" t="s">
        <v>10</v>
      </c>
      <c r="D1189">
        <v>1454</v>
      </c>
      <c r="E1189" s="1" t="s">
        <v>456</v>
      </c>
      <c r="F1189" s="1" t="s">
        <v>11</v>
      </c>
      <c r="G1189">
        <v>0</v>
      </c>
      <c r="H1189">
        <v>224.39</v>
      </c>
      <c r="J1189" t="s">
        <v>1599</v>
      </c>
      <c r="K1189">
        <v>0</v>
      </c>
    </row>
    <row r="1190" spans="1:11" hidden="1" x14ac:dyDescent="0.25">
      <c r="A1190" t="s">
        <v>136</v>
      </c>
      <c r="B1190">
        <v>667</v>
      </c>
      <c r="C1190" t="s">
        <v>10</v>
      </c>
      <c r="D1190">
        <v>1454</v>
      </c>
      <c r="E1190" s="1" t="s">
        <v>458</v>
      </c>
      <c r="F1190" s="1" t="s">
        <v>24</v>
      </c>
      <c r="G1190">
        <v>0</v>
      </c>
      <c r="H1190">
        <v>800</v>
      </c>
      <c r="J1190" t="s">
        <v>1599</v>
      </c>
      <c r="K1190">
        <v>0</v>
      </c>
    </row>
    <row r="1191" spans="1:11" hidden="1" x14ac:dyDescent="0.25">
      <c r="A1191" t="s">
        <v>136</v>
      </c>
      <c r="B1191">
        <v>667</v>
      </c>
      <c r="C1191" t="s">
        <v>10</v>
      </c>
      <c r="D1191">
        <v>1454</v>
      </c>
      <c r="E1191" s="1" t="s">
        <v>161</v>
      </c>
      <c r="F1191" s="1" t="s">
        <v>24</v>
      </c>
      <c r="G1191">
        <v>0</v>
      </c>
      <c r="H1191">
        <v>813.95</v>
      </c>
      <c r="J1191" t="s">
        <v>1599</v>
      </c>
      <c r="K1191">
        <v>0</v>
      </c>
    </row>
    <row r="1192" spans="1:11" hidden="1" x14ac:dyDescent="0.25">
      <c r="A1192" t="s">
        <v>136</v>
      </c>
      <c r="B1192">
        <v>667</v>
      </c>
      <c r="C1192" t="s">
        <v>10</v>
      </c>
      <c r="D1192">
        <v>1459</v>
      </c>
      <c r="E1192" s="1" t="s">
        <v>162</v>
      </c>
      <c r="F1192" s="1" t="s">
        <v>18</v>
      </c>
      <c r="G1192">
        <v>0</v>
      </c>
      <c r="H1192">
        <v>695.6</v>
      </c>
      <c r="J1192" t="s">
        <v>1599</v>
      </c>
      <c r="K1192">
        <v>0</v>
      </c>
    </row>
    <row r="1193" spans="1:11" hidden="1" x14ac:dyDescent="0.25">
      <c r="A1193" t="s">
        <v>136</v>
      </c>
      <c r="B1193">
        <v>667</v>
      </c>
      <c r="C1193" t="s">
        <v>10</v>
      </c>
      <c r="D1193">
        <v>1459</v>
      </c>
      <c r="E1193" s="1" t="s">
        <v>448</v>
      </c>
      <c r="F1193" s="1" t="s">
        <v>27</v>
      </c>
      <c r="G1193">
        <v>0</v>
      </c>
      <c r="H1193">
        <v>84.16</v>
      </c>
      <c r="J1193" t="s">
        <v>1599</v>
      </c>
      <c r="K1193">
        <v>0</v>
      </c>
    </row>
    <row r="1194" spans="1:11" hidden="1" x14ac:dyDescent="0.25">
      <c r="A1194" t="s">
        <v>136</v>
      </c>
      <c r="B1194">
        <v>667</v>
      </c>
      <c r="C1194" t="s">
        <v>10</v>
      </c>
      <c r="D1194">
        <v>1459</v>
      </c>
      <c r="E1194" s="1" t="s">
        <v>453</v>
      </c>
      <c r="F1194" s="1" t="s">
        <v>11</v>
      </c>
      <c r="G1194">
        <v>0</v>
      </c>
      <c r="H1194">
        <v>60</v>
      </c>
      <c r="J1194" t="s">
        <v>1599</v>
      </c>
      <c r="K1194">
        <v>0</v>
      </c>
    </row>
    <row r="1195" spans="1:11" hidden="1" x14ac:dyDescent="0.25">
      <c r="A1195" t="s">
        <v>136</v>
      </c>
      <c r="B1195">
        <v>667</v>
      </c>
      <c r="C1195" t="s">
        <v>10</v>
      </c>
      <c r="D1195">
        <v>1459</v>
      </c>
      <c r="E1195" s="1" t="s">
        <v>456</v>
      </c>
      <c r="F1195" s="1" t="s">
        <v>11</v>
      </c>
      <c r="G1195">
        <v>0</v>
      </c>
      <c r="H1195">
        <v>232.46</v>
      </c>
      <c r="J1195" t="s">
        <v>1599</v>
      </c>
      <c r="K1195">
        <v>0</v>
      </c>
    </row>
    <row r="1196" spans="1:11" hidden="1" x14ac:dyDescent="0.25">
      <c r="A1196" t="s">
        <v>136</v>
      </c>
      <c r="B1196">
        <v>667</v>
      </c>
      <c r="C1196" t="s">
        <v>10</v>
      </c>
      <c r="D1196">
        <v>1459</v>
      </c>
      <c r="E1196" s="1" t="s">
        <v>458</v>
      </c>
      <c r="F1196" s="1" t="s">
        <v>24</v>
      </c>
      <c r="G1196">
        <v>0</v>
      </c>
      <c r="H1196">
        <v>554.96</v>
      </c>
      <c r="J1196" t="s">
        <v>1599</v>
      </c>
      <c r="K1196">
        <v>0</v>
      </c>
    </row>
    <row r="1197" spans="1:11" hidden="1" x14ac:dyDescent="0.25">
      <c r="A1197" t="s">
        <v>136</v>
      </c>
      <c r="B1197">
        <v>667</v>
      </c>
      <c r="C1197" t="s">
        <v>10</v>
      </c>
      <c r="D1197">
        <v>1459</v>
      </c>
      <c r="E1197" s="1" t="s">
        <v>161</v>
      </c>
      <c r="F1197" s="1" t="s">
        <v>24</v>
      </c>
      <c r="G1197">
        <v>0</v>
      </c>
      <c r="H1197">
        <v>841.61</v>
      </c>
      <c r="J1197" t="s">
        <v>1599</v>
      </c>
      <c r="K1197">
        <v>0</v>
      </c>
    </row>
    <row r="1198" spans="1:11" hidden="1" x14ac:dyDescent="0.25">
      <c r="A1198" t="s">
        <v>136</v>
      </c>
      <c r="B1198">
        <v>667</v>
      </c>
      <c r="C1198" t="s">
        <v>10</v>
      </c>
      <c r="D1198">
        <v>1466</v>
      </c>
      <c r="E1198" s="1" t="s">
        <v>162</v>
      </c>
      <c r="F1198" s="1" t="s">
        <v>18</v>
      </c>
      <c r="G1198">
        <v>0</v>
      </c>
      <c r="H1198">
        <v>990.51</v>
      </c>
      <c r="J1198" t="s">
        <v>4807</v>
      </c>
      <c r="K1198">
        <v>0</v>
      </c>
    </row>
    <row r="1199" spans="1:11" hidden="1" x14ac:dyDescent="0.25">
      <c r="A1199" t="s">
        <v>136</v>
      </c>
      <c r="B1199">
        <v>667</v>
      </c>
      <c r="C1199" t="s">
        <v>10</v>
      </c>
      <c r="D1199">
        <v>1467</v>
      </c>
      <c r="E1199" s="1" t="s">
        <v>162</v>
      </c>
      <c r="F1199" s="1" t="s">
        <v>18</v>
      </c>
      <c r="G1199">
        <v>0</v>
      </c>
      <c r="H1199">
        <v>1118.76</v>
      </c>
      <c r="J1199" t="s">
        <v>1601</v>
      </c>
      <c r="K1199">
        <v>0</v>
      </c>
    </row>
    <row r="1200" spans="1:11" hidden="1" x14ac:dyDescent="0.25">
      <c r="A1200" t="s">
        <v>136</v>
      </c>
      <c r="B1200">
        <v>667</v>
      </c>
      <c r="C1200" t="s">
        <v>10</v>
      </c>
      <c r="D1200">
        <v>1485</v>
      </c>
      <c r="E1200" s="1" t="s">
        <v>162</v>
      </c>
      <c r="F1200" s="1" t="s">
        <v>18</v>
      </c>
      <c r="G1200">
        <v>0</v>
      </c>
      <c r="H1200">
        <v>572.58000000000004</v>
      </c>
      <c r="J1200" t="s">
        <v>1601</v>
      </c>
      <c r="K1200">
        <v>0</v>
      </c>
    </row>
    <row r="1201" spans="1:11" hidden="1" x14ac:dyDescent="0.25">
      <c r="A1201" t="s">
        <v>136</v>
      </c>
      <c r="B1201">
        <v>667</v>
      </c>
      <c r="C1201" t="s">
        <v>10</v>
      </c>
      <c r="D1201">
        <v>1489</v>
      </c>
      <c r="E1201" s="1" t="s">
        <v>162</v>
      </c>
      <c r="F1201" s="1" t="s">
        <v>18</v>
      </c>
      <c r="G1201">
        <v>0</v>
      </c>
      <c r="H1201">
        <v>249.77</v>
      </c>
      <c r="J1201" t="s">
        <v>1038</v>
      </c>
      <c r="K1201">
        <v>0</v>
      </c>
    </row>
    <row r="1202" spans="1:11" hidden="1" x14ac:dyDescent="0.25">
      <c r="A1202" t="s">
        <v>136</v>
      </c>
      <c r="B1202">
        <v>667</v>
      </c>
      <c r="C1202" t="s">
        <v>10</v>
      </c>
      <c r="D1202">
        <v>1490</v>
      </c>
      <c r="E1202" s="1" t="s">
        <v>162</v>
      </c>
      <c r="F1202" s="1" t="s">
        <v>18</v>
      </c>
      <c r="G1202">
        <v>0</v>
      </c>
      <c r="H1202">
        <v>572.58000000000004</v>
      </c>
      <c r="J1202" t="s">
        <v>1601</v>
      </c>
      <c r="K1202">
        <v>0</v>
      </c>
    </row>
    <row r="1203" spans="1:11" hidden="1" x14ac:dyDescent="0.25">
      <c r="A1203" t="s">
        <v>136</v>
      </c>
      <c r="B1203">
        <v>667</v>
      </c>
      <c r="C1203" t="s">
        <v>10</v>
      </c>
      <c r="D1203">
        <v>1490</v>
      </c>
      <c r="E1203" s="1" t="s">
        <v>170</v>
      </c>
      <c r="F1203" s="1" t="s">
        <v>30</v>
      </c>
      <c r="G1203">
        <v>0</v>
      </c>
      <c r="H1203">
        <v>631.32000000000005</v>
      </c>
      <c r="J1203" t="s">
        <v>1601</v>
      </c>
      <c r="K1203">
        <v>0</v>
      </c>
    </row>
    <row r="1204" spans="1:11" hidden="1" x14ac:dyDescent="0.25">
      <c r="A1204" t="s">
        <v>136</v>
      </c>
      <c r="B1204">
        <v>667</v>
      </c>
      <c r="C1204" t="s">
        <v>10</v>
      </c>
      <c r="D1204">
        <v>1491</v>
      </c>
      <c r="E1204" s="1" t="s">
        <v>162</v>
      </c>
      <c r="F1204" s="1" t="s">
        <v>18</v>
      </c>
      <c r="G1204">
        <v>0</v>
      </c>
      <c r="H1204">
        <v>249.77</v>
      </c>
      <c r="J1204" t="s">
        <v>1038</v>
      </c>
      <c r="K1204">
        <v>0</v>
      </c>
    </row>
    <row r="1205" spans="1:11" hidden="1" x14ac:dyDescent="0.25">
      <c r="A1205" t="s">
        <v>136</v>
      </c>
      <c r="B1205">
        <v>667</v>
      </c>
      <c r="C1205" t="s">
        <v>10</v>
      </c>
      <c r="D1205">
        <v>1492</v>
      </c>
      <c r="E1205" s="1" t="s">
        <v>162</v>
      </c>
      <c r="F1205" s="1" t="s">
        <v>18</v>
      </c>
      <c r="G1205">
        <v>0</v>
      </c>
      <c r="H1205">
        <v>249.77</v>
      </c>
      <c r="J1205" t="s">
        <v>1038</v>
      </c>
      <c r="K1205">
        <v>0</v>
      </c>
    </row>
    <row r="1206" spans="1:11" hidden="1" x14ac:dyDescent="0.25">
      <c r="A1206" t="s">
        <v>136</v>
      </c>
      <c r="B1206">
        <v>667</v>
      </c>
      <c r="C1206" t="s">
        <v>10</v>
      </c>
      <c r="D1206">
        <v>1498</v>
      </c>
      <c r="E1206" s="1" t="s">
        <v>162</v>
      </c>
      <c r="F1206" s="7" t="s">
        <v>18</v>
      </c>
      <c r="G1206">
        <v>0</v>
      </c>
      <c r="H1206">
        <v>415.91</v>
      </c>
      <c r="J1206" t="s">
        <v>1601</v>
      </c>
      <c r="K1206">
        <v>0</v>
      </c>
    </row>
    <row r="1207" spans="1:11" hidden="1" x14ac:dyDescent="0.25">
      <c r="A1207" t="s">
        <v>136</v>
      </c>
      <c r="B1207">
        <v>667</v>
      </c>
      <c r="C1207" t="s">
        <v>10</v>
      </c>
      <c r="D1207">
        <v>1498</v>
      </c>
      <c r="E1207" s="1" t="s">
        <v>170</v>
      </c>
      <c r="F1207" s="1" t="s">
        <v>30</v>
      </c>
      <c r="G1207">
        <v>0</v>
      </c>
      <c r="H1207">
        <v>500</v>
      </c>
      <c r="J1207" t="s">
        <v>1601</v>
      </c>
      <c r="K1207">
        <v>0</v>
      </c>
    </row>
    <row r="1208" spans="1:11" hidden="1" x14ac:dyDescent="0.25">
      <c r="A1208" t="s">
        <v>136</v>
      </c>
      <c r="B1208">
        <v>667</v>
      </c>
      <c r="C1208" t="s">
        <v>10</v>
      </c>
      <c r="D1208">
        <v>1504</v>
      </c>
      <c r="E1208" s="1" t="s">
        <v>162</v>
      </c>
      <c r="F1208" s="1" t="s">
        <v>18</v>
      </c>
      <c r="G1208">
        <v>0</v>
      </c>
      <c r="H1208">
        <v>1112.42</v>
      </c>
      <c r="J1208" t="s">
        <v>1599</v>
      </c>
      <c r="K1208">
        <v>0</v>
      </c>
    </row>
    <row r="1209" spans="1:11" hidden="1" x14ac:dyDescent="0.25">
      <c r="A1209" t="s">
        <v>136</v>
      </c>
      <c r="B1209">
        <v>667</v>
      </c>
      <c r="C1209" t="s">
        <v>10</v>
      </c>
      <c r="D1209">
        <v>1504</v>
      </c>
      <c r="E1209" s="1" t="s">
        <v>448</v>
      </c>
      <c r="F1209" s="1" t="s">
        <v>27</v>
      </c>
      <c r="G1209">
        <v>0</v>
      </c>
      <c r="H1209">
        <v>104.7</v>
      </c>
      <c r="J1209" t="s">
        <v>1599</v>
      </c>
      <c r="K1209">
        <v>0</v>
      </c>
    </row>
    <row r="1210" spans="1:11" hidden="1" x14ac:dyDescent="0.25">
      <c r="A1210" t="s">
        <v>136</v>
      </c>
      <c r="B1210">
        <v>667</v>
      </c>
      <c r="C1210" t="s">
        <v>10</v>
      </c>
      <c r="D1210">
        <v>1504</v>
      </c>
      <c r="E1210" s="1" t="s">
        <v>453</v>
      </c>
      <c r="F1210" s="1" t="s">
        <v>11</v>
      </c>
      <c r="G1210">
        <v>0</v>
      </c>
      <c r="H1210">
        <v>30</v>
      </c>
      <c r="J1210" t="s">
        <v>1599</v>
      </c>
      <c r="K1210">
        <v>0</v>
      </c>
    </row>
    <row r="1211" spans="1:11" hidden="1" x14ac:dyDescent="0.25">
      <c r="A1211" t="s">
        <v>136</v>
      </c>
      <c r="B1211">
        <v>667</v>
      </c>
      <c r="C1211" t="s">
        <v>10</v>
      </c>
      <c r="D1211">
        <v>1504</v>
      </c>
      <c r="E1211" s="1" t="s">
        <v>456</v>
      </c>
      <c r="F1211" s="7" t="s">
        <v>11</v>
      </c>
      <c r="G1211">
        <v>0</v>
      </c>
      <c r="H1211">
        <v>292.43</v>
      </c>
      <c r="J1211" t="s">
        <v>1599</v>
      </c>
      <c r="K1211">
        <v>0</v>
      </c>
    </row>
    <row r="1212" spans="1:11" hidden="1" x14ac:dyDescent="0.25">
      <c r="A1212" t="s">
        <v>136</v>
      </c>
      <c r="B1212">
        <v>667</v>
      </c>
      <c r="C1212" t="s">
        <v>10</v>
      </c>
      <c r="D1212">
        <v>1504</v>
      </c>
      <c r="E1212" s="1" t="s">
        <v>161</v>
      </c>
      <c r="F1212" s="7" t="s">
        <v>24</v>
      </c>
      <c r="G1212">
        <v>0</v>
      </c>
      <c r="H1212">
        <v>1046.98</v>
      </c>
      <c r="J1212" t="s">
        <v>1599</v>
      </c>
      <c r="K1212">
        <v>0</v>
      </c>
    </row>
    <row r="1213" spans="1:11" hidden="1" x14ac:dyDescent="0.25">
      <c r="A1213" t="s">
        <v>136</v>
      </c>
      <c r="B1213">
        <v>667</v>
      </c>
      <c r="C1213" t="s">
        <v>10</v>
      </c>
      <c r="D1213">
        <v>1511</v>
      </c>
      <c r="E1213" s="1" t="s">
        <v>162</v>
      </c>
      <c r="F1213" s="1" t="s">
        <v>18</v>
      </c>
      <c r="G1213">
        <v>0</v>
      </c>
      <c r="H1213">
        <v>276.12</v>
      </c>
      <c r="J1213" t="s">
        <v>1038</v>
      </c>
      <c r="K1213">
        <v>0</v>
      </c>
    </row>
    <row r="1214" spans="1:11" hidden="1" x14ac:dyDescent="0.25">
      <c r="A1214" t="s">
        <v>136</v>
      </c>
      <c r="B1214">
        <v>667</v>
      </c>
      <c r="C1214" t="s">
        <v>10</v>
      </c>
      <c r="D1214">
        <v>1521</v>
      </c>
      <c r="E1214" s="1" t="s">
        <v>162</v>
      </c>
      <c r="F1214" s="1" t="s">
        <v>18</v>
      </c>
      <c r="G1214">
        <v>0</v>
      </c>
      <c r="H1214">
        <v>255.99</v>
      </c>
      <c r="J1214" t="s">
        <v>1038</v>
      </c>
      <c r="K1214">
        <v>0</v>
      </c>
    </row>
    <row r="1215" spans="1:11" hidden="1" x14ac:dyDescent="0.25">
      <c r="A1215" t="s">
        <v>136</v>
      </c>
      <c r="B1215">
        <v>667</v>
      </c>
      <c r="C1215" t="s">
        <v>10</v>
      </c>
      <c r="D1215">
        <v>1526</v>
      </c>
      <c r="E1215" s="1" t="s">
        <v>162</v>
      </c>
      <c r="F1215" s="1" t="s">
        <v>18</v>
      </c>
      <c r="G1215">
        <v>0</v>
      </c>
      <c r="H1215">
        <v>695.6</v>
      </c>
      <c r="J1215" t="s">
        <v>1599</v>
      </c>
      <c r="K1215">
        <v>0</v>
      </c>
    </row>
    <row r="1216" spans="1:11" hidden="1" x14ac:dyDescent="0.25">
      <c r="A1216" t="s">
        <v>136</v>
      </c>
      <c r="B1216">
        <v>667</v>
      </c>
      <c r="C1216" t="s">
        <v>10</v>
      </c>
      <c r="D1216">
        <v>1526</v>
      </c>
      <c r="E1216" s="1" t="s">
        <v>448</v>
      </c>
      <c r="F1216" s="1" t="s">
        <v>27</v>
      </c>
      <c r="G1216">
        <v>0</v>
      </c>
      <c r="H1216">
        <v>99.16</v>
      </c>
      <c r="J1216" t="s">
        <v>1599</v>
      </c>
      <c r="K1216">
        <v>0</v>
      </c>
    </row>
    <row r="1217" spans="1:11" hidden="1" x14ac:dyDescent="0.25">
      <c r="A1217" t="s">
        <v>136</v>
      </c>
      <c r="B1217">
        <v>667</v>
      </c>
      <c r="C1217" t="s">
        <v>10</v>
      </c>
      <c r="D1217">
        <v>1526</v>
      </c>
      <c r="E1217" s="1" t="s">
        <v>453</v>
      </c>
      <c r="F1217" s="1" t="s">
        <v>11</v>
      </c>
      <c r="G1217">
        <v>0</v>
      </c>
      <c r="H1217">
        <v>30</v>
      </c>
      <c r="J1217" t="s">
        <v>1599</v>
      </c>
      <c r="K1217">
        <v>0</v>
      </c>
    </row>
    <row r="1218" spans="1:11" hidden="1" x14ac:dyDescent="0.25">
      <c r="A1218" t="s">
        <v>136</v>
      </c>
      <c r="B1218">
        <v>667</v>
      </c>
      <c r="C1218" t="s">
        <v>10</v>
      </c>
      <c r="D1218">
        <v>1526</v>
      </c>
      <c r="E1218" s="1" t="s">
        <v>456</v>
      </c>
      <c r="F1218" s="1" t="s">
        <v>11</v>
      </c>
      <c r="G1218">
        <v>0</v>
      </c>
      <c r="H1218">
        <v>232.46</v>
      </c>
      <c r="J1218" t="s">
        <v>1599</v>
      </c>
      <c r="K1218">
        <v>0</v>
      </c>
    </row>
    <row r="1219" spans="1:11" hidden="1" x14ac:dyDescent="0.25">
      <c r="A1219" t="s">
        <v>136</v>
      </c>
      <c r="B1219">
        <v>667</v>
      </c>
      <c r="C1219" t="s">
        <v>10</v>
      </c>
      <c r="D1219">
        <v>1526</v>
      </c>
      <c r="E1219" s="1" t="s">
        <v>458</v>
      </c>
      <c r="F1219" s="1" t="s">
        <v>24</v>
      </c>
      <c r="G1219">
        <v>0</v>
      </c>
      <c r="H1219">
        <v>2590.96</v>
      </c>
      <c r="J1219" t="s">
        <v>1599</v>
      </c>
      <c r="K1219">
        <v>0</v>
      </c>
    </row>
    <row r="1220" spans="1:11" hidden="1" x14ac:dyDescent="0.25">
      <c r="A1220" t="s">
        <v>136</v>
      </c>
      <c r="B1220">
        <v>667</v>
      </c>
      <c r="C1220" t="s">
        <v>10</v>
      </c>
      <c r="D1220">
        <v>1526</v>
      </c>
      <c r="E1220" s="1" t="s">
        <v>161</v>
      </c>
      <c r="F1220" s="1" t="s">
        <v>24</v>
      </c>
      <c r="G1220">
        <v>0</v>
      </c>
      <c r="H1220">
        <v>991.61</v>
      </c>
      <c r="J1220" t="s">
        <v>1599</v>
      </c>
      <c r="K1220">
        <v>0</v>
      </c>
    </row>
    <row r="1221" spans="1:11" hidden="1" x14ac:dyDescent="0.25">
      <c r="A1221" t="s">
        <v>136</v>
      </c>
      <c r="B1221">
        <v>667</v>
      </c>
      <c r="C1221" t="s">
        <v>10</v>
      </c>
      <c r="D1221">
        <v>1526</v>
      </c>
      <c r="E1221" s="1" t="s">
        <v>542</v>
      </c>
      <c r="F1221" s="1" t="s">
        <v>28</v>
      </c>
      <c r="G1221">
        <v>0</v>
      </c>
      <c r="H1221">
        <v>201.5</v>
      </c>
      <c r="J1221" t="s">
        <v>1599</v>
      </c>
      <c r="K1221">
        <v>0</v>
      </c>
    </row>
    <row r="1222" spans="1:11" hidden="1" x14ac:dyDescent="0.25">
      <c r="A1222" t="s">
        <v>136</v>
      </c>
      <c r="B1222">
        <v>667</v>
      </c>
      <c r="C1222" t="s">
        <v>10</v>
      </c>
      <c r="D1222">
        <v>1527</v>
      </c>
      <c r="E1222" s="1" t="s">
        <v>456</v>
      </c>
      <c r="F1222" s="1" t="s">
        <v>11</v>
      </c>
      <c r="G1222">
        <v>0</v>
      </c>
      <c r="H1222">
        <v>234.74</v>
      </c>
      <c r="J1222" t="s">
        <v>1036</v>
      </c>
      <c r="K1222">
        <v>0</v>
      </c>
    </row>
    <row r="1223" spans="1:11" hidden="1" x14ac:dyDescent="0.25">
      <c r="A1223" t="s">
        <v>136</v>
      </c>
      <c r="B1223">
        <v>667</v>
      </c>
      <c r="C1223" t="s">
        <v>10</v>
      </c>
      <c r="D1223">
        <v>1527</v>
      </c>
      <c r="E1223" s="1" t="s">
        <v>161</v>
      </c>
      <c r="F1223" s="7" t="s">
        <v>24</v>
      </c>
      <c r="G1223">
        <v>0</v>
      </c>
      <c r="H1223">
        <v>849.41</v>
      </c>
      <c r="J1223" t="s">
        <v>1036</v>
      </c>
      <c r="K1223">
        <v>0</v>
      </c>
    </row>
    <row r="1224" spans="1:11" hidden="1" x14ac:dyDescent="0.25">
      <c r="A1224" t="s">
        <v>136</v>
      </c>
      <c r="B1224">
        <v>667</v>
      </c>
      <c r="C1224" t="s">
        <v>10</v>
      </c>
      <c r="D1224">
        <v>1527</v>
      </c>
      <c r="E1224" s="1" t="s">
        <v>795</v>
      </c>
      <c r="F1224" s="1" t="s">
        <v>27</v>
      </c>
      <c r="G1224">
        <v>0</v>
      </c>
      <c r="H1224">
        <v>60</v>
      </c>
      <c r="J1224" t="s">
        <v>1036</v>
      </c>
      <c r="K1224">
        <v>0</v>
      </c>
    </row>
    <row r="1225" spans="1:11" hidden="1" x14ac:dyDescent="0.25">
      <c r="A1225" t="s">
        <v>136</v>
      </c>
      <c r="B1225">
        <v>667</v>
      </c>
      <c r="C1225" t="s">
        <v>10</v>
      </c>
      <c r="D1225">
        <v>1530</v>
      </c>
      <c r="E1225" s="1" t="s">
        <v>453</v>
      </c>
      <c r="F1225" s="1" t="s">
        <v>11</v>
      </c>
      <c r="G1225">
        <v>0</v>
      </c>
      <c r="H1225">
        <v>30</v>
      </c>
      <c r="J1225" t="s">
        <v>1036</v>
      </c>
      <c r="K1225">
        <v>0</v>
      </c>
    </row>
    <row r="1226" spans="1:11" hidden="1" x14ac:dyDescent="0.25">
      <c r="A1226" t="s">
        <v>136</v>
      </c>
      <c r="B1226">
        <v>667</v>
      </c>
      <c r="C1226" t="s">
        <v>10</v>
      </c>
      <c r="D1226">
        <v>1530</v>
      </c>
      <c r="E1226" s="1" t="s">
        <v>456</v>
      </c>
      <c r="F1226" s="1" t="s">
        <v>11</v>
      </c>
      <c r="G1226">
        <v>0</v>
      </c>
      <c r="H1226">
        <v>295.22000000000003</v>
      </c>
      <c r="J1226" t="s">
        <v>1036</v>
      </c>
      <c r="K1226">
        <v>0</v>
      </c>
    </row>
    <row r="1227" spans="1:11" hidden="1" x14ac:dyDescent="0.25">
      <c r="A1227" t="s">
        <v>136</v>
      </c>
      <c r="B1227">
        <v>667</v>
      </c>
      <c r="C1227" t="s">
        <v>10</v>
      </c>
      <c r="D1227">
        <v>1530</v>
      </c>
      <c r="E1227" s="1" t="s">
        <v>464</v>
      </c>
      <c r="F1227" s="1" t="s">
        <v>122</v>
      </c>
      <c r="G1227">
        <v>0</v>
      </c>
      <c r="H1227">
        <v>700</v>
      </c>
      <c r="J1227" t="s">
        <v>1036</v>
      </c>
      <c r="K1227">
        <v>0</v>
      </c>
    </row>
    <row r="1228" spans="1:11" hidden="1" x14ac:dyDescent="0.25">
      <c r="A1228" t="s">
        <v>136</v>
      </c>
      <c r="B1228">
        <v>667</v>
      </c>
      <c r="C1228" t="s">
        <v>10</v>
      </c>
      <c r="D1228">
        <v>1530</v>
      </c>
      <c r="E1228" s="1" t="s">
        <v>161</v>
      </c>
      <c r="F1228" s="1" t="s">
        <v>24</v>
      </c>
      <c r="G1228">
        <v>0</v>
      </c>
      <c r="H1228">
        <v>1088.99</v>
      </c>
      <c r="J1228" t="s">
        <v>1036</v>
      </c>
      <c r="K1228">
        <v>0</v>
      </c>
    </row>
    <row r="1229" spans="1:11" hidden="1" x14ac:dyDescent="0.25">
      <c r="A1229" t="s">
        <v>136</v>
      </c>
      <c r="B1229">
        <v>667</v>
      </c>
      <c r="C1229" t="s">
        <v>10</v>
      </c>
      <c r="D1229">
        <v>1530</v>
      </c>
      <c r="E1229" s="1" t="s">
        <v>795</v>
      </c>
      <c r="F1229" s="1" t="s">
        <v>27</v>
      </c>
      <c r="G1229">
        <v>0</v>
      </c>
      <c r="H1229">
        <v>60</v>
      </c>
      <c r="J1229" t="s">
        <v>1036</v>
      </c>
      <c r="K1229">
        <v>0</v>
      </c>
    </row>
    <row r="1230" spans="1:11" hidden="1" x14ac:dyDescent="0.25">
      <c r="A1230" t="s">
        <v>136</v>
      </c>
      <c r="B1230">
        <v>667</v>
      </c>
      <c r="C1230" t="s">
        <v>10</v>
      </c>
      <c r="D1230">
        <v>1538</v>
      </c>
      <c r="E1230" s="1" t="s">
        <v>162</v>
      </c>
      <c r="F1230" s="1" t="s">
        <v>18</v>
      </c>
      <c r="G1230">
        <v>0</v>
      </c>
      <c r="H1230">
        <v>415.91</v>
      </c>
      <c r="J1230" t="s">
        <v>1601</v>
      </c>
      <c r="K1230">
        <v>0</v>
      </c>
    </row>
    <row r="1231" spans="1:11" hidden="1" x14ac:dyDescent="0.25">
      <c r="A1231" t="s">
        <v>136</v>
      </c>
      <c r="B1231">
        <v>667</v>
      </c>
      <c r="C1231" t="s">
        <v>10</v>
      </c>
      <c r="D1231">
        <v>1539</v>
      </c>
      <c r="E1231" s="1" t="s">
        <v>162</v>
      </c>
      <c r="F1231" s="1" t="s">
        <v>18</v>
      </c>
      <c r="G1231">
        <v>0</v>
      </c>
      <c r="H1231">
        <v>254.31</v>
      </c>
      <c r="J1231" t="s">
        <v>1038</v>
      </c>
      <c r="K1231">
        <v>0</v>
      </c>
    </row>
    <row r="1232" spans="1:11" hidden="1" x14ac:dyDescent="0.25">
      <c r="A1232" t="s">
        <v>136</v>
      </c>
      <c r="B1232">
        <v>667</v>
      </c>
      <c r="C1232" t="s">
        <v>10</v>
      </c>
      <c r="D1232">
        <v>1546</v>
      </c>
      <c r="E1232" s="1" t="s">
        <v>162</v>
      </c>
      <c r="F1232" s="1" t="s">
        <v>18</v>
      </c>
      <c r="G1232">
        <v>0</v>
      </c>
      <c r="H1232">
        <v>249.77</v>
      </c>
      <c r="J1232" t="s">
        <v>1038</v>
      </c>
      <c r="K1232">
        <v>0</v>
      </c>
    </row>
    <row r="1233" spans="1:11" hidden="1" x14ac:dyDescent="0.25">
      <c r="A1233" t="s">
        <v>136</v>
      </c>
      <c r="B1233">
        <v>667</v>
      </c>
      <c r="C1233" t="s">
        <v>10</v>
      </c>
      <c r="D1233">
        <v>1553</v>
      </c>
      <c r="E1233" s="1" t="s">
        <v>162</v>
      </c>
      <c r="F1233" s="1" t="s">
        <v>18</v>
      </c>
      <c r="G1233">
        <v>0</v>
      </c>
      <c r="H1233">
        <v>843.24</v>
      </c>
      <c r="J1233" t="s">
        <v>1517</v>
      </c>
      <c r="K1233">
        <v>0</v>
      </c>
    </row>
    <row r="1234" spans="1:11" hidden="1" x14ac:dyDescent="0.25">
      <c r="A1234" t="s">
        <v>136</v>
      </c>
      <c r="B1234">
        <v>667</v>
      </c>
      <c r="C1234" t="s">
        <v>10</v>
      </c>
      <c r="D1234">
        <v>1553</v>
      </c>
      <c r="E1234" s="1" t="s">
        <v>161</v>
      </c>
      <c r="F1234" s="1" t="s">
        <v>24</v>
      </c>
      <c r="G1234">
        <v>0</v>
      </c>
      <c r="H1234">
        <v>877.18</v>
      </c>
      <c r="J1234" t="s">
        <v>1517</v>
      </c>
      <c r="K1234">
        <v>0</v>
      </c>
    </row>
    <row r="1235" spans="1:11" hidden="1" x14ac:dyDescent="0.25">
      <c r="A1235" t="s">
        <v>136</v>
      </c>
      <c r="B1235">
        <v>667</v>
      </c>
      <c r="C1235" t="s">
        <v>10</v>
      </c>
      <c r="D1235">
        <v>1567</v>
      </c>
      <c r="E1235" s="1" t="s">
        <v>162</v>
      </c>
      <c r="F1235" s="1" t="s">
        <v>18</v>
      </c>
      <c r="G1235">
        <v>0</v>
      </c>
      <c r="H1235">
        <v>615.52</v>
      </c>
      <c r="J1235" t="s">
        <v>1517</v>
      </c>
      <c r="K1235">
        <v>0</v>
      </c>
    </row>
    <row r="1236" spans="1:11" hidden="1" x14ac:dyDescent="0.25">
      <c r="A1236" t="s">
        <v>136</v>
      </c>
      <c r="B1236">
        <v>667</v>
      </c>
      <c r="C1236" t="s">
        <v>10</v>
      </c>
      <c r="D1236">
        <v>1567</v>
      </c>
      <c r="E1236" s="1" t="s">
        <v>161</v>
      </c>
      <c r="F1236" s="1" t="s">
        <v>24</v>
      </c>
      <c r="G1236">
        <v>0</v>
      </c>
      <c r="H1236">
        <v>753.14</v>
      </c>
      <c r="J1236" t="s">
        <v>1517</v>
      </c>
      <c r="K1236">
        <v>0</v>
      </c>
    </row>
    <row r="1237" spans="1:11" hidden="1" x14ac:dyDescent="0.25">
      <c r="A1237" t="s">
        <v>136</v>
      </c>
      <c r="B1237">
        <v>667</v>
      </c>
      <c r="C1237" t="s">
        <v>10</v>
      </c>
      <c r="D1237">
        <v>1591</v>
      </c>
      <c r="E1237" s="1" t="s">
        <v>162</v>
      </c>
      <c r="F1237" s="1" t="s">
        <v>18</v>
      </c>
      <c r="G1237">
        <v>0</v>
      </c>
      <c r="H1237">
        <v>647.76</v>
      </c>
      <c r="J1237" t="s">
        <v>1600</v>
      </c>
      <c r="K1237">
        <v>0</v>
      </c>
    </row>
    <row r="1238" spans="1:11" hidden="1" x14ac:dyDescent="0.25">
      <c r="A1238" t="s">
        <v>136</v>
      </c>
      <c r="B1238">
        <v>667</v>
      </c>
      <c r="C1238" t="s">
        <v>10</v>
      </c>
      <c r="D1238">
        <v>1591</v>
      </c>
      <c r="E1238" s="1" t="s">
        <v>174</v>
      </c>
      <c r="F1238" s="1" t="s">
        <v>27</v>
      </c>
      <c r="G1238">
        <v>0</v>
      </c>
      <c r="H1238">
        <v>81.489999999999995</v>
      </c>
      <c r="J1238" t="s">
        <v>1600</v>
      </c>
      <c r="K1238">
        <v>0</v>
      </c>
    </row>
    <row r="1239" spans="1:11" hidden="1" x14ac:dyDescent="0.25">
      <c r="A1239" t="s">
        <v>136</v>
      </c>
      <c r="B1239">
        <v>667</v>
      </c>
      <c r="C1239" t="s">
        <v>10</v>
      </c>
      <c r="D1239">
        <v>1591</v>
      </c>
      <c r="E1239" s="1" t="s">
        <v>175</v>
      </c>
      <c r="F1239" s="1" t="s">
        <v>27</v>
      </c>
      <c r="G1239">
        <v>0</v>
      </c>
      <c r="H1239">
        <v>20</v>
      </c>
      <c r="J1239" t="s">
        <v>1600</v>
      </c>
      <c r="K1239">
        <v>0</v>
      </c>
    </row>
    <row r="1240" spans="1:11" hidden="1" x14ac:dyDescent="0.25">
      <c r="A1240" t="s">
        <v>136</v>
      </c>
      <c r="B1240">
        <v>667</v>
      </c>
      <c r="C1240" t="s">
        <v>10</v>
      </c>
      <c r="D1240">
        <v>1591</v>
      </c>
      <c r="E1240" s="1" t="s">
        <v>176</v>
      </c>
      <c r="F1240" s="1" t="s">
        <v>27</v>
      </c>
      <c r="G1240">
        <v>0</v>
      </c>
      <c r="H1240">
        <v>224.67</v>
      </c>
      <c r="J1240" t="s">
        <v>1600</v>
      </c>
      <c r="K1240">
        <v>0</v>
      </c>
    </row>
    <row r="1241" spans="1:11" hidden="1" x14ac:dyDescent="0.25">
      <c r="A1241" t="s">
        <v>136</v>
      </c>
      <c r="B1241">
        <v>667</v>
      </c>
      <c r="C1241" t="s">
        <v>10</v>
      </c>
      <c r="D1241">
        <v>1591</v>
      </c>
      <c r="E1241" s="1" t="s">
        <v>169</v>
      </c>
      <c r="F1241" s="1" t="s">
        <v>24</v>
      </c>
      <c r="G1241">
        <v>0</v>
      </c>
      <c r="H1241">
        <v>814.91</v>
      </c>
      <c r="J1241" t="s">
        <v>1600</v>
      </c>
      <c r="K1241">
        <v>0</v>
      </c>
    </row>
    <row r="1242" spans="1:11" hidden="1" x14ac:dyDescent="0.25">
      <c r="A1242" t="s">
        <v>136</v>
      </c>
      <c r="B1242">
        <v>667</v>
      </c>
      <c r="C1242" t="s">
        <v>10</v>
      </c>
      <c r="D1242">
        <v>1591</v>
      </c>
      <c r="E1242" s="1" t="s">
        <v>177</v>
      </c>
      <c r="F1242" s="1" t="s">
        <v>17</v>
      </c>
      <c r="G1242">
        <v>0</v>
      </c>
      <c r="H1242">
        <v>12</v>
      </c>
      <c r="J1242" t="s">
        <v>1600</v>
      </c>
      <c r="K1242">
        <v>0</v>
      </c>
    </row>
    <row r="1243" spans="1:11" hidden="1" x14ac:dyDescent="0.25">
      <c r="A1243" t="s">
        <v>136</v>
      </c>
      <c r="B1243">
        <v>667</v>
      </c>
      <c r="C1243" t="s">
        <v>10</v>
      </c>
      <c r="D1243">
        <v>1605</v>
      </c>
      <c r="E1243" s="1" t="s">
        <v>162</v>
      </c>
      <c r="F1243" s="1" t="s">
        <v>18</v>
      </c>
      <c r="G1243">
        <v>0</v>
      </c>
      <c r="H1243">
        <v>1146.18</v>
      </c>
      <c r="J1243" t="s">
        <v>1599</v>
      </c>
      <c r="K1243">
        <v>0</v>
      </c>
    </row>
    <row r="1244" spans="1:11" hidden="1" x14ac:dyDescent="0.25">
      <c r="A1244" t="s">
        <v>136</v>
      </c>
      <c r="B1244">
        <v>667</v>
      </c>
      <c r="C1244" t="s">
        <v>10</v>
      </c>
      <c r="D1244">
        <v>1605</v>
      </c>
      <c r="E1244" s="1" t="s">
        <v>448</v>
      </c>
      <c r="F1244" s="1" t="s">
        <v>27</v>
      </c>
      <c r="G1244">
        <v>0</v>
      </c>
      <c r="H1244">
        <v>106.28</v>
      </c>
      <c r="J1244" t="s">
        <v>1599</v>
      </c>
      <c r="K1244">
        <v>0</v>
      </c>
    </row>
    <row r="1245" spans="1:11" hidden="1" x14ac:dyDescent="0.25">
      <c r="A1245" t="s">
        <v>136</v>
      </c>
      <c r="B1245">
        <v>667</v>
      </c>
      <c r="C1245" t="s">
        <v>10</v>
      </c>
      <c r="D1245">
        <v>1605</v>
      </c>
      <c r="E1245" s="1" t="s">
        <v>453</v>
      </c>
      <c r="F1245" s="1" t="s">
        <v>11</v>
      </c>
      <c r="G1245">
        <v>0</v>
      </c>
      <c r="H1245">
        <v>30</v>
      </c>
      <c r="J1245" t="s">
        <v>1599</v>
      </c>
      <c r="K1245">
        <v>0</v>
      </c>
    </row>
    <row r="1246" spans="1:11" hidden="1" x14ac:dyDescent="0.25">
      <c r="A1246" t="s">
        <v>136</v>
      </c>
      <c r="B1246">
        <v>667</v>
      </c>
      <c r="C1246" t="s">
        <v>10</v>
      </c>
      <c r="D1246">
        <v>1605</v>
      </c>
      <c r="E1246" s="1" t="s">
        <v>456</v>
      </c>
      <c r="F1246" s="1" t="s">
        <v>11</v>
      </c>
      <c r="G1246">
        <v>0</v>
      </c>
      <c r="H1246">
        <v>310.33</v>
      </c>
      <c r="J1246" t="s">
        <v>1599</v>
      </c>
      <c r="K1246">
        <v>0</v>
      </c>
    </row>
    <row r="1247" spans="1:11" hidden="1" x14ac:dyDescent="0.25">
      <c r="A1247" t="s">
        <v>136</v>
      </c>
      <c r="B1247">
        <v>667</v>
      </c>
      <c r="C1247" t="s">
        <v>10</v>
      </c>
      <c r="D1247">
        <v>1605</v>
      </c>
      <c r="E1247" s="1" t="s">
        <v>161</v>
      </c>
      <c r="F1247" s="1" t="s">
        <v>24</v>
      </c>
      <c r="G1247">
        <v>0</v>
      </c>
      <c r="H1247">
        <v>1062.79</v>
      </c>
      <c r="J1247" t="s">
        <v>1599</v>
      </c>
      <c r="K1247">
        <v>0</v>
      </c>
    </row>
    <row r="1248" spans="1:11" hidden="1" x14ac:dyDescent="0.25">
      <c r="A1248" t="s">
        <v>136</v>
      </c>
      <c r="B1248">
        <v>667</v>
      </c>
      <c r="C1248" t="s">
        <v>10</v>
      </c>
      <c r="D1248">
        <v>1606</v>
      </c>
      <c r="E1248" s="1" t="s">
        <v>162</v>
      </c>
      <c r="F1248" s="1" t="s">
        <v>18</v>
      </c>
      <c r="G1248">
        <v>0</v>
      </c>
      <c r="H1248">
        <v>627.5</v>
      </c>
      <c r="J1248" t="s">
        <v>1601</v>
      </c>
      <c r="K1248">
        <v>0</v>
      </c>
    </row>
    <row r="1249" spans="1:11" hidden="1" x14ac:dyDescent="0.25">
      <c r="A1249" t="s">
        <v>136</v>
      </c>
      <c r="B1249">
        <v>667</v>
      </c>
      <c r="C1249" t="s">
        <v>10</v>
      </c>
      <c r="D1249">
        <v>1607</v>
      </c>
      <c r="E1249" s="1" t="s">
        <v>162</v>
      </c>
      <c r="F1249" s="1" t="s">
        <v>18</v>
      </c>
      <c r="G1249">
        <v>0</v>
      </c>
      <c r="H1249">
        <v>572.58000000000004</v>
      </c>
      <c r="J1249" t="s">
        <v>1601</v>
      </c>
      <c r="K1249">
        <v>0</v>
      </c>
    </row>
    <row r="1250" spans="1:11" hidden="1" x14ac:dyDescent="0.25">
      <c r="A1250" t="s">
        <v>136</v>
      </c>
      <c r="B1250">
        <v>667</v>
      </c>
      <c r="C1250" t="s">
        <v>10</v>
      </c>
      <c r="D1250">
        <v>1612</v>
      </c>
      <c r="E1250" s="1" t="s">
        <v>456</v>
      </c>
      <c r="F1250" s="1" t="s">
        <v>11</v>
      </c>
      <c r="G1250">
        <v>0</v>
      </c>
      <c r="H1250">
        <v>174.54</v>
      </c>
      <c r="J1250" t="s">
        <v>1036</v>
      </c>
      <c r="K1250">
        <v>0</v>
      </c>
    </row>
    <row r="1251" spans="1:11" hidden="1" x14ac:dyDescent="0.25">
      <c r="A1251" t="s">
        <v>136</v>
      </c>
      <c r="B1251">
        <v>667</v>
      </c>
      <c r="C1251" t="s">
        <v>10</v>
      </c>
      <c r="D1251">
        <v>1612</v>
      </c>
      <c r="E1251" s="1" t="s">
        <v>161</v>
      </c>
      <c r="F1251" s="1" t="s">
        <v>24</v>
      </c>
      <c r="G1251">
        <v>0</v>
      </c>
      <c r="H1251">
        <v>597.74</v>
      </c>
      <c r="J1251" t="s">
        <v>1036</v>
      </c>
      <c r="K1251">
        <v>0</v>
      </c>
    </row>
    <row r="1252" spans="1:11" hidden="1" x14ac:dyDescent="0.25">
      <c r="A1252" t="s">
        <v>136</v>
      </c>
      <c r="B1252">
        <v>667</v>
      </c>
      <c r="C1252" t="s">
        <v>10</v>
      </c>
      <c r="D1252">
        <v>1612</v>
      </c>
      <c r="E1252" s="1" t="s">
        <v>795</v>
      </c>
      <c r="F1252" s="1" t="s">
        <v>27</v>
      </c>
      <c r="G1252">
        <v>0</v>
      </c>
      <c r="H1252">
        <v>60</v>
      </c>
      <c r="J1252" t="s">
        <v>1036</v>
      </c>
      <c r="K1252">
        <v>0</v>
      </c>
    </row>
    <row r="1253" spans="1:11" hidden="1" x14ac:dyDescent="0.25">
      <c r="A1253" t="s">
        <v>136</v>
      </c>
      <c r="B1253">
        <v>667</v>
      </c>
      <c r="C1253" t="s">
        <v>10</v>
      </c>
      <c r="D1253">
        <v>1613</v>
      </c>
      <c r="E1253" s="1" t="s">
        <v>162</v>
      </c>
      <c r="F1253" s="1" t="s">
        <v>18</v>
      </c>
      <c r="G1253">
        <v>0</v>
      </c>
      <c r="H1253">
        <v>797.43</v>
      </c>
      <c r="J1253" t="s">
        <v>1601</v>
      </c>
      <c r="K1253">
        <v>0</v>
      </c>
    </row>
    <row r="1254" spans="1:11" hidden="1" x14ac:dyDescent="0.25">
      <c r="A1254" t="s">
        <v>136</v>
      </c>
      <c r="B1254">
        <v>667</v>
      </c>
      <c r="C1254" t="s">
        <v>10</v>
      </c>
      <c r="D1254">
        <v>1628</v>
      </c>
      <c r="E1254" s="1" t="s">
        <v>162</v>
      </c>
      <c r="F1254" s="1" t="s">
        <v>18</v>
      </c>
      <c r="G1254">
        <v>0</v>
      </c>
      <c r="H1254">
        <v>615.52</v>
      </c>
      <c r="J1254" t="s">
        <v>1517</v>
      </c>
      <c r="K1254">
        <v>0</v>
      </c>
    </row>
    <row r="1255" spans="1:11" hidden="1" x14ac:dyDescent="0.25">
      <c r="A1255" t="s">
        <v>136</v>
      </c>
      <c r="B1255">
        <v>667</v>
      </c>
      <c r="C1255" t="s">
        <v>10</v>
      </c>
      <c r="D1255">
        <v>1628</v>
      </c>
      <c r="E1255" s="1" t="s">
        <v>161</v>
      </c>
      <c r="F1255" s="1" t="s">
        <v>24</v>
      </c>
      <c r="G1255">
        <v>0</v>
      </c>
      <c r="H1255">
        <v>753.14</v>
      </c>
      <c r="J1255" t="s">
        <v>1517</v>
      </c>
      <c r="K1255">
        <v>0</v>
      </c>
    </row>
    <row r="1256" spans="1:11" hidden="1" x14ac:dyDescent="0.25">
      <c r="A1256" t="s">
        <v>136</v>
      </c>
      <c r="B1256">
        <v>667</v>
      </c>
      <c r="C1256" t="s">
        <v>10</v>
      </c>
      <c r="D1256">
        <v>1637</v>
      </c>
      <c r="E1256" s="1" t="s">
        <v>162</v>
      </c>
      <c r="F1256" s="1" t="s">
        <v>18</v>
      </c>
      <c r="G1256">
        <v>0</v>
      </c>
      <c r="H1256">
        <v>695.6</v>
      </c>
      <c r="J1256" t="s">
        <v>1599</v>
      </c>
      <c r="K1256">
        <v>0</v>
      </c>
    </row>
    <row r="1257" spans="1:11" hidden="1" x14ac:dyDescent="0.25">
      <c r="A1257" t="s">
        <v>136</v>
      </c>
      <c r="B1257">
        <v>667</v>
      </c>
      <c r="C1257" t="s">
        <v>10</v>
      </c>
      <c r="D1257">
        <v>1637</v>
      </c>
      <c r="E1257" s="1" t="s">
        <v>448</v>
      </c>
      <c r="F1257" s="1" t="s">
        <v>27</v>
      </c>
      <c r="G1257">
        <v>0</v>
      </c>
      <c r="H1257">
        <v>84.16</v>
      </c>
      <c r="J1257" t="s">
        <v>1599</v>
      </c>
      <c r="K1257">
        <v>0</v>
      </c>
    </row>
    <row r="1258" spans="1:11" hidden="1" x14ac:dyDescent="0.25">
      <c r="A1258" t="s">
        <v>136</v>
      </c>
      <c r="B1258">
        <v>667</v>
      </c>
      <c r="C1258" t="s">
        <v>10</v>
      </c>
      <c r="D1258">
        <v>1637</v>
      </c>
      <c r="E1258" s="1" t="s">
        <v>453</v>
      </c>
      <c r="F1258" s="1" t="s">
        <v>11</v>
      </c>
      <c r="G1258">
        <v>0</v>
      </c>
      <c r="H1258">
        <v>30</v>
      </c>
      <c r="J1258" t="s">
        <v>1599</v>
      </c>
      <c r="K1258">
        <v>0</v>
      </c>
    </row>
    <row r="1259" spans="1:11" hidden="1" x14ac:dyDescent="0.25">
      <c r="A1259" t="s">
        <v>136</v>
      </c>
      <c r="B1259">
        <v>667</v>
      </c>
      <c r="C1259" t="s">
        <v>10</v>
      </c>
      <c r="D1259">
        <v>1637</v>
      </c>
      <c r="E1259" s="1" t="s">
        <v>456</v>
      </c>
      <c r="F1259" s="1" t="s">
        <v>11</v>
      </c>
      <c r="G1259">
        <v>0</v>
      </c>
      <c r="H1259">
        <v>232.46</v>
      </c>
      <c r="J1259" t="s">
        <v>1599</v>
      </c>
      <c r="K1259">
        <v>0</v>
      </c>
    </row>
    <row r="1260" spans="1:11" hidden="1" x14ac:dyDescent="0.25">
      <c r="A1260" t="s">
        <v>136</v>
      </c>
      <c r="B1260">
        <v>667</v>
      </c>
      <c r="C1260" t="s">
        <v>10</v>
      </c>
      <c r="D1260">
        <v>1637</v>
      </c>
      <c r="E1260" s="1" t="s">
        <v>458</v>
      </c>
      <c r="F1260" s="1" t="s">
        <v>24</v>
      </c>
      <c r="G1260">
        <v>0</v>
      </c>
      <c r="H1260">
        <v>554.96</v>
      </c>
      <c r="J1260" t="s">
        <v>1599</v>
      </c>
      <c r="K1260">
        <v>0</v>
      </c>
    </row>
    <row r="1261" spans="1:11" hidden="1" x14ac:dyDescent="0.25">
      <c r="A1261" t="s">
        <v>136</v>
      </c>
      <c r="B1261">
        <v>667</v>
      </c>
      <c r="C1261" t="s">
        <v>10</v>
      </c>
      <c r="D1261">
        <v>1637</v>
      </c>
      <c r="E1261" s="1" t="s">
        <v>161</v>
      </c>
      <c r="F1261" s="1" t="s">
        <v>24</v>
      </c>
      <c r="G1261">
        <v>0</v>
      </c>
      <c r="H1261">
        <v>841.61</v>
      </c>
      <c r="J1261" t="s">
        <v>1599</v>
      </c>
      <c r="K1261">
        <v>0</v>
      </c>
    </row>
    <row r="1262" spans="1:11" hidden="1" x14ac:dyDescent="0.25">
      <c r="A1262" t="s">
        <v>136</v>
      </c>
      <c r="B1262">
        <v>667</v>
      </c>
      <c r="C1262" t="s">
        <v>10</v>
      </c>
      <c r="D1262">
        <v>1640</v>
      </c>
      <c r="E1262" s="1" t="s">
        <v>162</v>
      </c>
      <c r="F1262" s="1" t="s">
        <v>18</v>
      </c>
      <c r="G1262">
        <v>0</v>
      </c>
      <c r="H1262">
        <v>572.58000000000004</v>
      </c>
      <c r="J1262" t="s">
        <v>1601</v>
      </c>
      <c r="K1262">
        <v>0</v>
      </c>
    </row>
    <row r="1263" spans="1:11" hidden="1" x14ac:dyDescent="0.25">
      <c r="A1263" t="s">
        <v>136</v>
      </c>
      <c r="B1263">
        <v>667</v>
      </c>
      <c r="C1263" t="s">
        <v>10</v>
      </c>
      <c r="D1263">
        <v>1647</v>
      </c>
      <c r="E1263" s="1" t="s">
        <v>162</v>
      </c>
      <c r="F1263" s="1" t="s">
        <v>18</v>
      </c>
      <c r="G1263">
        <v>0</v>
      </c>
      <c r="H1263">
        <v>1814.93</v>
      </c>
      <c r="J1263" t="s">
        <v>1599</v>
      </c>
      <c r="K1263">
        <v>0</v>
      </c>
    </row>
    <row r="1264" spans="1:11" hidden="1" x14ac:dyDescent="0.25">
      <c r="A1264" t="s">
        <v>136</v>
      </c>
      <c r="B1264">
        <v>667</v>
      </c>
      <c r="C1264" t="s">
        <v>10</v>
      </c>
      <c r="D1264">
        <v>1647</v>
      </c>
      <c r="E1264" s="1" t="s">
        <v>448</v>
      </c>
      <c r="F1264" s="1" t="s">
        <v>27</v>
      </c>
      <c r="G1264">
        <v>0</v>
      </c>
      <c r="H1264">
        <v>167.59</v>
      </c>
      <c r="J1264" t="s">
        <v>1599</v>
      </c>
      <c r="K1264">
        <v>0</v>
      </c>
    </row>
    <row r="1265" spans="1:11" hidden="1" x14ac:dyDescent="0.25">
      <c r="A1265" t="s">
        <v>136</v>
      </c>
      <c r="B1265">
        <v>667</v>
      </c>
      <c r="C1265" t="s">
        <v>10</v>
      </c>
      <c r="D1265">
        <v>1647</v>
      </c>
      <c r="E1265" s="1" t="s">
        <v>453</v>
      </c>
      <c r="F1265" s="1" t="s">
        <v>11</v>
      </c>
      <c r="G1265">
        <v>0</v>
      </c>
      <c r="H1265">
        <v>30</v>
      </c>
      <c r="J1265" t="s">
        <v>1599</v>
      </c>
      <c r="K1265">
        <v>0</v>
      </c>
    </row>
    <row r="1266" spans="1:11" hidden="1" x14ac:dyDescent="0.25">
      <c r="A1266" t="s">
        <v>136</v>
      </c>
      <c r="B1266">
        <v>667</v>
      </c>
      <c r="C1266" t="s">
        <v>10</v>
      </c>
      <c r="D1266">
        <v>1647</v>
      </c>
      <c r="E1266" s="1" t="s">
        <v>456</v>
      </c>
      <c r="F1266" s="1" t="s">
        <v>11</v>
      </c>
      <c r="G1266">
        <v>0</v>
      </c>
      <c r="H1266">
        <v>388.47</v>
      </c>
      <c r="J1266" t="s">
        <v>1599</v>
      </c>
      <c r="K1266">
        <v>0</v>
      </c>
    </row>
    <row r="1267" spans="1:11" hidden="1" x14ac:dyDescent="0.25">
      <c r="A1267" t="s">
        <v>136</v>
      </c>
      <c r="B1267">
        <v>667</v>
      </c>
      <c r="C1267" t="s">
        <v>10</v>
      </c>
      <c r="D1267">
        <v>1647</v>
      </c>
      <c r="E1267" s="1" t="s">
        <v>161</v>
      </c>
      <c r="F1267" s="1" t="s">
        <v>24</v>
      </c>
      <c r="G1267">
        <v>0</v>
      </c>
      <c r="H1267">
        <v>1825.88</v>
      </c>
      <c r="J1267" t="s">
        <v>1599</v>
      </c>
      <c r="K1267">
        <v>0</v>
      </c>
    </row>
    <row r="1268" spans="1:11" hidden="1" x14ac:dyDescent="0.25">
      <c r="A1268" t="s">
        <v>136</v>
      </c>
      <c r="B1268">
        <v>667</v>
      </c>
      <c r="C1268" t="s">
        <v>10</v>
      </c>
      <c r="D1268">
        <v>1650</v>
      </c>
      <c r="E1268" s="1" t="s">
        <v>162</v>
      </c>
      <c r="F1268" s="1" t="s">
        <v>18</v>
      </c>
      <c r="G1268">
        <v>0</v>
      </c>
      <c r="H1268">
        <v>415.91</v>
      </c>
      <c r="J1268" t="s">
        <v>1601</v>
      </c>
      <c r="K1268">
        <v>0</v>
      </c>
    </row>
    <row r="1269" spans="1:11" hidden="1" x14ac:dyDescent="0.25">
      <c r="A1269" t="s">
        <v>136</v>
      </c>
      <c r="B1269">
        <v>667</v>
      </c>
      <c r="C1269" t="s">
        <v>10</v>
      </c>
      <c r="D1269">
        <v>1652</v>
      </c>
      <c r="E1269" s="1" t="s">
        <v>162</v>
      </c>
      <c r="F1269" s="1" t="s">
        <v>18</v>
      </c>
      <c r="G1269">
        <v>0</v>
      </c>
      <c r="H1269">
        <v>572.58000000000004</v>
      </c>
      <c r="J1269" t="s">
        <v>1601</v>
      </c>
      <c r="K1269">
        <v>0</v>
      </c>
    </row>
    <row r="1270" spans="1:11" hidden="1" x14ac:dyDescent="0.25">
      <c r="A1270" t="s">
        <v>136</v>
      </c>
      <c r="B1270">
        <v>667</v>
      </c>
      <c r="C1270" t="s">
        <v>10</v>
      </c>
      <c r="D1270">
        <v>1653</v>
      </c>
      <c r="E1270" s="1" t="s">
        <v>162</v>
      </c>
      <c r="F1270" s="1" t="s">
        <v>18</v>
      </c>
      <c r="G1270">
        <v>0</v>
      </c>
      <c r="H1270">
        <v>615.63</v>
      </c>
      <c r="J1270" t="s">
        <v>1599</v>
      </c>
      <c r="K1270">
        <v>0</v>
      </c>
    </row>
    <row r="1271" spans="1:11" hidden="1" x14ac:dyDescent="0.25">
      <c r="A1271" t="s">
        <v>136</v>
      </c>
      <c r="B1271">
        <v>667</v>
      </c>
      <c r="C1271" t="s">
        <v>10</v>
      </c>
      <c r="D1271">
        <v>1653</v>
      </c>
      <c r="E1271" s="1" t="s">
        <v>448</v>
      </c>
      <c r="F1271" s="1" t="s">
        <v>27</v>
      </c>
      <c r="G1271">
        <v>0</v>
      </c>
      <c r="H1271">
        <v>79.7</v>
      </c>
      <c r="J1271" t="s">
        <v>1599</v>
      </c>
      <c r="K1271">
        <v>0</v>
      </c>
    </row>
    <row r="1272" spans="1:11" hidden="1" x14ac:dyDescent="0.25">
      <c r="A1272" t="s">
        <v>136</v>
      </c>
      <c r="B1272">
        <v>667</v>
      </c>
      <c r="C1272" t="s">
        <v>10</v>
      </c>
      <c r="D1272">
        <v>1653</v>
      </c>
      <c r="E1272" s="1" t="s">
        <v>453</v>
      </c>
      <c r="F1272" s="1" t="s">
        <v>11</v>
      </c>
      <c r="G1272">
        <v>0</v>
      </c>
      <c r="H1272">
        <v>30</v>
      </c>
      <c r="J1272" t="s">
        <v>1599</v>
      </c>
      <c r="K1272">
        <v>0</v>
      </c>
    </row>
    <row r="1273" spans="1:11" hidden="1" x14ac:dyDescent="0.25">
      <c r="A1273" t="s">
        <v>136</v>
      </c>
      <c r="B1273">
        <v>667</v>
      </c>
      <c r="C1273" t="s">
        <v>10</v>
      </c>
      <c r="D1273">
        <v>1653</v>
      </c>
      <c r="E1273" s="1" t="s">
        <v>456</v>
      </c>
      <c r="F1273" s="7" t="s">
        <v>11</v>
      </c>
      <c r="G1273">
        <v>0</v>
      </c>
      <c r="H1273">
        <v>219.43</v>
      </c>
      <c r="J1273" t="s">
        <v>1599</v>
      </c>
      <c r="K1273">
        <v>0</v>
      </c>
    </row>
    <row r="1274" spans="1:11" hidden="1" x14ac:dyDescent="0.25">
      <c r="A1274" t="s">
        <v>136</v>
      </c>
      <c r="B1274">
        <v>667</v>
      </c>
      <c r="C1274" t="s">
        <v>10</v>
      </c>
      <c r="D1274">
        <v>1653</v>
      </c>
      <c r="E1274" s="1" t="s">
        <v>458</v>
      </c>
      <c r="F1274" s="1" t="s">
        <v>24</v>
      </c>
      <c r="G1274">
        <v>0</v>
      </c>
      <c r="H1274">
        <v>1167</v>
      </c>
      <c r="J1274" t="s">
        <v>1599</v>
      </c>
      <c r="K1274">
        <v>0</v>
      </c>
    </row>
    <row r="1275" spans="1:11" hidden="1" x14ac:dyDescent="0.25">
      <c r="A1275" t="s">
        <v>136</v>
      </c>
      <c r="B1275">
        <v>667</v>
      </c>
      <c r="C1275" t="s">
        <v>10</v>
      </c>
      <c r="D1275">
        <v>1653</v>
      </c>
      <c r="E1275" s="1" t="s">
        <v>161</v>
      </c>
      <c r="F1275" s="1" t="s">
        <v>24</v>
      </c>
      <c r="G1275">
        <v>0</v>
      </c>
      <c r="H1275">
        <v>796.99</v>
      </c>
      <c r="J1275" t="s">
        <v>1599</v>
      </c>
      <c r="K1275">
        <v>0</v>
      </c>
    </row>
    <row r="1276" spans="1:11" hidden="1" x14ac:dyDescent="0.25">
      <c r="A1276" t="s">
        <v>136</v>
      </c>
      <c r="B1276">
        <v>667</v>
      </c>
      <c r="C1276" t="s">
        <v>10</v>
      </c>
      <c r="D1276">
        <v>1653</v>
      </c>
      <c r="E1276" s="1" t="s">
        <v>542</v>
      </c>
      <c r="F1276" s="1" t="s">
        <v>28</v>
      </c>
      <c r="G1276">
        <v>0</v>
      </c>
      <c r="H1276">
        <v>201.5</v>
      </c>
      <c r="J1276" t="s">
        <v>1599</v>
      </c>
      <c r="K1276">
        <v>0</v>
      </c>
    </row>
    <row r="1277" spans="1:11" hidden="1" x14ac:dyDescent="0.25">
      <c r="A1277" t="s">
        <v>136</v>
      </c>
      <c r="B1277">
        <v>667</v>
      </c>
      <c r="C1277" t="s">
        <v>10</v>
      </c>
      <c r="D1277">
        <v>1653</v>
      </c>
      <c r="E1277" s="1" t="s">
        <v>580</v>
      </c>
      <c r="F1277" s="1" t="s">
        <v>12</v>
      </c>
      <c r="G1277">
        <v>0</v>
      </c>
      <c r="H1277">
        <v>694.8</v>
      </c>
      <c r="J1277" t="s">
        <v>1599</v>
      </c>
      <c r="K1277">
        <v>0</v>
      </c>
    </row>
    <row r="1278" spans="1:11" hidden="1" x14ac:dyDescent="0.25">
      <c r="A1278" t="s">
        <v>136</v>
      </c>
      <c r="B1278">
        <v>667</v>
      </c>
      <c r="C1278" t="s">
        <v>10</v>
      </c>
      <c r="D1278">
        <v>1654</v>
      </c>
      <c r="E1278" s="1" t="s">
        <v>162</v>
      </c>
      <c r="F1278" s="1" t="s">
        <v>18</v>
      </c>
      <c r="G1278">
        <v>0</v>
      </c>
      <c r="H1278">
        <v>615.63</v>
      </c>
      <c r="J1278" t="s">
        <v>1599</v>
      </c>
      <c r="K1278">
        <v>0</v>
      </c>
    </row>
    <row r="1279" spans="1:11" hidden="1" x14ac:dyDescent="0.25">
      <c r="A1279" t="s">
        <v>136</v>
      </c>
      <c r="B1279">
        <v>667</v>
      </c>
      <c r="C1279" t="s">
        <v>10</v>
      </c>
      <c r="D1279">
        <v>1654</v>
      </c>
      <c r="E1279" s="1" t="s">
        <v>448</v>
      </c>
      <c r="F1279" s="1" t="s">
        <v>27</v>
      </c>
      <c r="G1279">
        <v>0</v>
      </c>
      <c r="H1279">
        <v>79.7</v>
      </c>
      <c r="J1279" t="s">
        <v>1599</v>
      </c>
      <c r="K1279">
        <v>0</v>
      </c>
    </row>
    <row r="1280" spans="1:11" hidden="1" x14ac:dyDescent="0.25">
      <c r="A1280" t="s">
        <v>136</v>
      </c>
      <c r="B1280">
        <v>667</v>
      </c>
      <c r="C1280" t="s">
        <v>10</v>
      </c>
      <c r="D1280">
        <v>1654</v>
      </c>
      <c r="E1280" s="1" t="s">
        <v>453</v>
      </c>
      <c r="F1280" s="1" t="s">
        <v>11</v>
      </c>
      <c r="G1280">
        <v>0</v>
      </c>
      <c r="H1280">
        <v>30</v>
      </c>
      <c r="J1280" t="s">
        <v>1599</v>
      </c>
      <c r="K1280">
        <v>0</v>
      </c>
    </row>
    <row r="1281" spans="1:11" hidden="1" x14ac:dyDescent="0.25">
      <c r="A1281" t="s">
        <v>136</v>
      </c>
      <c r="B1281">
        <v>667</v>
      </c>
      <c r="C1281" t="s">
        <v>10</v>
      </c>
      <c r="D1281">
        <v>1654</v>
      </c>
      <c r="E1281" s="1" t="s">
        <v>456</v>
      </c>
      <c r="F1281" s="1" t="s">
        <v>11</v>
      </c>
      <c r="G1281">
        <v>0</v>
      </c>
      <c r="H1281">
        <v>219.43</v>
      </c>
      <c r="J1281" t="s">
        <v>1599</v>
      </c>
      <c r="K1281">
        <v>0</v>
      </c>
    </row>
    <row r="1282" spans="1:11" hidden="1" x14ac:dyDescent="0.25">
      <c r="A1282" t="s">
        <v>136</v>
      </c>
      <c r="B1282">
        <v>667</v>
      </c>
      <c r="C1282" t="s">
        <v>10</v>
      </c>
      <c r="D1282">
        <v>1654</v>
      </c>
      <c r="E1282" s="1" t="s">
        <v>161</v>
      </c>
      <c r="F1282" s="1" t="s">
        <v>24</v>
      </c>
      <c r="G1282">
        <v>0</v>
      </c>
      <c r="H1282">
        <v>796.99</v>
      </c>
      <c r="J1282" t="s">
        <v>1599</v>
      </c>
      <c r="K1282">
        <v>0</v>
      </c>
    </row>
    <row r="1283" spans="1:11" hidden="1" x14ac:dyDescent="0.25">
      <c r="A1283" t="s">
        <v>136</v>
      </c>
      <c r="B1283">
        <v>667</v>
      </c>
      <c r="C1283" t="s">
        <v>10</v>
      </c>
      <c r="D1283">
        <v>1654</v>
      </c>
      <c r="E1283" s="1" t="s">
        <v>542</v>
      </c>
      <c r="F1283" s="1" t="s">
        <v>28</v>
      </c>
      <c r="G1283">
        <v>0</v>
      </c>
      <c r="H1283">
        <v>201.5</v>
      </c>
      <c r="J1283" t="s">
        <v>1599</v>
      </c>
      <c r="K1283">
        <v>0</v>
      </c>
    </row>
    <row r="1284" spans="1:11" hidden="1" x14ac:dyDescent="0.25">
      <c r="A1284" t="s">
        <v>136</v>
      </c>
      <c r="B1284">
        <v>667</v>
      </c>
      <c r="C1284" t="s">
        <v>10</v>
      </c>
      <c r="D1284">
        <v>1656</v>
      </c>
      <c r="E1284" s="1" t="s">
        <v>162</v>
      </c>
      <c r="F1284" s="1" t="s">
        <v>18</v>
      </c>
      <c r="G1284">
        <v>0</v>
      </c>
      <c r="H1284">
        <v>572.58000000000004</v>
      </c>
      <c r="J1284" t="s">
        <v>1601</v>
      </c>
      <c r="K1284">
        <v>0</v>
      </c>
    </row>
    <row r="1285" spans="1:11" hidden="1" x14ac:dyDescent="0.25">
      <c r="A1285" t="s">
        <v>136</v>
      </c>
      <c r="B1285">
        <v>667</v>
      </c>
      <c r="C1285" t="s">
        <v>10</v>
      </c>
      <c r="D1285">
        <v>1657</v>
      </c>
      <c r="E1285" s="1" t="s">
        <v>162</v>
      </c>
      <c r="F1285" s="1" t="s">
        <v>18</v>
      </c>
      <c r="G1285">
        <v>0</v>
      </c>
      <c r="H1285">
        <v>415.91</v>
      </c>
      <c r="J1285" t="s">
        <v>1601</v>
      </c>
      <c r="K1285">
        <v>0</v>
      </c>
    </row>
    <row r="1286" spans="1:11" hidden="1" x14ac:dyDescent="0.25">
      <c r="A1286" t="s">
        <v>136</v>
      </c>
      <c r="B1286">
        <v>667</v>
      </c>
      <c r="C1286" t="s">
        <v>10</v>
      </c>
      <c r="D1286">
        <v>1658</v>
      </c>
      <c r="E1286" s="1" t="s">
        <v>162</v>
      </c>
      <c r="F1286" s="1" t="s">
        <v>18</v>
      </c>
      <c r="G1286">
        <v>0</v>
      </c>
      <c r="H1286">
        <v>3548.06</v>
      </c>
      <c r="J1286" t="s">
        <v>1038</v>
      </c>
      <c r="K1286">
        <v>0</v>
      </c>
    </row>
    <row r="1287" spans="1:11" hidden="1" x14ac:dyDescent="0.25">
      <c r="A1287" t="s">
        <v>136</v>
      </c>
      <c r="B1287">
        <v>667</v>
      </c>
      <c r="C1287" t="s">
        <v>10</v>
      </c>
      <c r="D1287">
        <v>1658</v>
      </c>
      <c r="E1287" s="1" t="s">
        <v>448</v>
      </c>
      <c r="F1287" s="1" t="s">
        <v>27</v>
      </c>
      <c r="G1287">
        <v>0</v>
      </c>
      <c r="H1287">
        <v>170.88</v>
      </c>
      <c r="J1287" t="s">
        <v>1038</v>
      </c>
      <c r="K1287">
        <v>0</v>
      </c>
    </row>
    <row r="1288" spans="1:11" hidden="1" x14ac:dyDescent="0.25">
      <c r="A1288" t="s">
        <v>136</v>
      </c>
      <c r="B1288">
        <v>667</v>
      </c>
      <c r="C1288" t="s">
        <v>10</v>
      </c>
      <c r="D1288">
        <v>1658</v>
      </c>
      <c r="E1288" s="1" t="s">
        <v>453</v>
      </c>
      <c r="F1288" s="1" t="s">
        <v>11</v>
      </c>
      <c r="G1288">
        <v>0</v>
      </c>
      <c r="H1288">
        <v>30</v>
      </c>
      <c r="J1288" t="s">
        <v>1038</v>
      </c>
      <c r="K1288">
        <v>0</v>
      </c>
    </row>
    <row r="1289" spans="1:11" hidden="1" x14ac:dyDescent="0.25">
      <c r="A1289" t="s">
        <v>136</v>
      </c>
      <c r="B1289">
        <v>667</v>
      </c>
      <c r="C1289" t="s">
        <v>10</v>
      </c>
      <c r="D1289">
        <v>1658</v>
      </c>
      <c r="E1289" s="1" t="s">
        <v>456</v>
      </c>
      <c r="F1289" s="1" t="s">
        <v>11</v>
      </c>
      <c r="G1289">
        <v>0</v>
      </c>
      <c r="H1289">
        <v>396.77</v>
      </c>
      <c r="J1289" t="s">
        <v>1038</v>
      </c>
      <c r="K1289">
        <v>0</v>
      </c>
    </row>
    <row r="1290" spans="1:11" hidden="1" x14ac:dyDescent="0.25">
      <c r="A1290" t="s">
        <v>136</v>
      </c>
      <c r="B1290">
        <v>667</v>
      </c>
      <c r="C1290" t="s">
        <v>10</v>
      </c>
      <c r="D1290">
        <v>1658</v>
      </c>
      <c r="E1290" s="1" t="s">
        <v>458</v>
      </c>
      <c r="F1290" s="1" t="s">
        <v>24</v>
      </c>
      <c r="G1290">
        <v>0</v>
      </c>
      <c r="H1290">
        <v>3700</v>
      </c>
      <c r="J1290" t="s">
        <v>1038</v>
      </c>
      <c r="K1290">
        <v>0</v>
      </c>
    </row>
    <row r="1291" spans="1:11" hidden="1" x14ac:dyDescent="0.25">
      <c r="A1291" t="s">
        <v>136</v>
      </c>
      <c r="B1291">
        <v>667</v>
      </c>
      <c r="C1291" t="s">
        <v>10</v>
      </c>
      <c r="D1291">
        <v>1658</v>
      </c>
      <c r="E1291" s="1" t="s">
        <v>542</v>
      </c>
      <c r="F1291" s="1" t="s">
        <v>28</v>
      </c>
      <c r="G1291">
        <v>0</v>
      </c>
      <c r="H1291">
        <v>201.5</v>
      </c>
      <c r="J1291" t="s">
        <v>1038</v>
      </c>
      <c r="K1291">
        <v>0</v>
      </c>
    </row>
    <row r="1292" spans="1:11" hidden="1" x14ac:dyDescent="0.25">
      <c r="A1292" t="s">
        <v>136</v>
      </c>
      <c r="B1292">
        <v>667</v>
      </c>
      <c r="C1292" t="s">
        <v>10</v>
      </c>
      <c r="D1292">
        <v>1658</v>
      </c>
      <c r="E1292" s="1" t="s">
        <v>580</v>
      </c>
      <c r="F1292" s="1" t="s">
        <v>12</v>
      </c>
      <c r="G1292">
        <v>0</v>
      </c>
      <c r="H1292">
        <v>907.32</v>
      </c>
      <c r="J1292" t="s">
        <v>1038</v>
      </c>
      <c r="K1292">
        <v>0</v>
      </c>
    </row>
    <row r="1293" spans="1:11" hidden="1" x14ac:dyDescent="0.25">
      <c r="A1293" t="s">
        <v>136</v>
      </c>
      <c r="B1293">
        <v>667</v>
      </c>
      <c r="C1293" t="s">
        <v>10</v>
      </c>
      <c r="D1293">
        <v>1661</v>
      </c>
      <c r="E1293" s="1" t="s">
        <v>162</v>
      </c>
      <c r="F1293" s="1" t="s">
        <v>18</v>
      </c>
      <c r="G1293">
        <v>0</v>
      </c>
      <c r="H1293">
        <v>994.5</v>
      </c>
      <c r="J1293" t="s">
        <v>1599</v>
      </c>
      <c r="K1293">
        <v>0</v>
      </c>
    </row>
    <row r="1294" spans="1:11" hidden="1" x14ac:dyDescent="0.25">
      <c r="A1294" t="s">
        <v>136</v>
      </c>
      <c r="B1294">
        <v>667</v>
      </c>
      <c r="C1294" t="s">
        <v>10</v>
      </c>
      <c r="D1294">
        <v>1661</v>
      </c>
      <c r="E1294" s="1" t="s">
        <v>448</v>
      </c>
      <c r="F1294" s="1" t="s">
        <v>27</v>
      </c>
      <c r="G1294">
        <v>0</v>
      </c>
      <c r="H1294">
        <v>99.18</v>
      </c>
      <c r="J1294" t="s">
        <v>1599</v>
      </c>
      <c r="K1294">
        <v>0</v>
      </c>
    </row>
    <row r="1295" spans="1:11" hidden="1" x14ac:dyDescent="0.25">
      <c r="A1295" t="s">
        <v>136</v>
      </c>
      <c r="B1295">
        <v>667</v>
      </c>
      <c r="C1295" t="s">
        <v>10</v>
      </c>
      <c r="D1295">
        <v>1661</v>
      </c>
      <c r="E1295" s="1" t="s">
        <v>453</v>
      </c>
      <c r="F1295" s="1" t="s">
        <v>11</v>
      </c>
      <c r="G1295">
        <v>0</v>
      </c>
      <c r="H1295">
        <v>30</v>
      </c>
      <c r="J1295" t="s">
        <v>1599</v>
      </c>
      <c r="K1295">
        <v>0</v>
      </c>
    </row>
    <row r="1296" spans="1:11" hidden="1" x14ac:dyDescent="0.25">
      <c r="A1296" t="s">
        <v>136</v>
      </c>
      <c r="B1296">
        <v>667</v>
      </c>
      <c r="C1296" t="s">
        <v>10</v>
      </c>
      <c r="D1296">
        <v>1661</v>
      </c>
      <c r="E1296" s="1" t="s">
        <v>456</v>
      </c>
      <c r="F1296" s="1" t="s">
        <v>11</v>
      </c>
      <c r="G1296">
        <v>0</v>
      </c>
      <c r="H1296">
        <v>276.31</v>
      </c>
      <c r="J1296" t="s">
        <v>1599</v>
      </c>
      <c r="K1296">
        <v>0</v>
      </c>
    </row>
    <row r="1297" spans="1:11" hidden="1" x14ac:dyDescent="0.25">
      <c r="A1297" t="s">
        <v>136</v>
      </c>
      <c r="B1297">
        <v>667</v>
      </c>
      <c r="C1297" t="s">
        <v>10</v>
      </c>
      <c r="D1297">
        <v>1661</v>
      </c>
      <c r="E1297" s="1" t="s">
        <v>161</v>
      </c>
      <c r="F1297" s="1" t="s">
        <v>24</v>
      </c>
      <c r="G1297">
        <v>0</v>
      </c>
      <c r="H1297">
        <v>991.78</v>
      </c>
      <c r="J1297" t="s">
        <v>1599</v>
      </c>
      <c r="K1297">
        <v>0</v>
      </c>
    </row>
    <row r="1298" spans="1:11" hidden="1" x14ac:dyDescent="0.25">
      <c r="A1298" t="s">
        <v>136</v>
      </c>
      <c r="B1298">
        <v>667</v>
      </c>
      <c r="C1298" t="s">
        <v>10</v>
      </c>
      <c r="D1298">
        <v>1661</v>
      </c>
      <c r="E1298" s="1" t="s">
        <v>542</v>
      </c>
      <c r="F1298" s="1" t="s">
        <v>28</v>
      </c>
      <c r="G1298">
        <v>0</v>
      </c>
      <c r="H1298">
        <v>201.5</v>
      </c>
      <c r="J1298" t="s">
        <v>1599</v>
      </c>
      <c r="K1298">
        <v>0</v>
      </c>
    </row>
    <row r="1299" spans="1:11" hidden="1" x14ac:dyDescent="0.25">
      <c r="A1299" t="s">
        <v>136</v>
      </c>
      <c r="B1299">
        <v>667</v>
      </c>
      <c r="C1299" t="s">
        <v>10</v>
      </c>
      <c r="D1299">
        <v>1667</v>
      </c>
      <c r="E1299" s="1" t="s">
        <v>162</v>
      </c>
      <c r="F1299" s="1" t="s">
        <v>18</v>
      </c>
      <c r="G1299">
        <v>0</v>
      </c>
      <c r="H1299">
        <v>797.43</v>
      </c>
      <c r="J1299" t="s">
        <v>1601</v>
      </c>
      <c r="K1299">
        <v>0</v>
      </c>
    </row>
    <row r="1300" spans="1:11" hidden="1" x14ac:dyDescent="0.25">
      <c r="A1300" t="s">
        <v>136</v>
      </c>
      <c r="B1300">
        <v>667</v>
      </c>
      <c r="C1300" t="s">
        <v>10</v>
      </c>
      <c r="D1300">
        <v>1669</v>
      </c>
      <c r="E1300" s="1" t="s">
        <v>162</v>
      </c>
      <c r="F1300" s="1" t="s">
        <v>18</v>
      </c>
      <c r="G1300">
        <v>0</v>
      </c>
      <c r="H1300">
        <v>797.43</v>
      </c>
      <c r="J1300" t="s">
        <v>1601</v>
      </c>
      <c r="K1300">
        <v>0</v>
      </c>
    </row>
    <row r="1301" spans="1:11" hidden="1" x14ac:dyDescent="0.25">
      <c r="A1301" t="s">
        <v>136</v>
      </c>
      <c r="B1301">
        <v>667</v>
      </c>
      <c r="C1301" t="s">
        <v>10</v>
      </c>
      <c r="D1301">
        <v>1676</v>
      </c>
      <c r="E1301" s="1" t="s">
        <v>162</v>
      </c>
      <c r="F1301" s="1" t="s">
        <v>18</v>
      </c>
      <c r="G1301">
        <v>0</v>
      </c>
      <c r="H1301">
        <v>797.43</v>
      </c>
      <c r="J1301" t="s">
        <v>1601</v>
      </c>
      <c r="K1301">
        <v>0</v>
      </c>
    </row>
    <row r="1302" spans="1:11" hidden="1" x14ac:dyDescent="0.25">
      <c r="A1302" t="s">
        <v>136</v>
      </c>
      <c r="B1302">
        <v>667</v>
      </c>
      <c r="C1302" t="s">
        <v>10</v>
      </c>
      <c r="D1302">
        <v>1680</v>
      </c>
      <c r="E1302" s="1" t="s">
        <v>162</v>
      </c>
      <c r="F1302" s="1" t="s">
        <v>18</v>
      </c>
      <c r="G1302">
        <v>0</v>
      </c>
      <c r="H1302">
        <v>615.63</v>
      </c>
      <c r="J1302" t="s">
        <v>1599</v>
      </c>
      <c r="K1302">
        <v>0</v>
      </c>
    </row>
    <row r="1303" spans="1:11" hidden="1" x14ac:dyDescent="0.25">
      <c r="A1303" t="s">
        <v>136</v>
      </c>
      <c r="B1303">
        <v>667</v>
      </c>
      <c r="C1303" t="s">
        <v>10</v>
      </c>
      <c r="D1303">
        <v>1680</v>
      </c>
      <c r="E1303" s="1" t="s">
        <v>161</v>
      </c>
      <c r="F1303" s="1" t="s">
        <v>24</v>
      </c>
      <c r="G1303">
        <v>0</v>
      </c>
      <c r="H1303">
        <v>796.99</v>
      </c>
      <c r="J1303" t="s">
        <v>1599</v>
      </c>
      <c r="K1303">
        <v>0</v>
      </c>
    </row>
    <row r="1304" spans="1:11" hidden="1" x14ac:dyDescent="0.25">
      <c r="A1304" t="s">
        <v>136</v>
      </c>
      <c r="B1304">
        <v>667</v>
      </c>
      <c r="C1304" t="s">
        <v>10</v>
      </c>
      <c r="D1304">
        <v>1680</v>
      </c>
      <c r="E1304" s="1" t="s">
        <v>542</v>
      </c>
      <c r="F1304" s="7" t="s">
        <v>28</v>
      </c>
      <c r="G1304">
        <v>0</v>
      </c>
      <c r="H1304">
        <v>201.5</v>
      </c>
      <c r="J1304" t="s">
        <v>1599</v>
      </c>
      <c r="K1304">
        <v>0</v>
      </c>
    </row>
    <row r="1305" spans="1:11" hidden="1" x14ac:dyDescent="0.25">
      <c r="A1305" t="s">
        <v>136</v>
      </c>
      <c r="B1305">
        <v>667</v>
      </c>
      <c r="C1305" t="s">
        <v>10</v>
      </c>
      <c r="D1305">
        <v>1687</v>
      </c>
      <c r="E1305" s="1" t="s">
        <v>162</v>
      </c>
      <c r="F1305" s="1" t="s">
        <v>18</v>
      </c>
      <c r="G1305">
        <v>0</v>
      </c>
      <c r="H1305">
        <v>572.58000000000004</v>
      </c>
      <c r="J1305" t="s">
        <v>1601</v>
      </c>
      <c r="K1305">
        <v>0</v>
      </c>
    </row>
    <row r="1306" spans="1:11" hidden="1" x14ac:dyDescent="0.25">
      <c r="A1306" t="s">
        <v>136</v>
      </c>
      <c r="B1306">
        <v>667</v>
      </c>
      <c r="C1306" t="s">
        <v>10</v>
      </c>
      <c r="D1306">
        <v>1688</v>
      </c>
      <c r="E1306" s="1" t="s">
        <v>162</v>
      </c>
      <c r="F1306" s="1" t="s">
        <v>18</v>
      </c>
      <c r="G1306">
        <v>0</v>
      </c>
      <c r="H1306">
        <v>742.63</v>
      </c>
      <c r="J1306" t="s">
        <v>1600</v>
      </c>
      <c r="K1306">
        <v>0</v>
      </c>
    </row>
    <row r="1307" spans="1:11" hidden="1" x14ac:dyDescent="0.25">
      <c r="A1307" t="s">
        <v>136</v>
      </c>
      <c r="B1307">
        <v>667</v>
      </c>
      <c r="C1307" t="s">
        <v>10</v>
      </c>
      <c r="D1307">
        <v>1688</v>
      </c>
      <c r="E1307" s="1" t="s">
        <v>174</v>
      </c>
      <c r="F1307" s="1" t="s">
        <v>27</v>
      </c>
      <c r="G1307">
        <v>0</v>
      </c>
      <c r="H1307">
        <v>100.79</v>
      </c>
      <c r="J1307" t="s">
        <v>1600</v>
      </c>
      <c r="K1307">
        <v>0</v>
      </c>
    </row>
    <row r="1308" spans="1:11" hidden="1" x14ac:dyDescent="0.25">
      <c r="A1308" t="s">
        <v>136</v>
      </c>
      <c r="B1308">
        <v>667</v>
      </c>
      <c r="C1308" t="s">
        <v>10</v>
      </c>
      <c r="D1308">
        <v>1688</v>
      </c>
      <c r="E1308" s="1" t="s">
        <v>175</v>
      </c>
      <c r="F1308" s="1" t="s">
        <v>27</v>
      </c>
      <c r="G1308">
        <v>0</v>
      </c>
      <c r="H1308">
        <v>20</v>
      </c>
      <c r="J1308" t="s">
        <v>1600</v>
      </c>
      <c r="K1308">
        <v>0</v>
      </c>
    </row>
    <row r="1309" spans="1:11" hidden="1" x14ac:dyDescent="0.25">
      <c r="A1309" t="s">
        <v>136</v>
      </c>
      <c r="B1309">
        <v>667</v>
      </c>
      <c r="C1309" t="s">
        <v>10</v>
      </c>
      <c r="D1309">
        <v>1688</v>
      </c>
      <c r="E1309" s="1" t="s">
        <v>176</v>
      </c>
      <c r="F1309" s="1" t="s">
        <v>27</v>
      </c>
      <c r="G1309">
        <v>0</v>
      </c>
      <c r="H1309">
        <v>240.13</v>
      </c>
      <c r="J1309" t="s">
        <v>1600</v>
      </c>
      <c r="K1309">
        <v>0</v>
      </c>
    </row>
    <row r="1310" spans="1:11" hidden="1" x14ac:dyDescent="0.25">
      <c r="A1310" t="s">
        <v>136</v>
      </c>
      <c r="B1310">
        <v>667</v>
      </c>
      <c r="C1310" t="s">
        <v>10</v>
      </c>
      <c r="D1310">
        <v>1688</v>
      </c>
      <c r="E1310" s="1" t="s">
        <v>169</v>
      </c>
      <c r="F1310" s="1" t="s">
        <v>24</v>
      </c>
      <c r="G1310">
        <v>0</v>
      </c>
      <c r="H1310">
        <v>1007.86</v>
      </c>
      <c r="J1310" t="s">
        <v>1600</v>
      </c>
      <c r="K1310">
        <v>0</v>
      </c>
    </row>
    <row r="1311" spans="1:11" hidden="1" x14ac:dyDescent="0.25">
      <c r="A1311" t="s">
        <v>136</v>
      </c>
      <c r="B1311">
        <v>667</v>
      </c>
      <c r="C1311" t="s">
        <v>10</v>
      </c>
      <c r="D1311">
        <v>1688</v>
      </c>
      <c r="E1311" s="1" t="s">
        <v>177</v>
      </c>
      <c r="F1311" s="1" t="s">
        <v>17</v>
      </c>
      <c r="G1311">
        <v>0</v>
      </c>
      <c r="H1311">
        <v>12</v>
      </c>
      <c r="J1311" t="s">
        <v>1600</v>
      </c>
      <c r="K1311">
        <v>0</v>
      </c>
    </row>
    <row r="1312" spans="1:11" hidden="1" x14ac:dyDescent="0.25">
      <c r="A1312" t="s">
        <v>136</v>
      </c>
      <c r="B1312">
        <v>667</v>
      </c>
      <c r="C1312" t="s">
        <v>10</v>
      </c>
      <c r="D1312">
        <v>1689</v>
      </c>
      <c r="E1312" s="1" t="s">
        <v>162</v>
      </c>
      <c r="F1312" s="1" t="s">
        <v>18</v>
      </c>
      <c r="G1312">
        <v>0</v>
      </c>
      <c r="H1312">
        <v>615.63</v>
      </c>
      <c r="J1312" t="s">
        <v>1599</v>
      </c>
      <c r="K1312">
        <v>0</v>
      </c>
    </row>
    <row r="1313" spans="1:11" hidden="1" x14ac:dyDescent="0.25">
      <c r="A1313" t="s">
        <v>136</v>
      </c>
      <c r="B1313">
        <v>667</v>
      </c>
      <c r="C1313" t="s">
        <v>10</v>
      </c>
      <c r="D1313">
        <v>1689</v>
      </c>
      <c r="E1313" s="1" t="s">
        <v>448</v>
      </c>
      <c r="F1313" s="1" t="s">
        <v>27</v>
      </c>
      <c r="G1313">
        <v>0</v>
      </c>
      <c r="H1313">
        <v>79.7</v>
      </c>
      <c r="J1313" t="s">
        <v>1599</v>
      </c>
      <c r="K1313">
        <v>0</v>
      </c>
    </row>
    <row r="1314" spans="1:11" hidden="1" x14ac:dyDescent="0.25">
      <c r="A1314" t="s">
        <v>136</v>
      </c>
      <c r="B1314">
        <v>667</v>
      </c>
      <c r="C1314" t="s">
        <v>10</v>
      </c>
      <c r="D1314">
        <v>1689</v>
      </c>
      <c r="E1314" s="1" t="s">
        <v>453</v>
      </c>
      <c r="F1314" s="1" t="s">
        <v>11</v>
      </c>
      <c r="G1314">
        <v>0</v>
      </c>
      <c r="H1314">
        <v>30</v>
      </c>
      <c r="J1314" t="s">
        <v>1599</v>
      </c>
      <c r="K1314">
        <v>0</v>
      </c>
    </row>
    <row r="1315" spans="1:11" hidden="1" x14ac:dyDescent="0.25">
      <c r="A1315" t="s">
        <v>136</v>
      </c>
      <c r="B1315">
        <v>667</v>
      </c>
      <c r="C1315" t="s">
        <v>10</v>
      </c>
      <c r="D1315">
        <v>1689</v>
      </c>
      <c r="E1315" s="1" t="s">
        <v>456</v>
      </c>
      <c r="F1315" s="1" t="s">
        <v>11</v>
      </c>
      <c r="G1315">
        <v>0</v>
      </c>
      <c r="H1315">
        <v>219.42</v>
      </c>
      <c r="J1315" t="s">
        <v>1599</v>
      </c>
      <c r="K1315">
        <v>0</v>
      </c>
    </row>
    <row r="1316" spans="1:11" hidden="1" x14ac:dyDescent="0.25">
      <c r="A1316" t="s">
        <v>136</v>
      </c>
      <c r="B1316">
        <v>667</v>
      </c>
      <c r="C1316" t="s">
        <v>10</v>
      </c>
      <c r="D1316">
        <v>1689</v>
      </c>
      <c r="E1316" s="1" t="s">
        <v>458</v>
      </c>
      <c r="F1316" s="1" t="s">
        <v>24</v>
      </c>
      <c r="G1316">
        <v>0</v>
      </c>
      <c r="H1316">
        <v>1866.5</v>
      </c>
      <c r="J1316" t="s">
        <v>1599</v>
      </c>
      <c r="K1316">
        <v>0</v>
      </c>
    </row>
    <row r="1317" spans="1:11" hidden="1" x14ac:dyDescent="0.25">
      <c r="A1317" t="s">
        <v>136</v>
      </c>
      <c r="B1317">
        <v>667</v>
      </c>
      <c r="C1317" t="s">
        <v>10</v>
      </c>
      <c r="D1317">
        <v>1689</v>
      </c>
      <c r="E1317" s="1" t="s">
        <v>161</v>
      </c>
      <c r="F1317" s="1" t="s">
        <v>24</v>
      </c>
      <c r="G1317">
        <v>0</v>
      </c>
      <c r="H1317">
        <v>796.95</v>
      </c>
      <c r="J1317" t="s">
        <v>1599</v>
      </c>
      <c r="K1317">
        <v>0</v>
      </c>
    </row>
    <row r="1318" spans="1:11" hidden="1" x14ac:dyDescent="0.25">
      <c r="A1318" t="s">
        <v>136</v>
      </c>
      <c r="B1318">
        <v>667</v>
      </c>
      <c r="C1318" t="s">
        <v>10</v>
      </c>
      <c r="D1318">
        <v>1689</v>
      </c>
      <c r="E1318" s="1" t="s">
        <v>542</v>
      </c>
      <c r="F1318" s="1" t="s">
        <v>28</v>
      </c>
      <c r="G1318">
        <v>0</v>
      </c>
      <c r="H1318">
        <v>201.5</v>
      </c>
      <c r="J1318" t="s">
        <v>1599</v>
      </c>
      <c r="K1318">
        <v>0</v>
      </c>
    </row>
    <row r="1319" spans="1:11" hidden="1" x14ac:dyDescent="0.25">
      <c r="A1319" t="s">
        <v>136</v>
      </c>
      <c r="B1319">
        <v>667</v>
      </c>
      <c r="C1319" t="s">
        <v>10</v>
      </c>
      <c r="D1319">
        <v>1689</v>
      </c>
      <c r="E1319" s="1" t="s">
        <v>580</v>
      </c>
      <c r="F1319" s="1" t="s">
        <v>12</v>
      </c>
      <c r="G1319">
        <v>0</v>
      </c>
      <c r="H1319">
        <v>1504.61</v>
      </c>
      <c r="J1319" t="s">
        <v>1599</v>
      </c>
      <c r="K1319">
        <v>0</v>
      </c>
    </row>
    <row r="1320" spans="1:11" hidden="1" x14ac:dyDescent="0.25">
      <c r="A1320" t="s">
        <v>136</v>
      </c>
      <c r="B1320">
        <v>667</v>
      </c>
      <c r="C1320" t="s">
        <v>10</v>
      </c>
      <c r="D1320">
        <v>1690</v>
      </c>
      <c r="E1320" s="1" t="s">
        <v>162</v>
      </c>
      <c r="F1320" s="1" t="s">
        <v>18</v>
      </c>
      <c r="G1320">
        <v>0</v>
      </c>
      <c r="H1320">
        <v>1146.17</v>
      </c>
      <c r="J1320" t="s">
        <v>1599</v>
      </c>
      <c r="K1320">
        <v>0</v>
      </c>
    </row>
    <row r="1321" spans="1:11" hidden="1" x14ac:dyDescent="0.25">
      <c r="A1321" t="s">
        <v>136</v>
      </c>
      <c r="B1321">
        <v>667</v>
      </c>
      <c r="C1321" t="s">
        <v>10</v>
      </c>
      <c r="D1321">
        <v>1690</v>
      </c>
      <c r="E1321" s="1" t="s">
        <v>448</v>
      </c>
      <c r="F1321" s="1" t="s">
        <v>27</v>
      </c>
      <c r="G1321">
        <v>0</v>
      </c>
      <c r="H1321">
        <v>106.28</v>
      </c>
      <c r="J1321" t="s">
        <v>1599</v>
      </c>
      <c r="K1321">
        <v>0</v>
      </c>
    </row>
    <row r="1322" spans="1:11" hidden="1" x14ac:dyDescent="0.25">
      <c r="A1322" t="s">
        <v>136</v>
      </c>
      <c r="B1322">
        <v>667</v>
      </c>
      <c r="C1322" t="s">
        <v>10</v>
      </c>
      <c r="D1322">
        <v>1690</v>
      </c>
      <c r="E1322" s="1" t="s">
        <v>453</v>
      </c>
      <c r="F1322" s="1" t="s">
        <v>11</v>
      </c>
      <c r="G1322">
        <v>0</v>
      </c>
      <c r="H1322">
        <v>30</v>
      </c>
      <c r="J1322" t="s">
        <v>1599</v>
      </c>
      <c r="K1322">
        <v>0</v>
      </c>
    </row>
    <row r="1323" spans="1:11" hidden="1" x14ac:dyDescent="0.25">
      <c r="A1323" t="s">
        <v>136</v>
      </c>
      <c r="B1323">
        <v>667</v>
      </c>
      <c r="C1323" t="s">
        <v>10</v>
      </c>
      <c r="D1323">
        <v>1690</v>
      </c>
      <c r="E1323" s="1" t="s">
        <v>456</v>
      </c>
      <c r="F1323" s="1" t="s">
        <v>11</v>
      </c>
      <c r="G1323">
        <v>0</v>
      </c>
      <c r="H1323">
        <v>297.04000000000002</v>
      </c>
      <c r="J1323" t="s">
        <v>1599</v>
      </c>
      <c r="K1323">
        <v>0</v>
      </c>
    </row>
    <row r="1324" spans="1:11" hidden="1" x14ac:dyDescent="0.25">
      <c r="A1324" t="s">
        <v>136</v>
      </c>
      <c r="B1324">
        <v>667</v>
      </c>
      <c r="C1324" t="s">
        <v>10</v>
      </c>
      <c r="D1324">
        <v>1690</v>
      </c>
      <c r="E1324" s="1" t="s">
        <v>161</v>
      </c>
      <c r="F1324" s="1" t="s">
        <v>24</v>
      </c>
      <c r="G1324">
        <v>0</v>
      </c>
      <c r="H1324">
        <v>1062.79</v>
      </c>
      <c r="J1324" t="s">
        <v>1599</v>
      </c>
      <c r="K1324">
        <v>0</v>
      </c>
    </row>
    <row r="1325" spans="1:11" hidden="1" x14ac:dyDescent="0.25">
      <c r="A1325" t="s">
        <v>136</v>
      </c>
      <c r="B1325">
        <v>667</v>
      </c>
      <c r="C1325" t="s">
        <v>10</v>
      </c>
      <c r="D1325">
        <v>1690</v>
      </c>
      <c r="E1325" s="1" t="s">
        <v>542</v>
      </c>
      <c r="F1325" s="1" t="s">
        <v>28</v>
      </c>
      <c r="G1325">
        <v>0</v>
      </c>
      <c r="H1325">
        <v>201.5</v>
      </c>
      <c r="J1325" t="s">
        <v>1599</v>
      </c>
      <c r="K1325">
        <v>0</v>
      </c>
    </row>
    <row r="1326" spans="1:11" hidden="1" x14ac:dyDescent="0.25">
      <c r="A1326" t="s">
        <v>136</v>
      </c>
      <c r="B1326">
        <v>667</v>
      </c>
      <c r="C1326" t="s">
        <v>10</v>
      </c>
      <c r="D1326">
        <v>1690</v>
      </c>
      <c r="E1326" s="1" t="s">
        <v>580</v>
      </c>
      <c r="F1326" s="1" t="s">
        <v>12</v>
      </c>
      <c r="G1326">
        <v>0</v>
      </c>
      <c r="H1326">
        <v>1183</v>
      </c>
      <c r="J1326" t="s">
        <v>1599</v>
      </c>
      <c r="K1326">
        <v>0</v>
      </c>
    </row>
    <row r="1327" spans="1:11" hidden="1" x14ac:dyDescent="0.25">
      <c r="A1327" t="s">
        <v>136</v>
      </c>
      <c r="B1327">
        <v>667</v>
      </c>
      <c r="C1327" t="s">
        <v>10</v>
      </c>
      <c r="D1327">
        <v>1691</v>
      </c>
      <c r="E1327" s="1" t="s">
        <v>162</v>
      </c>
      <c r="F1327" s="1" t="s">
        <v>18</v>
      </c>
      <c r="G1327">
        <v>0</v>
      </c>
      <c r="H1327">
        <v>612.66999999999996</v>
      </c>
      <c r="J1327" t="s">
        <v>1600</v>
      </c>
      <c r="K1327">
        <v>0</v>
      </c>
    </row>
    <row r="1328" spans="1:11" hidden="1" x14ac:dyDescent="0.25">
      <c r="A1328" t="s">
        <v>136</v>
      </c>
      <c r="B1328">
        <v>667</v>
      </c>
      <c r="C1328" t="s">
        <v>10</v>
      </c>
      <c r="D1328">
        <v>1691</v>
      </c>
      <c r="E1328" s="1" t="s">
        <v>174</v>
      </c>
      <c r="F1328" s="1" t="s">
        <v>27</v>
      </c>
      <c r="G1328">
        <v>0</v>
      </c>
      <c r="H1328">
        <v>79.53</v>
      </c>
      <c r="J1328" t="s">
        <v>1600</v>
      </c>
      <c r="K1328">
        <v>0</v>
      </c>
    </row>
    <row r="1329" spans="1:11" hidden="1" x14ac:dyDescent="0.25">
      <c r="A1329" t="s">
        <v>136</v>
      </c>
      <c r="B1329">
        <v>667</v>
      </c>
      <c r="C1329" t="s">
        <v>10</v>
      </c>
      <c r="D1329">
        <v>1691</v>
      </c>
      <c r="E1329" s="1" t="s">
        <v>175</v>
      </c>
      <c r="F1329" s="1" t="s">
        <v>27</v>
      </c>
      <c r="G1329">
        <v>0</v>
      </c>
      <c r="H1329">
        <v>20</v>
      </c>
      <c r="J1329" t="s">
        <v>1600</v>
      </c>
      <c r="K1329">
        <v>0</v>
      </c>
    </row>
    <row r="1330" spans="1:11" hidden="1" x14ac:dyDescent="0.25">
      <c r="A1330" t="s">
        <v>136</v>
      </c>
      <c r="B1330">
        <v>667</v>
      </c>
      <c r="C1330" t="s">
        <v>10</v>
      </c>
      <c r="D1330">
        <v>1691</v>
      </c>
      <c r="E1330" s="1" t="s">
        <v>176</v>
      </c>
      <c r="F1330" s="1" t="s">
        <v>27</v>
      </c>
      <c r="G1330">
        <v>0</v>
      </c>
      <c r="H1330">
        <v>218.95</v>
      </c>
      <c r="J1330" t="s">
        <v>1600</v>
      </c>
      <c r="K1330">
        <v>0</v>
      </c>
    </row>
    <row r="1331" spans="1:11" hidden="1" x14ac:dyDescent="0.25">
      <c r="A1331" t="s">
        <v>136</v>
      </c>
      <c r="B1331">
        <v>667</v>
      </c>
      <c r="C1331" t="s">
        <v>10</v>
      </c>
      <c r="D1331">
        <v>1691</v>
      </c>
      <c r="E1331" s="1" t="s">
        <v>169</v>
      </c>
      <c r="F1331" s="1" t="s">
        <v>24</v>
      </c>
      <c r="G1331">
        <v>0</v>
      </c>
      <c r="H1331">
        <v>795.34</v>
      </c>
      <c r="J1331" t="s">
        <v>1600</v>
      </c>
      <c r="K1331">
        <v>0</v>
      </c>
    </row>
    <row r="1332" spans="1:11" hidden="1" x14ac:dyDescent="0.25">
      <c r="A1332" t="s">
        <v>136</v>
      </c>
      <c r="B1332">
        <v>667</v>
      </c>
      <c r="C1332" t="s">
        <v>10</v>
      </c>
      <c r="D1332">
        <v>1691</v>
      </c>
      <c r="E1332" s="1" t="s">
        <v>177</v>
      </c>
      <c r="F1332" s="1" t="s">
        <v>17</v>
      </c>
      <c r="G1332">
        <v>0</v>
      </c>
      <c r="H1332">
        <v>12</v>
      </c>
      <c r="J1332" t="s">
        <v>1600</v>
      </c>
      <c r="K1332">
        <v>0</v>
      </c>
    </row>
    <row r="1333" spans="1:11" hidden="1" x14ac:dyDescent="0.25">
      <c r="A1333" t="s">
        <v>136</v>
      </c>
      <c r="B1333">
        <v>667</v>
      </c>
      <c r="C1333" t="s">
        <v>10</v>
      </c>
      <c r="D1333">
        <v>1694</v>
      </c>
      <c r="E1333" s="1" t="s">
        <v>162</v>
      </c>
      <c r="F1333" s="1" t="s">
        <v>18</v>
      </c>
      <c r="G1333">
        <v>0</v>
      </c>
      <c r="H1333">
        <v>254.31</v>
      </c>
      <c r="J1333" t="s">
        <v>1038</v>
      </c>
      <c r="K1333">
        <v>0</v>
      </c>
    </row>
    <row r="1334" spans="1:11" hidden="1" x14ac:dyDescent="0.25">
      <c r="A1334" t="s">
        <v>136</v>
      </c>
      <c r="B1334">
        <v>667</v>
      </c>
      <c r="C1334" t="s">
        <v>10</v>
      </c>
      <c r="D1334">
        <v>1695</v>
      </c>
      <c r="E1334" s="1" t="s">
        <v>162</v>
      </c>
      <c r="F1334" s="1" t="s">
        <v>18</v>
      </c>
      <c r="G1334">
        <v>0</v>
      </c>
      <c r="H1334">
        <v>572.58000000000004</v>
      </c>
      <c r="J1334" t="s">
        <v>1601</v>
      </c>
      <c r="K1334">
        <v>0</v>
      </c>
    </row>
    <row r="1335" spans="1:11" hidden="1" x14ac:dyDescent="0.25">
      <c r="A1335" t="s">
        <v>136</v>
      </c>
      <c r="B1335">
        <v>667</v>
      </c>
      <c r="C1335" t="s">
        <v>10</v>
      </c>
      <c r="D1335">
        <v>1695</v>
      </c>
      <c r="E1335" s="1" t="s">
        <v>170</v>
      </c>
      <c r="F1335" s="1" t="s">
        <v>30</v>
      </c>
      <c r="G1335">
        <v>0</v>
      </c>
      <c r="H1335">
        <v>1136.3699999999999</v>
      </c>
      <c r="J1335" t="s">
        <v>1601</v>
      </c>
      <c r="K1335">
        <v>0</v>
      </c>
    </row>
    <row r="1336" spans="1:11" hidden="1" x14ac:dyDescent="0.25">
      <c r="A1336" t="s">
        <v>136</v>
      </c>
      <c r="B1336">
        <v>667</v>
      </c>
      <c r="C1336" t="s">
        <v>10</v>
      </c>
      <c r="D1336">
        <v>1697</v>
      </c>
      <c r="E1336" s="1" t="s">
        <v>453</v>
      </c>
      <c r="F1336" s="1" t="s">
        <v>11</v>
      </c>
      <c r="G1336">
        <v>0</v>
      </c>
      <c r="H1336">
        <v>30</v>
      </c>
      <c r="J1336" t="s">
        <v>1036</v>
      </c>
      <c r="K1336">
        <v>0</v>
      </c>
    </row>
    <row r="1337" spans="1:11" hidden="1" x14ac:dyDescent="0.25">
      <c r="A1337" t="s">
        <v>136</v>
      </c>
      <c r="B1337">
        <v>667</v>
      </c>
      <c r="C1337" t="s">
        <v>10</v>
      </c>
      <c r="D1337">
        <v>1697</v>
      </c>
      <c r="E1337" s="1" t="s">
        <v>456</v>
      </c>
      <c r="F1337" s="1" t="s">
        <v>11</v>
      </c>
      <c r="G1337">
        <v>0</v>
      </c>
      <c r="H1337">
        <v>295.22000000000003</v>
      </c>
      <c r="J1337" t="s">
        <v>1036</v>
      </c>
      <c r="K1337">
        <v>0</v>
      </c>
    </row>
    <row r="1338" spans="1:11" hidden="1" x14ac:dyDescent="0.25">
      <c r="A1338" t="s">
        <v>136</v>
      </c>
      <c r="B1338">
        <v>667</v>
      </c>
      <c r="C1338" t="s">
        <v>10</v>
      </c>
      <c r="D1338">
        <v>1697</v>
      </c>
      <c r="E1338" s="1" t="s">
        <v>161</v>
      </c>
      <c r="F1338" s="1" t="s">
        <v>24</v>
      </c>
      <c r="G1338">
        <v>0</v>
      </c>
      <c r="H1338">
        <v>1089.47</v>
      </c>
      <c r="J1338" t="s">
        <v>1036</v>
      </c>
      <c r="K1338">
        <v>0</v>
      </c>
    </row>
    <row r="1339" spans="1:11" hidden="1" x14ac:dyDescent="0.25">
      <c r="A1339" t="s">
        <v>136</v>
      </c>
      <c r="B1339">
        <v>667</v>
      </c>
      <c r="C1339" t="s">
        <v>10</v>
      </c>
      <c r="D1339">
        <v>1697</v>
      </c>
      <c r="E1339" s="1" t="s">
        <v>795</v>
      </c>
      <c r="F1339" s="1" t="s">
        <v>27</v>
      </c>
      <c r="G1339">
        <v>0</v>
      </c>
      <c r="H1339">
        <v>60</v>
      </c>
      <c r="J1339" t="s">
        <v>1036</v>
      </c>
      <c r="K1339">
        <v>0</v>
      </c>
    </row>
    <row r="1340" spans="1:11" hidden="1" x14ac:dyDescent="0.25">
      <c r="A1340" t="s">
        <v>136</v>
      </c>
      <c r="B1340">
        <v>667</v>
      </c>
      <c r="C1340" t="s">
        <v>10</v>
      </c>
      <c r="D1340">
        <v>1698</v>
      </c>
      <c r="E1340" s="1" t="s">
        <v>453</v>
      </c>
      <c r="F1340" s="1" t="s">
        <v>11</v>
      </c>
      <c r="G1340">
        <v>0</v>
      </c>
      <c r="H1340">
        <v>30</v>
      </c>
      <c r="J1340" t="s">
        <v>1036</v>
      </c>
      <c r="K1340">
        <v>0</v>
      </c>
    </row>
    <row r="1341" spans="1:11" hidden="1" x14ac:dyDescent="0.25">
      <c r="A1341" t="s">
        <v>136</v>
      </c>
      <c r="B1341">
        <v>667</v>
      </c>
      <c r="C1341" t="s">
        <v>10</v>
      </c>
      <c r="D1341">
        <v>1698</v>
      </c>
      <c r="E1341" s="1" t="s">
        <v>456</v>
      </c>
      <c r="F1341" s="1" t="s">
        <v>11</v>
      </c>
      <c r="G1341">
        <v>0</v>
      </c>
      <c r="H1341">
        <v>295.22000000000003</v>
      </c>
      <c r="J1341" t="s">
        <v>1036</v>
      </c>
      <c r="K1341">
        <v>0</v>
      </c>
    </row>
    <row r="1342" spans="1:11" hidden="1" x14ac:dyDescent="0.25">
      <c r="A1342" t="s">
        <v>136</v>
      </c>
      <c r="B1342">
        <v>667</v>
      </c>
      <c r="C1342" t="s">
        <v>10</v>
      </c>
      <c r="D1342">
        <v>1698</v>
      </c>
      <c r="E1342" s="1" t="s">
        <v>161</v>
      </c>
      <c r="F1342" s="1" t="s">
        <v>24</v>
      </c>
      <c r="G1342">
        <v>0</v>
      </c>
      <c r="H1342">
        <v>1089.47</v>
      </c>
      <c r="J1342" t="s">
        <v>1036</v>
      </c>
      <c r="K1342">
        <v>0</v>
      </c>
    </row>
    <row r="1343" spans="1:11" hidden="1" x14ac:dyDescent="0.25">
      <c r="A1343" t="s">
        <v>136</v>
      </c>
      <c r="B1343">
        <v>667</v>
      </c>
      <c r="C1343" t="s">
        <v>10</v>
      </c>
      <c r="D1343">
        <v>1698</v>
      </c>
      <c r="E1343" s="1" t="s">
        <v>795</v>
      </c>
      <c r="F1343" s="1" t="s">
        <v>27</v>
      </c>
      <c r="G1343">
        <v>0</v>
      </c>
      <c r="H1343">
        <v>60</v>
      </c>
      <c r="J1343" t="s">
        <v>1036</v>
      </c>
      <c r="K1343">
        <v>0</v>
      </c>
    </row>
    <row r="1344" spans="1:11" hidden="1" x14ac:dyDescent="0.25">
      <c r="A1344" t="s">
        <v>136</v>
      </c>
      <c r="B1344">
        <v>667</v>
      </c>
      <c r="C1344" t="s">
        <v>10</v>
      </c>
      <c r="D1344">
        <v>1699</v>
      </c>
      <c r="E1344" s="1" t="s">
        <v>161</v>
      </c>
      <c r="F1344" s="1" t="s">
        <v>24</v>
      </c>
      <c r="G1344">
        <v>0</v>
      </c>
      <c r="H1344">
        <v>1055.17</v>
      </c>
      <c r="J1344" t="s">
        <v>1036</v>
      </c>
      <c r="K1344">
        <v>0</v>
      </c>
    </row>
    <row r="1345" spans="1:11" hidden="1" x14ac:dyDescent="0.25">
      <c r="A1345" t="s">
        <v>136</v>
      </c>
      <c r="B1345">
        <v>667</v>
      </c>
      <c r="C1345" t="s">
        <v>10</v>
      </c>
      <c r="D1345">
        <v>1706</v>
      </c>
      <c r="E1345" s="1" t="s">
        <v>162</v>
      </c>
      <c r="F1345" s="1" t="s">
        <v>18</v>
      </c>
      <c r="G1345">
        <v>0</v>
      </c>
      <c r="H1345">
        <v>843.23</v>
      </c>
      <c r="J1345" t="s">
        <v>1599</v>
      </c>
      <c r="K1345">
        <v>0</v>
      </c>
    </row>
    <row r="1346" spans="1:11" hidden="1" x14ac:dyDescent="0.25">
      <c r="A1346" t="s">
        <v>136</v>
      </c>
      <c r="B1346">
        <v>667</v>
      </c>
      <c r="C1346" t="s">
        <v>10</v>
      </c>
      <c r="D1346">
        <v>1706</v>
      </c>
      <c r="E1346" s="1" t="s">
        <v>448</v>
      </c>
      <c r="F1346" s="1" t="s">
        <v>27</v>
      </c>
      <c r="G1346">
        <v>0</v>
      </c>
      <c r="H1346">
        <v>92.09</v>
      </c>
      <c r="J1346" t="s">
        <v>1599</v>
      </c>
      <c r="K1346">
        <v>0</v>
      </c>
    </row>
    <row r="1347" spans="1:11" hidden="1" x14ac:dyDescent="0.25">
      <c r="A1347" t="s">
        <v>136</v>
      </c>
      <c r="B1347">
        <v>667</v>
      </c>
      <c r="C1347" t="s">
        <v>10</v>
      </c>
      <c r="D1347">
        <v>1706</v>
      </c>
      <c r="E1347" s="1" t="s">
        <v>453</v>
      </c>
      <c r="F1347" s="1" t="s">
        <v>11</v>
      </c>
      <c r="G1347">
        <v>0</v>
      </c>
      <c r="H1347">
        <v>60</v>
      </c>
      <c r="J1347" t="s">
        <v>1599</v>
      </c>
      <c r="K1347">
        <v>0</v>
      </c>
    </row>
    <row r="1348" spans="1:11" hidden="1" x14ac:dyDescent="0.25">
      <c r="A1348" t="s">
        <v>136</v>
      </c>
      <c r="B1348">
        <v>667</v>
      </c>
      <c r="C1348" t="s">
        <v>10</v>
      </c>
      <c r="D1348">
        <v>1706</v>
      </c>
      <c r="E1348" s="1" t="s">
        <v>456</v>
      </c>
      <c r="F1348" s="1" t="s">
        <v>11</v>
      </c>
      <c r="G1348">
        <v>0</v>
      </c>
      <c r="H1348">
        <v>251.04</v>
      </c>
      <c r="J1348" t="s">
        <v>1599</v>
      </c>
      <c r="K1348">
        <v>0</v>
      </c>
    </row>
    <row r="1349" spans="1:11" hidden="1" x14ac:dyDescent="0.25">
      <c r="A1349" t="s">
        <v>136</v>
      </c>
      <c r="B1349">
        <v>667</v>
      </c>
      <c r="C1349" t="s">
        <v>10</v>
      </c>
      <c r="D1349">
        <v>1706</v>
      </c>
      <c r="E1349" s="1" t="s">
        <v>458</v>
      </c>
      <c r="F1349" s="1" t="s">
        <v>24</v>
      </c>
      <c r="G1349">
        <v>0</v>
      </c>
      <c r="H1349">
        <v>2500</v>
      </c>
      <c r="J1349" t="s">
        <v>1599</v>
      </c>
      <c r="K1349">
        <v>0</v>
      </c>
    </row>
    <row r="1350" spans="1:11" hidden="1" x14ac:dyDescent="0.25">
      <c r="A1350" t="s">
        <v>136</v>
      </c>
      <c r="B1350">
        <v>667</v>
      </c>
      <c r="C1350" t="s">
        <v>10</v>
      </c>
      <c r="D1350">
        <v>1706</v>
      </c>
      <c r="E1350" s="1" t="s">
        <v>161</v>
      </c>
      <c r="F1350" s="7" t="s">
        <v>24</v>
      </c>
      <c r="G1350">
        <v>0</v>
      </c>
      <c r="H1350">
        <v>920.96</v>
      </c>
      <c r="J1350" t="s">
        <v>1599</v>
      </c>
      <c r="K1350">
        <v>0</v>
      </c>
    </row>
    <row r="1351" spans="1:11" hidden="1" x14ac:dyDescent="0.25">
      <c r="A1351" t="s">
        <v>136</v>
      </c>
      <c r="B1351">
        <v>667</v>
      </c>
      <c r="C1351" t="s">
        <v>10</v>
      </c>
      <c r="D1351">
        <v>1715</v>
      </c>
      <c r="E1351" s="1" t="s">
        <v>161</v>
      </c>
      <c r="F1351" s="1" t="s">
        <v>24</v>
      </c>
      <c r="G1351">
        <v>0</v>
      </c>
      <c r="H1351">
        <v>1127.47</v>
      </c>
      <c r="J1351" t="s">
        <v>1036</v>
      </c>
      <c r="K1351">
        <v>0</v>
      </c>
    </row>
    <row r="1352" spans="1:11" hidden="1" x14ac:dyDescent="0.25">
      <c r="A1352" t="s">
        <v>136</v>
      </c>
      <c r="B1352">
        <v>667</v>
      </c>
      <c r="C1352" t="s">
        <v>10</v>
      </c>
      <c r="D1352">
        <v>1718</v>
      </c>
      <c r="E1352" s="1" t="s">
        <v>162</v>
      </c>
      <c r="F1352" s="1" t="s">
        <v>18</v>
      </c>
      <c r="G1352">
        <v>0</v>
      </c>
      <c r="H1352">
        <v>415.91</v>
      </c>
      <c r="J1352" t="s">
        <v>1601</v>
      </c>
      <c r="K1352">
        <v>0</v>
      </c>
    </row>
    <row r="1353" spans="1:11" hidden="1" x14ac:dyDescent="0.25">
      <c r="A1353" t="s">
        <v>136</v>
      </c>
      <c r="B1353">
        <v>667</v>
      </c>
      <c r="C1353" t="s">
        <v>10</v>
      </c>
      <c r="D1353">
        <v>1734</v>
      </c>
      <c r="E1353" s="1" t="s">
        <v>162</v>
      </c>
      <c r="F1353" s="1" t="s">
        <v>18</v>
      </c>
      <c r="G1353">
        <v>0</v>
      </c>
      <c r="H1353">
        <v>843.21</v>
      </c>
      <c r="J1353" t="s">
        <v>1599</v>
      </c>
      <c r="K1353">
        <v>0</v>
      </c>
    </row>
    <row r="1354" spans="1:11" hidden="1" x14ac:dyDescent="0.25">
      <c r="A1354" t="s">
        <v>136</v>
      </c>
      <c r="B1354">
        <v>667</v>
      </c>
      <c r="C1354" t="s">
        <v>10</v>
      </c>
      <c r="D1354">
        <v>1734</v>
      </c>
      <c r="E1354" s="1" t="s">
        <v>448</v>
      </c>
      <c r="F1354" s="1" t="s">
        <v>27</v>
      </c>
      <c r="G1354">
        <v>0</v>
      </c>
      <c r="H1354">
        <v>92.1</v>
      </c>
      <c r="J1354" t="s">
        <v>1599</v>
      </c>
      <c r="K1354">
        <v>0</v>
      </c>
    </row>
    <row r="1355" spans="1:11" hidden="1" x14ac:dyDescent="0.25">
      <c r="A1355" t="s">
        <v>136</v>
      </c>
      <c r="B1355">
        <v>667</v>
      </c>
      <c r="C1355" t="s">
        <v>10</v>
      </c>
      <c r="D1355">
        <v>1734</v>
      </c>
      <c r="E1355" s="1" t="s">
        <v>453</v>
      </c>
      <c r="F1355" s="1" t="s">
        <v>11</v>
      </c>
      <c r="G1355">
        <v>0</v>
      </c>
      <c r="H1355">
        <v>30</v>
      </c>
      <c r="J1355" t="s">
        <v>1599</v>
      </c>
      <c r="K1355">
        <v>0</v>
      </c>
    </row>
    <row r="1356" spans="1:11" hidden="1" x14ac:dyDescent="0.25">
      <c r="A1356" t="s">
        <v>136</v>
      </c>
      <c r="B1356">
        <v>667</v>
      </c>
      <c r="C1356" t="s">
        <v>10</v>
      </c>
      <c r="D1356">
        <v>1734</v>
      </c>
      <c r="E1356" s="1" t="s">
        <v>456</v>
      </c>
      <c r="F1356" s="1" t="s">
        <v>11</v>
      </c>
      <c r="G1356">
        <v>0</v>
      </c>
      <c r="H1356">
        <v>255.63</v>
      </c>
      <c r="J1356" t="s">
        <v>1599</v>
      </c>
      <c r="K1356">
        <v>0</v>
      </c>
    </row>
    <row r="1357" spans="1:11" hidden="1" x14ac:dyDescent="0.25">
      <c r="A1357" t="s">
        <v>136</v>
      </c>
      <c r="B1357">
        <v>667</v>
      </c>
      <c r="C1357" t="s">
        <v>10</v>
      </c>
      <c r="D1357">
        <v>1734</v>
      </c>
      <c r="E1357" s="1" t="s">
        <v>458</v>
      </c>
      <c r="F1357" s="1" t="s">
        <v>24</v>
      </c>
      <c r="G1357">
        <v>0</v>
      </c>
      <c r="H1357">
        <v>100</v>
      </c>
      <c r="J1357" t="s">
        <v>1599</v>
      </c>
      <c r="K1357">
        <v>0</v>
      </c>
    </row>
    <row r="1358" spans="1:11" hidden="1" x14ac:dyDescent="0.25">
      <c r="A1358" t="s">
        <v>136</v>
      </c>
      <c r="B1358">
        <v>667</v>
      </c>
      <c r="C1358" t="s">
        <v>10</v>
      </c>
      <c r="D1358">
        <v>1734</v>
      </c>
      <c r="E1358" s="1" t="s">
        <v>161</v>
      </c>
      <c r="F1358" s="1" t="s">
        <v>24</v>
      </c>
      <c r="G1358">
        <v>0</v>
      </c>
      <c r="H1358">
        <v>920.96</v>
      </c>
      <c r="J1358" t="s">
        <v>1599</v>
      </c>
      <c r="K1358">
        <v>0</v>
      </c>
    </row>
    <row r="1359" spans="1:11" hidden="1" x14ac:dyDescent="0.25">
      <c r="A1359" t="s">
        <v>136</v>
      </c>
      <c r="B1359">
        <v>667</v>
      </c>
      <c r="C1359" t="s">
        <v>10</v>
      </c>
      <c r="D1359">
        <v>1736</v>
      </c>
      <c r="E1359" s="1" t="s">
        <v>162</v>
      </c>
      <c r="F1359" s="1" t="s">
        <v>18</v>
      </c>
      <c r="G1359">
        <v>0</v>
      </c>
      <c r="H1359">
        <v>600.59</v>
      </c>
      <c r="J1359" t="s">
        <v>1599</v>
      </c>
      <c r="K1359">
        <v>0</v>
      </c>
    </row>
    <row r="1360" spans="1:11" hidden="1" x14ac:dyDescent="0.25">
      <c r="A1360" t="s">
        <v>136</v>
      </c>
      <c r="B1360">
        <v>667</v>
      </c>
      <c r="C1360" t="s">
        <v>10</v>
      </c>
      <c r="D1360">
        <v>1736</v>
      </c>
      <c r="E1360" s="1" t="s">
        <v>448</v>
      </c>
      <c r="F1360" s="1" t="s">
        <v>27</v>
      </c>
      <c r="G1360">
        <v>0</v>
      </c>
      <c r="H1360">
        <v>78.86</v>
      </c>
      <c r="J1360" t="s">
        <v>1599</v>
      </c>
      <c r="K1360">
        <v>0</v>
      </c>
    </row>
    <row r="1361" spans="1:11" hidden="1" x14ac:dyDescent="0.25">
      <c r="A1361" t="s">
        <v>136</v>
      </c>
      <c r="B1361">
        <v>667</v>
      </c>
      <c r="C1361" t="s">
        <v>10</v>
      </c>
      <c r="D1361">
        <v>1736</v>
      </c>
      <c r="E1361" s="1" t="s">
        <v>453</v>
      </c>
      <c r="F1361" s="1" t="s">
        <v>11</v>
      </c>
      <c r="G1361">
        <v>0</v>
      </c>
      <c r="H1361">
        <v>30</v>
      </c>
      <c r="J1361" t="s">
        <v>1599</v>
      </c>
      <c r="K1361">
        <v>0</v>
      </c>
    </row>
    <row r="1362" spans="1:11" hidden="1" x14ac:dyDescent="0.25">
      <c r="A1362" t="s">
        <v>136</v>
      </c>
      <c r="B1362">
        <v>667</v>
      </c>
      <c r="C1362" t="s">
        <v>10</v>
      </c>
      <c r="D1362">
        <v>1736</v>
      </c>
      <c r="E1362" s="1" t="s">
        <v>456</v>
      </c>
      <c r="F1362" s="1" t="s">
        <v>11</v>
      </c>
      <c r="G1362">
        <v>0</v>
      </c>
      <c r="H1362">
        <v>216.98</v>
      </c>
      <c r="J1362" t="s">
        <v>1599</v>
      </c>
      <c r="K1362">
        <v>0</v>
      </c>
    </row>
    <row r="1363" spans="1:11" hidden="1" x14ac:dyDescent="0.25">
      <c r="A1363" t="s">
        <v>136</v>
      </c>
      <c r="B1363">
        <v>667</v>
      </c>
      <c r="C1363" t="s">
        <v>10</v>
      </c>
      <c r="D1363">
        <v>1736</v>
      </c>
      <c r="E1363" s="1" t="s">
        <v>458</v>
      </c>
      <c r="F1363" s="1" t="s">
        <v>24</v>
      </c>
      <c r="G1363">
        <v>0</v>
      </c>
      <c r="H1363">
        <v>495.39</v>
      </c>
      <c r="J1363" t="s">
        <v>1599</v>
      </c>
      <c r="K1363">
        <v>0</v>
      </c>
    </row>
    <row r="1364" spans="1:11" hidden="1" x14ac:dyDescent="0.25">
      <c r="A1364" t="s">
        <v>136</v>
      </c>
      <c r="B1364">
        <v>667</v>
      </c>
      <c r="C1364" t="s">
        <v>10</v>
      </c>
      <c r="D1364">
        <v>1736</v>
      </c>
      <c r="E1364" s="1" t="s">
        <v>161</v>
      </c>
      <c r="F1364" s="1" t="s">
        <v>24</v>
      </c>
      <c r="G1364">
        <v>0</v>
      </c>
      <c r="H1364">
        <v>788.59</v>
      </c>
      <c r="J1364" t="s">
        <v>1599</v>
      </c>
      <c r="K1364">
        <v>0</v>
      </c>
    </row>
    <row r="1365" spans="1:11" hidden="1" x14ac:dyDescent="0.25">
      <c r="A1365" t="s">
        <v>136</v>
      </c>
      <c r="B1365">
        <v>667</v>
      </c>
      <c r="C1365" t="s">
        <v>10</v>
      </c>
      <c r="D1365">
        <v>1737</v>
      </c>
      <c r="E1365" s="1" t="s">
        <v>453</v>
      </c>
      <c r="F1365" s="1" t="s">
        <v>11</v>
      </c>
      <c r="G1365">
        <v>0</v>
      </c>
      <c r="H1365">
        <v>30</v>
      </c>
      <c r="J1365" t="s">
        <v>1036</v>
      </c>
      <c r="K1365">
        <v>0</v>
      </c>
    </row>
    <row r="1366" spans="1:11" hidden="1" x14ac:dyDescent="0.25">
      <c r="A1366" t="s">
        <v>136</v>
      </c>
      <c r="B1366">
        <v>667</v>
      </c>
      <c r="C1366" t="s">
        <v>10</v>
      </c>
      <c r="D1366">
        <v>1737</v>
      </c>
      <c r="E1366" s="1" t="s">
        <v>456</v>
      </c>
      <c r="F1366" s="1" t="s">
        <v>11</v>
      </c>
      <c r="G1366">
        <v>0</v>
      </c>
      <c r="H1366">
        <v>274.54000000000002</v>
      </c>
      <c r="J1366" t="s">
        <v>1036</v>
      </c>
      <c r="K1366">
        <v>0</v>
      </c>
    </row>
    <row r="1367" spans="1:11" hidden="1" x14ac:dyDescent="0.25">
      <c r="A1367" t="s">
        <v>136</v>
      </c>
      <c r="B1367">
        <v>667</v>
      </c>
      <c r="C1367" t="s">
        <v>10</v>
      </c>
      <c r="D1367">
        <v>1737</v>
      </c>
      <c r="E1367" s="1" t="s">
        <v>161</v>
      </c>
      <c r="F1367" s="1" t="s">
        <v>24</v>
      </c>
      <c r="G1367">
        <v>0</v>
      </c>
      <c r="H1367">
        <v>1029.4100000000001</v>
      </c>
      <c r="J1367" t="s">
        <v>1036</v>
      </c>
      <c r="K1367">
        <v>0</v>
      </c>
    </row>
    <row r="1368" spans="1:11" hidden="1" x14ac:dyDescent="0.25">
      <c r="A1368" t="s">
        <v>136</v>
      </c>
      <c r="B1368">
        <v>667</v>
      </c>
      <c r="C1368" t="s">
        <v>10</v>
      </c>
      <c r="D1368">
        <v>1737</v>
      </c>
      <c r="E1368" s="1" t="s">
        <v>795</v>
      </c>
      <c r="F1368" s="1" t="s">
        <v>27</v>
      </c>
      <c r="G1368">
        <v>0</v>
      </c>
      <c r="H1368">
        <v>60</v>
      </c>
      <c r="J1368" t="s">
        <v>1036</v>
      </c>
      <c r="K1368">
        <v>0</v>
      </c>
    </row>
    <row r="1369" spans="1:11" hidden="1" x14ac:dyDescent="0.25">
      <c r="A1369" t="s">
        <v>136</v>
      </c>
      <c r="B1369">
        <v>667</v>
      </c>
      <c r="C1369" t="s">
        <v>10</v>
      </c>
      <c r="D1369">
        <v>1745</v>
      </c>
      <c r="E1369" s="1" t="s">
        <v>162</v>
      </c>
      <c r="F1369" s="1" t="s">
        <v>18</v>
      </c>
      <c r="G1369">
        <v>0</v>
      </c>
      <c r="H1369">
        <v>797.43</v>
      </c>
      <c r="J1369" t="s">
        <v>1601</v>
      </c>
      <c r="K1369">
        <v>0</v>
      </c>
    </row>
    <row r="1370" spans="1:11" hidden="1" x14ac:dyDescent="0.25">
      <c r="A1370" t="s">
        <v>136</v>
      </c>
      <c r="B1370">
        <v>667</v>
      </c>
      <c r="C1370" t="s">
        <v>10</v>
      </c>
      <c r="D1370">
        <v>1748</v>
      </c>
      <c r="E1370" s="1" t="s">
        <v>162</v>
      </c>
      <c r="F1370" s="1" t="s">
        <v>18</v>
      </c>
      <c r="G1370">
        <v>0</v>
      </c>
      <c r="H1370">
        <v>1118.76</v>
      </c>
      <c r="J1370" t="s">
        <v>1601</v>
      </c>
      <c r="K1370">
        <v>0</v>
      </c>
    </row>
    <row r="1371" spans="1:11" hidden="1" x14ac:dyDescent="0.25">
      <c r="A1371" t="s">
        <v>136</v>
      </c>
      <c r="B1371">
        <v>667</v>
      </c>
      <c r="C1371" t="s">
        <v>10</v>
      </c>
      <c r="D1371">
        <v>1748</v>
      </c>
      <c r="E1371" s="1" t="s">
        <v>170</v>
      </c>
      <c r="F1371" s="1" t="s">
        <v>30</v>
      </c>
      <c r="G1371">
        <v>0</v>
      </c>
      <c r="H1371">
        <v>1658.05</v>
      </c>
      <c r="J1371" t="s">
        <v>1601</v>
      </c>
      <c r="K1371">
        <v>0</v>
      </c>
    </row>
    <row r="1372" spans="1:11" hidden="1" x14ac:dyDescent="0.25">
      <c r="A1372" t="s">
        <v>136</v>
      </c>
      <c r="B1372">
        <v>667</v>
      </c>
      <c r="C1372" t="s">
        <v>10</v>
      </c>
      <c r="D1372">
        <v>1752</v>
      </c>
      <c r="E1372" s="1" t="s">
        <v>162</v>
      </c>
      <c r="F1372" s="1" t="s">
        <v>18</v>
      </c>
      <c r="G1372">
        <v>0</v>
      </c>
      <c r="H1372">
        <v>797.43</v>
      </c>
      <c r="J1372" t="s">
        <v>1601</v>
      </c>
      <c r="K1372">
        <v>0</v>
      </c>
    </row>
    <row r="1373" spans="1:11" hidden="1" x14ac:dyDescent="0.25">
      <c r="A1373" t="s">
        <v>136</v>
      </c>
      <c r="B1373">
        <v>667</v>
      </c>
      <c r="C1373" t="s">
        <v>10</v>
      </c>
      <c r="D1373">
        <v>1752</v>
      </c>
      <c r="E1373" s="1" t="s">
        <v>170</v>
      </c>
      <c r="F1373" s="1" t="s">
        <v>30</v>
      </c>
      <c r="G1373">
        <v>0</v>
      </c>
      <c r="H1373">
        <v>1363.64</v>
      </c>
      <c r="J1373" t="s">
        <v>1601</v>
      </c>
      <c r="K1373">
        <v>0</v>
      </c>
    </row>
    <row r="1374" spans="1:11" hidden="1" x14ac:dyDescent="0.25">
      <c r="A1374" t="s">
        <v>136</v>
      </c>
      <c r="B1374">
        <v>667</v>
      </c>
      <c r="C1374" t="s">
        <v>10</v>
      </c>
      <c r="D1374">
        <v>1756</v>
      </c>
      <c r="E1374" s="1" t="s">
        <v>162</v>
      </c>
      <c r="F1374" s="1" t="s">
        <v>18</v>
      </c>
      <c r="G1374">
        <v>0</v>
      </c>
      <c r="H1374">
        <v>572.58000000000004</v>
      </c>
      <c r="J1374" t="s">
        <v>1601</v>
      </c>
      <c r="K1374">
        <v>0</v>
      </c>
    </row>
    <row r="1375" spans="1:11" hidden="1" x14ac:dyDescent="0.25">
      <c r="A1375" t="s">
        <v>136</v>
      </c>
      <c r="B1375">
        <v>667</v>
      </c>
      <c r="C1375" t="s">
        <v>10</v>
      </c>
      <c r="D1375">
        <v>1757</v>
      </c>
      <c r="E1375" s="1" t="s">
        <v>162</v>
      </c>
      <c r="F1375" s="1" t="s">
        <v>18</v>
      </c>
      <c r="G1375">
        <v>0</v>
      </c>
      <c r="H1375">
        <v>382.43</v>
      </c>
      <c r="J1375" t="s">
        <v>4807</v>
      </c>
      <c r="K1375">
        <v>0</v>
      </c>
    </row>
    <row r="1376" spans="1:11" hidden="1" x14ac:dyDescent="0.25">
      <c r="A1376" t="s">
        <v>136</v>
      </c>
      <c r="B1376">
        <v>667</v>
      </c>
      <c r="C1376" t="s">
        <v>10</v>
      </c>
      <c r="D1376">
        <v>1759</v>
      </c>
      <c r="E1376" s="1" t="s">
        <v>162</v>
      </c>
      <c r="F1376" s="1" t="s">
        <v>18</v>
      </c>
      <c r="G1376">
        <v>0</v>
      </c>
      <c r="H1376">
        <v>900.99</v>
      </c>
      <c r="J1376" t="s">
        <v>1599</v>
      </c>
      <c r="K1376">
        <v>0</v>
      </c>
    </row>
    <row r="1377" spans="1:11" hidden="1" x14ac:dyDescent="0.25">
      <c r="A1377" t="s">
        <v>136</v>
      </c>
      <c r="B1377">
        <v>667</v>
      </c>
      <c r="C1377" t="s">
        <v>10</v>
      </c>
      <c r="D1377">
        <v>1759</v>
      </c>
      <c r="E1377" s="1" t="s">
        <v>448</v>
      </c>
      <c r="F1377" s="1" t="s">
        <v>27</v>
      </c>
      <c r="G1377">
        <v>0</v>
      </c>
      <c r="H1377">
        <v>94.8</v>
      </c>
      <c r="J1377" t="s">
        <v>1599</v>
      </c>
      <c r="K1377">
        <v>0</v>
      </c>
    </row>
    <row r="1378" spans="1:11" hidden="1" x14ac:dyDescent="0.25">
      <c r="A1378" t="s">
        <v>136</v>
      </c>
      <c r="B1378">
        <v>667</v>
      </c>
      <c r="C1378" t="s">
        <v>10</v>
      </c>
      <c r="D1378">
        <v>1759</v>
      </c>
      <c r="E1378" s="1" t="s">
        <v>453</v>
      </c>
      <c r="F1378" s="1" t="s">
        <v>11</v>
      </c>
      <c r="G1378">
        <v>0</v>
      </c>
      <c r="H1378">
        <v>30</v>
      </c>
      <c r="J1378" t="s">
        <v>1599</v>
      </c>
      <c r="K1378">
        <v>0</v>
      </c>
    </row>
    <row r="1379" spans="1:11" hidden="1" x14ac:dyDescent="0.25">
      <c r="A1379" t="s">
        <v>136</v>
      </c>
      <c r="B1379">
        <v>667</v>
      </c>
      <c r="C1379" t="s">
        <v>10</v>
      </c>
      <c r="D1379">
        <v>1759</v>
      </c>
      <c r="E1379" s="1" t="s">
        <v>456</v>
      </c>
      <c r="F1379" s="1" t="s">
        <v>11</v>
      </c>
      <c r="G1379">
        <v>0</v>
      </c>
      <c r="H1379">
        <v>263.52999999999997</v>
      </c>
      <c r="J1379" t="s">
        <v>1599</v>
      </c>
      <c r="K1379">
        <v>0</v>
      </c>
    </row>
    <row r="1380" spans="1:11" hidden="1" x14ac:dyDescent="0.25">
      <c r="A1380" t="s">
        <v>136</v>
      </c>
      <c r="B1380">
        <v>667</v>
      </c>
      <c r="C1380" t="s">
        <v>10</v>
      </c>
      <c r="D1380">
        <v>1759</v>
      </c>
      <c r="E1380" s="1" t="s">
        <v>458</v>
      </c>
      <c r="F1380" s="1" t="s">
        <v>24</v>
      </c>
      <c r="G1380">
        <v>0</v>
      </c>
      <c r="H1380">
        <v>613.67999999999995</v>
      </c>
      <c r="J1380" t="s">
        <v>1599</v>
      </c>
      <c r="K1380">
        <v>0</v>
      </c>
    </row>
    <row r="1381" spans="1:11" hidden="1" x14ac:dyDescent="0.25">
      <c r="A1381" t="s">
        <v>136</v>
      </c>
      <c r="B1381">
        <v>667</v>
      </c>
      <c r="C1381" t="s">
        <v>10</v>
      </c>
      <c r="D1381">
        <v>1759</v>
      </c>
      <c r="E1381" s="1" t="s">
        <v>161</v>
      </c>
      <c r="F1381" s="1" t="s">
        <v>24</v>
      </c>
      <c r="G1381">
        <v>0</v>
      </c>
      <c r="H1381">
        <v>948</v>
      </c>
      <c r="J1381" t="s">
        <v>1599</v>
      </c>
      <c r="K1381">
        <v>0</v>
      </c>
    </row>
    <row r="1382" spans="1:11" hidden="1" x14ac:dyDescent="0.25">
      <c r="A1382" t="s">
        <v>136</v>
      </c>
      <c r="B1382">
        <v>667</v>
      </c>
      <c r="C1382" t="s">
        <v>10</v>
      </c>
      <c r="D1382">
        <v>1761</v>
      </c>
      <c r="E1382" s="1" t="s">
        <v>162</v>
      </c>
      <c r="F1382" s="1" t="s">
        <v>18</v>
      </c>
      <c r="G1382">
        <v>0</v>
      </c>
      <c r="H1382">
        <v>572.58000000000004</v>
      </c>
      <c r="J1382" t="s">
        <v>1601</v>
      </c>
      <c r="K1382">
        <v>0</v>
      </c>
    </row>
    <row r="1383" spans="1:11" hidden="1" x14ac:dyDescent="0.25">
      <c r="A1383" t="s">
        <v>136</v>
      </c>
      <c r="B1383">
        <v>667</v>
      </c>
      <c r="C1383" t="s">
        <v>10</v>
      </c>
      <c r="D1383">
        <v>1772</v>
      </c>
      <c r="E1383" s="1" t="s">
        <v>162</v>
      </c>
      <c r="F1383" s="1" t="s">
        <v>18</v>
      </c>
      <c r="G1383">
        <v>0</v>
      </c>
      <c r="H1383">
        <v>1118.76</v>
      </c>
      <c r="J1383" t="s">
        <v>1601</v>
      </c>
      <c r="K1383">
        <v>0</v>
      </c>
    </row>
    <row r="1384" spans="1:11" hidden="1" x14ac:dyDescent="0.25">
      <c r="A1384" t="s">
        <v>136</v>
      </c>
      <c r="B1384">
        <v>667</v>
      </c>
      <c r="C1384" t="s">
        <v>10</v>
      </c>
      <c r="D1384">
        <v>1774</v>
      </c>
      <c r="E1384" s="1" t="s">
        <v>162</v>
      </c>
      <c r="F1384" s="1" t="s">
        <v>18</v>
      </c>
      <c r="G1384">
        <v>0</v>
      </c>
      <c r="H1384">
        <v>415.91</v>
      </c>
      <c r="J1384" t="s">
        <v>1601</v>
      </c>
      <c r="K1384">
        <v>0</v>
      </c>
    </row>
    <row r="1385" spans="1:11" hidden="1" x14ac:dyDescent="0.25">
      <c r="A1385" t="s">
        <v>136</v>
      </c>
      <c r="B1385">
        <v>667</v>
      </c>
      <c r="C1385" t="s">
        <v>10</v>
      </c>
      <c r="D1385">
        <v>1781</v>
      </c>
      <c r="E1385" s="1" t="s">
        <v>175</v>
      </c>
      <c r="F1385" s="1" t="s">
        <v>27</v>
      </c>
      <c r="G1385">
        <v>0</v>
      </c>
      <c r="H1385">
        <v>20</v>
      </c>
      <c r="J1385" t="s">
        <v>1602</v>
      </c>
      <c r="K1385">
        <v>0</v>
      </c>
    </row>
    <row r="1386" spans="1:11" hidden="1" x14ac:dyDescent="0.25">
      <c r="A1386" t="s">
        <v>136</v>
      </c>
      <c r="B1386">
        <v>667</v>
      </c>
      <c r="C1386" t="s">
        <v>10</v>
      </c>
      <c r="D1386">
        <v>1781</v>
      </c>
      <c r="E1386" s="1" t="s">
        <v>176</v>
      </c>
      <c r="F1386" s="1" t="s">
        <v>27</v>
      </c>
      <c r="G1386">
        <v>0</v>
      </c>
      <c r="H1386">
        <v>315.89999999999998</v>
      </c>
      <c r="J1386" t="s">
        <v>1602</v>
      </c>
      <c r="K1386">
        <v>0</v>
      </c>
    </row>
    <row r="1387" spans="1:11" hidden="1" x14ac:dyDescent="0.25">
      <c r="A1387" t="s">
        <v>136</v>
      </c>
      <c r="B1387">
        <v>667</v>
      </c>
      <c r="C1387" t="s">
        <v>10</v>
      </c>
      <c r="D1387">
        <v>1781</v>
      </c>
      <c r="E1387" s="1" t="s">
        <v>169</v>
      </c>
      <c r="F1387" s="1" t="s">
        <v>24</v>
      </c>
      <c r="G1387">
        <v>0</v>
      </c>
      <c r="H1387">
        <v>1127.3699999999999</v>
      </c>
      <c r="J1387" t="s">
        <v>1602</v>
      </c>
      <c r="K1387">
        <v>0</v>
      </c>
    </row>
    <row r="1388" spans="1:11" hidden="1" x14ac:dyDescent="0.25">
      <c r="A1388" t="s">
        <v>136</v>
      </c>
      <c r="B1388">
        <v>667</v>
      </c>
      <c r="C1388" t="s">
        <v>10</v>
      </c>
      <c r="D1388">
        <v>1785</v>
      </c>
      <c r="E1388" s="1" t="s">
        <v>162</v>
      </c>
      <c r="F1388" s="1" t="s">
        <v>18</v>
      </c>
      <c r="G1388">
        <v>0</v>
      </c>
      <c r="H1388">
        <v>373.79</v>
      </c>
      <c r="J1388" t="s">
        <v>1038</v>
      </c>
      <c r="K1388">
        <v>0</v>
      </c>
    </row>
    <row r="1389" spans="1:11" hidden="1" x14ac:dyDescent="0.25">
      <c r="A1389" t="s">
        <v>136</v>
      </c>
      <c r="B1389">
        <v>667</v>
      </c>
      <c r="C1389" t="s">
        <v>10</v>
      </c>
      <c r="D1389">
        <v>1785</v>
      </c>
      <c r="E1389" s="1" t="s">
        <v>165</v>
      </c>
      <c r="F1389" s="1" t="s">
        <v>17</v>
      </c>
      <c r="G1389">
        <v>0</v>
      </c>
      <c r="H1389">
        <v>180.84</v>
      </c>
      <c r="J1389" t="s">
        <v>1038</v>
      </c>
      <c r="K1389">
        <v>0</v>
      </c>
    </row>
    <row r="1390" spans="1:11" hidden="1" x14ac:dyDescent="0.25">
      <c r="A1390" t="s">
        <v>136</v>
      </c>
      <c r="B1390">
        <v>667</v>
      </c>
      <c r="C1390" t="s">
        <v>10</v>
      </c>
      <c r="D1390">
        <v>1802</v>
      </c>
      <c r="E1390" s="1" t="s">
        <v>162</v>
      </c>
      <c r="F1390" s="1" t="s">
        <v>18</v>
      </c>
      <c r="G1390">
        <v>0</v>
      </c>
      <c r="H1390">
        <v>900.99</v>
      </c>
      <c r="J1390" t="s">
        <v>1599</v>
      </c>
      <c r="K1390">
        <v>0</v>
      </c>
    </row>
    <row r="1391" spans="1:11" hidden="1" x14ac:dyDescent="0.25">
      <c r="A1391" t="s">
        <v>136</v>
      </c>
      <c r="B1391">
        <v>667</v>
      </c>
      <c r="C1391" t="s">
        <v>10</v>
      </c>
      <c r="D1391">
        <v>1802</v>
      </c>
      <c r="E1391" s="1" t="s">
        <v>448</v>
      </c>
      <c r="F1391" s="1" t="s">
        <v>27</v>
      </c>
      <c r="G1391">
        <v>0</v>
      </c>
      <c r="H1391">
        <v>94.8</v>
      </c>
      <c r="J1391" t="s">
        <v>1599</v>
      </c>
      <c r="K1391">
        <v>0</v>
      </c>
    </row>
    <row r="1392" spans="1:11" hidden="1" x14ac:dyDescent="0.25">
      <c r="A1392" t="s">
        <v>136</v>
      </c>
      <c r="B1392">
        <v>667</v>
      </c>
      <c r="C1392" t="s">
        <v>10</v>
      </c>
      <c r="D1392">
        <v>1802</v>
      </c>
      <c r="E1392" s="1" t="s">
        <v>453</v>
      </c>
      <c r="F1392" s="1" t="s">
        <v>11</v>
      </c>
      <c r="G1392">
        <v>0</v>
      </c>
      <c r="H1392">
        <v>30</v>
      </c>
      <c r="J1392" t="s">
        <v>1599</v>
      </c>
      <c r="K1392">
        <v>0</v>
      </c>
    </row>
    <row r="1393" spans="1:11" hidden="1" x14ac:dyDescent="0.25">
      <c r="A1393" t="s">
        <v>136</v>
      </c>
      <c r="B1393">
        <v>667</v>
      </c>
      <c r="C1393" t="s">
        <v>10</v>
      </c>
      <c r="D1393">
        <v>1802</v>
      </c>
      <c r="E1393" s="1" t="s">
        <v>456</v>
      </c>
      <c r="F1393" s="1" t="s">
        <v>11</v>
      </c>
      <c r="G1393">
        <v>0</v>
      </c>
      <c r="H1393">
        <v>276.82</v>
      </c>
      <c r="J1393" t="s">
        <v>1599</v>
      </c>
      <c r="K1393">
        <v>0</v>
      </c>
    </row>
    <row r="1394" spans="1:11" hidden="1" x14ac:dyDescent="0.25">
      <c r="A1394" t="s">
        <v>136</v>
      </c>
      <c r="B1394">
        <v>667</v>
      </c>
      <c r="C1394" t="s">
        <v>10</v>
      </c>
      <c r="D1394">
        <v>1802</v>
      </c>
      <c r="E1394" s="1" t="s">
        <v>458</v>
      </c>
      <c r="F1394" s="1" t="s">
        <v>24</v>
      </c>
      <c r="G1394">
        <v>0</v>
      </c>
      <c r="H1394">
        <v>1613.68</v>
      </c>
      <c r="J1394" t="s">
        <v>1599</v>
      </c>
      <c r="K1394">
        <v>0</v>
      </c>
    </row>
    <row r="1395" spans="1:11" hidden="1" x14ac:dyDescent="0.25">
      <c r="A1395" t="s">
        <v>136</v>
      </c>
      <c r="B1395">
        <v>667</v>
      </c>
      <c r="C1395" t="s">
        <v>10</v>
      </c>
      <c r="D1395">
        <v>1802</v>
      </c>
      <c r="E1395" s="1" t="s">
        <v>161</v>
      </c>
      <c r="F1395" s="1" t="s">
        <v>24</v>
      </c>
      <c r="G1395">
        <v>0</v>
      </c>
      <c r="H1395">
        <v>948</v>
      </c>
      <c r="J1395" t="s">
        <v>1599</v>
      </c>
      <c r="K1395">
        <v>0</v>
      </c>
    </row>
    <row r="1396" spans="1:11" hidden="1" x14ac:dyDescent="0.25">
      <c r="A1396" t="s">
        <v>136</v>
      </c>
      <c r="B1396">
        <v>667</v>
      </c>
      <c r="C1396" t="s">
        <v>10</v>
      </c>
      <c r="D1396">
        <v>1976</v>
      </c>
      <c r="E1396" s="1" t="s">
        <v>162</v>
      </c>
      <c r="F1396" s="1" t="s">
        <v>18</v>
      </c>
      <c r="G1396">
        <v>0</v>
      </c>
      <c r="H1396">
        <v>572.59</v>
      </c>
      <c r="J1396" t="s">
        <v>1601</v>
      </c>
      <c r="K1396">
        <v>0</v>
      </c>
    </row>
    <row r="1397" spans="1:11" hidden="1" x14ac:dyDescent="0.25">
      <c r="A1397" t="s">
        <v>136</v>
      </c>
      <c r="B1397">
        <v>667</v>
      </c>
      <c r="C1397" t="s">
        <v>10</v>
      </c>
      <c r="D1397">
        <v>1976</v>
      </c>
      <c r="E1397" s="1" t="s">
        <v>170</v>
      </c>
      <c r="F1397" s="1" t="s">
        <v>30</v>
      </c>
      <c r="G1397">
        <v>0</v>
      </c>
      <c r="H1397">
        <v>1893.95</v>
      </c>
      <c r="J1397" t="s">
        <v>1601</v>
      </c>
      <c r="K1397">
        <v>0</v>
      </c>
    </row>
    <row r="1398" spans="1:11" hidden="1" x14ac:dyDescent="0.25">
      <c r="A1398" t="s">
        <v>136</v>
      </c>
      <c r="B1398">
        <v>667</v>
      </c>
      <c r="C1398" t="s">
        <v>10</v>
      </c>
      <c r="D1398">
        <v>1977</v>
      </c>
      <c r="E1398" s="1" t="s">
        <v>162</v>
      </c>
      <c r="F1398" s="1" t="s">
        <v>18</v>
      </c>
      <c r="G1398">
        <v>0</v>
      </c>
      <c r="H1398">
        <v>572.58000000000004</v>
      </c>
      <c r="J1398" t="s">
        <v>1601</v>
      </c>
      <c r="K1398">
        <v>0</v>
      </c>
    </row>
    <row r="1399" spans="1:11" hidden="1" x14ac:dyDescent="0.25">
      <c r="A1399" t="s">
        <v>136</v>
      </c>
      <c r="B1399">
        <v>667</v>
      </c>
      <c r="C1399" t="s">
        <v>10</v>
      </c>
      <c r="D1399">
        <v>1977</v>
      </c>
      <c r="E1399" s="1" t="s">
        <v>170</v>
      </c>
      <c r="F1399" s="1" t="s">
        <v>30</v>
      </c>
      <c r="G1399">
        <v>0</v>
      </c>
      <c r="H1399">
        <v>1262.6300000000001</v>
      </c>
      <c r="J1399" t="s">
        <v>1601</v>
      </c>
      <c r="K1399">
        <v>0</v>
      </c>
    </row>
    <row r="1400" spans="1:11" hidden="1" x14ac:dyDescent="0.25">
      <c r="A1400" t="s">
        <v>136</v>
      </c>
      <c r="B1400">
        <v>667</v>
      </c>
      <c r="C1400" t="s">
        <v>10</v>
      </c>
      <c r="D1400">
        <v>1977</v>
      </c>
      <c r="E1400" s="1" t="s">
        <v>171</v>
      </c>
      <c r="F1400" s="1" t="s">
        <v>30</v>
      </c>
      <c r="G1400">
        <v>0</v>
      </c>
      <c r="H1400">
        <v>2209.61</v>
      </c>
      <c r="J1400" t="s">
        <v>1601</v>
      </c>
      <c r="K1400">
        <v>0</v>
      </c>
    </row>
    <row r="1401" spans="1:11" hidden="1" x14ac:dyDescent="0.25">
      <c r="A1401" t="s">
        <v>136</v>
      </c>
      <c r="B1401">
        <v>667</v>
      </c>
      <c r="C1401" t="s">
        <v>10</v>
      </c>
      <c r="D1401">
        <v>2009</v>
      </c>
      <c r="E1401" s="1" t="s">
        <v>162</v>
      </c>
      <c r="F1401" s="1" t="s">
        <v>18</v>
      </c>
      <c r="G1401">
        <v>0</v>
      </c>
      <c r="H1401">
        <v>1118.76</v>
      </c>
      <c r="J1401" t="s">
        <v>1601</v>
      </c>
      <c r="K1401">
        <v>0</v>
      </c>
    </row>
    <row r="1402" spans="1:11" hidden="1" x14ac:dyDescent="0.25">
      <c r="A1402" t="s">
        <v>136</v>
      </c>
      <c r="B1402">
        <v>667</v>
      </c>
      <c r="C1402" t="s">
        <v>10</v>
      </c>
      <c r="D1402">
        <v>2013</v>
      </c>
      <c r="E1402" s="1" t="s">
        <v>162</v>
      </c>
      <c r="F1402" s="1" t="s">
        <v>18</v>
      </c>
      <c r="G1402">
        <v>0</v>
      </c>
      <c r="H1402">
        <v>615.52</v>
      </c>
      <c r="J1402" t="s">
        <v>1517</v>
      </c>
      <c r="K1402">
        <v>0</v>
      </c>
    </row>
    <row r="1403" spans="1:11" hidden="1" x14ac:dyDescent="0.25">
      <c r="A1403" t="s">
        <v>136</v>
      </c>
      <c r="B1403">
        <v>667</v>
      </c>
      <c r="C1403" t="s">
        <v>10</v>
      </c>
      <c r="D1403">
        <v>2013</v>
      </c>
      <c r="E1403" s="1" t="s">
        <v>161</v>
      </c>
      <c r="F1403" s="1" t="s">
        <v>24</v>
      </c>
      <c r="G1403">
        <v>0</v>
      </c>
      <c r="H1403">
        <v>753.14</v>
      </c>
      <c r="J1403" t="s">
        <v>1517</v>
      </c>
      <c r="K1403">
        <v>0</v>
      </c>
    </row>
    <row r="1404" spans="1:11" hidden="1" x14ac:dyDescent="0.25">
      <c r="A1404" t="s">
        <v>136</v>
      </c>
      <c r="B1404">
        <v>667</v>
      </c>
      <c r="C1404" t="s">
        <v>10</v>
      </c>
      <c r="D1404">
        <v>2015</v>
      </c>
      <c r="E1404" s="1" t="s">
        <v>453</v>
      </c>
      <c r="F1404" s="1" t="s">
        <v>11</v>
      </c>
      <c r="G1404">
        <v>0</v>
      </c>
      <c r="H1404">
        <v>30</v>
      </c>
      <c r="J1404" t="s">
        <v>1036</v>
      </c>
      <c r="K1404">
        <v>0</v>
      </c>
    </row>
    <row r="1405" spans="1:11" hidden="1" x14ac:dyDescent="0.25">
      <c r="A1405" t="s">
        <v>136</v>
      </c>
      <c r="B1405">
        <v>667</v>
      </c>
      <c r="C1405" t="s">
        <v>10</v>
      </c>
      <c r="D1405">
        <v>2015</v>
      </c>
      <c r="E1405" s="1" t="s">
        <v>456</v>
      </c>
      <c r="F1405" s="1" t="s">
        <v>11</v>
      </c>
      <c r="G1405">
        <v>0</v>
      </c>
      <c r="H1405">
        <v>315.93</v>
      </c>
      <c r="J1405" t="s">
        <v>1036</v>
      </c>
      <c r="K1405">
        <v>0</v>
      </c>
    </row>
    <row r="1406" spans="1:11" hidden="1" x14ac:dyDescent="0.25">
      <c r="A1406" t="s">
        <v>136</v>
      </c>
      <c r="B1406">
        <v>667</v>
      </c>
      <c r="C1406" t="s">
        <v>10</v>
      </c>
      <c r="D1406">
        <v>2015</v>
      </c>
      <c r="E1406" s="1" t="s">
        <v>161</v>
      </c>
      <c r="F1406" s="1" t="s">
        <v>24</v>
      </c>
      <c r="G1406">
        <v>0</v>
      </c>
      <c r="H1406">
        <v>1127.47</v>
      </c>
      <c r="J1406" t="s">
        <v>1036</v>
      </c>
      <c r="K1406">
        <v>0</v>
      </c>
    </row>
    <row r="1407" spans="1:11" hidden="1" x14ac:dyDescent="0.25">
      <c r="A1407" t="s">
        <v>136</v>
      </c>
      <c r="B1407">
        <v>667</v>
      </c>
      <c r="C1407" t="s">
        <v>10</v>
      </c>
      <c r="D1407">
        <v>2015</v>
      </c>
      <c r="E1407" s="1" t="s">
        <v>795</v>
      </c>
      <c r="F1407" s="1" t="s">
        <v>27</v>
      </c>
      <c r="G1407">
        <v>0</v>
      </c>
      <c r="H1407">
        <v>60</v>
      </c>
      <c r="J1407" t="s">
        <v>1036</v>
      </c>
      <c r="K1407">
        <v>0</v>
      </c>
    </row>
    <row r="1408" spans="1:11" hidden="1" x14ac:dyDescent="0.25">
      <c r="A1408" t="s">
        <v>136</v>
      </c>
      <c r="B1408">
        <v>667</v>
      </c>
      <c r="C1408" t="s">
        <v>10</v>
      </c>
      <c r="D1408">
        <v>2019</v>
      </c>
      <c r="E1408" s="1" t="s">
        <v>162</v>
      </c>
      <c r="F1408" s="1" t="s">
        <v>18</v>
      </c>
      <c r="G1408">
        <v>0</v>
      </c>
      <c r="H1408">
        <v>627.5</v>
      </c>
      <c r="J1408" t="s">
        <v>1038</v>
      </c>
      <c r="K1408">
        <v>0</v>
      </c>
    </row>
    <row r="1409" spans="1:11" hidden="1" x14ac:dyDescent="0.25">
      <c r="A1409" t="s">
        <v>136</v>
      </c>
      <c r="B1409">
        <v>667</v>
      </c>
      <c r="C1409" t="s">
        <v>10</v>
      </c>
      <c r="D1409">
        <v>2046</v>
      </c>
      <c r="E1409" s="1" t="s">
        <v>162</v>
      </c>
      <c r="F1409" s="1" t="s">
        <v>18</v>
      </c>
      <c r="G1409">
        <v>0</v>
      </c>
      <c r="H1409">
        <v>3409.07</v>
      </c>
      <c r="J1409" t="s">
        <v>1038</v>
      </c>
      <c r="K1409">
        <v>0</v>
      </c>
    </row>
    <row r="1410" spans="1:11" hidden="1" x14ac:dyDescent="0.25">
      <c r="A1410" t="s">
        <v>136</v>
      </c>
      <c r="B1410">
        <v>667</v>
      </c>
      <c r="C1410" t="s">
        <v>10</v>
      </c>
      <c r="D1410">
        <v>2049</v>
      </c>
      <c r="E1410" s="1" t="s">
        <v>162</v>
      </c>
      <c r="F1410" s="1" t="s">
        <v>18</v>
      </c>
      <c r="G1410">
        <v>0</v>
      </c>
      <c r="H1410">
        <v>415.91</v>
      </c>
      <c r="J1410" t="s">
        <v>1601</v>
      </c>
      <c r="K1410">
        <v>0</v>
      </c>
    </row>
    <row r="1411" spans="1:11" hidden="1" x14ac:dyDescent="0.25">
      <c r="A1411" t="s">
        <v>136</v>
      </c>
      <c r="B1411">
        <v>667</v>
      </c>
      <c r="C1411" t="s">
        <v>10</v>
      </c>
      <c r="D1411">
        <v>2055</v>
      </c>
      <c r="E1411" s="1" t="s">
        <v>162</v>
      </c>
      <c r="F1411" s="1" t="s">
        <v>18</v>
      </c>
      <c r="G1411">
        <v>0</v>
      </c>
      <c r="H1411">
        <v>1177.6199999999999</v>
      </c>
      <c r="J1411" t="s">
        <v>1599</v>
      </c>
      <c r="K1411">
        <v>0</v>
      </c>
    </row>
    <row r="1412" spans="1:11" hidden="1" x14ac:dyDescent="0.25">
      <c r="A1412" t="s">
        <v>136</v>
      </c>
      <c r="B1412">
        <v>667</v>
      </c>
      <c r="C1412" t="s">
        <v>10</v>
      </c>
      <c r="D1412">
        <v>2055</v>
      </c>
      <c r="E1412" s="1" t="s">
        <v>448</v>
      </c>
      <c r="F1412" s="1" t="s">
        <v>27</v>
      </c>
      <c r="G1412">
        <v>0</v>
      </c>
      <c r="H1412">
        <v>107.75</v>
      </c>
      <c r="J1412" t="s">
        <v>1599</v>
      </c>
      <c r="K1412">
        <v>0</v>
      </c>
    </row>
    <row r="1413" spans="1:11" hidden="1" x14ac:dyDescent="0.25">
      <c r="A1413" t="s">
        <v>136</v>
      </c>
      <c r="B1413">
        <v>667</v>
      </c>
      <c r="C1413" t="s">
        <v>10</v>
      </c>
      <c r="D1413">
        <v>2055</v>
      </c>
      <c r="E1413" s="1" t="s">
        <v>453</v>
      </c>
      <c r="F1413" s="1" t="s">
        <v>11</v>
      </c>
      <c r="G1413">
        <v>0</v>
      </c>
      <c r="H1413">
        <v>60</v>
      </c>
      <c r="J1413" t="s">
        <v>1599</v>
      </c>
      <c r="K1413">
        <v>0</v>
      </c>
    </row>
    <row r="1414" spans="1:11" hidden="1" x14ac:dyDescent="0.25">
      <c r="A1414" t="s">
        <v>136</v>
      </c>
      <c r="B1414">
        <v>667</v>
      </c>
      <c r="C1414" t="s">
        <v>10</v>
      </c>
      <c r="D1414">
        <v>2055</v>
      </c>
      <c r="E1414" s="1" t="s">
        <v>456</v>
      </c>
      <c r="F1414" s="1" t="s">
        <v>11</v>
      </c>
      <c r="G1414">
        <v>0</v>
      </c>
      <c r="H1414">
        <v>301.33999999999997</v>
      </c>
      <c r="J1414" t="s">
        <v>1599</v>
      </c>
      <c r="K1414">
        <v>0</v>
      </c>
    </row>
    <row r="1415" spans="1:11" hidden="1" x14ac:dyDescent="0.25">
      <c r="A1415" t="s">
        <v>136</v>
      </c>
      <c r="B1415">
        <v>667</v>
      </c>
      <c r="C1415" t="s">
        <v>10</v>
      </c>
      <c r="D1415">
        <v>2055</v>
      </c>
      <c r="E1415" s="1" t="s">
        <v>161</v>
      </c>
      <c r="F1415" s="1" t="s">
        <v>24</v>
      </c>
      <c r="G1415">
        <v>0</v>
      </c>
      <c r="H1415">
        <v>1077.51</v>
      </c>
      <c r="J1415" t="s">
        <v>1599</v>
      </c>
      <c r="K1415">
        <v>0</v>
      </c>
    </row>
    <row r="1416" spans="1:11" hidden="1" x14ac:dyDescent="0.25">
      <c r="A1416" t="s">
        <v>136</v>
      </c>
      <c r="B1416">
        <v>667</v>
      </c>
      <c r="C1416" t="s">
        <v>10</v>
      </c>
      <c r="D1416">
        <v>2056</v>
      </c>
      <c r="E1416" s="1" t="s">
        <v>162</v>
      </c>
      <c r="F1416" s="1" t="s">
        <v>18</v>
      </c>
      <c r="G1416">
        <v>0</v>
      </c>
      <c r="H1416">
        <v>797.43</v>
      </c>
      <c r="J1416" t="s">
        <v>1601</v>
      </c>
      <c r="K1416">
        <v>0</v>
      </c>
    </row>
    <row r="1417" spans="1:11" hidden="1" x14ac:dyDescent="0.25">
      <c r="A1417" t="s">
        <v>136</v>
      </c>
      <c r="B1417">
        <v>667</v>
      </c>
      <c r="C1417" t="s">
        <v>10</v>
      </c>
      <c r="D1417">
        <v>2065</v>
      </c>
      <c r="E1417" s="1" t="s">
        <v>162</v>
      </c>
      <c r="F1417" s="1" t="s">
        <v>18</v>
      </c>
      <c r="G1417">
        <v>0</v>
      </c>
      <c r="H1417">
        <v>1126.32</v>
      </c>
      <c r="J1417" t="s">
        <v>1038</v>
      </c>
      <c r="K1417">
        <v>0</v>
      </c>
    </row>
    <row r="1418" spans="1:11" hidden="1" x14ac:dyDescent="0.25">
      <c r="A1418" t="s">
        <v>136</v>
      </c>
      <c r="B1418">
        <v>667</v>
      </c>
      <c r="C1418" t="s">
        <v>10</v>
      </c>
      <c r="D1418">
        <v>2069</v>
      </c>
      <c r="E1418" s="1" t="s">
        <v>162</v>
      </c>
      <c r="F1418" s="1" t="s">
        <v>18</v>
      </c>
      <c r="G1418">
        <v>0</v>
      </c>
      <c r="H1418">
        <v>651</v>
      </c>
      <c r="J1418" t="s">
        <v>1599</v>
      </c>
      <c r="K1418">
        <v>0</v>
      </c>
    </row>
    <row r="1419" spans="1:11" hidden="1" x14ac:dyDescent="0.25">
      <c r="A1419" t="s">
        <v>136</v>
      </c>
      <c r="B1419">
        <v>667</v>
      </c>
      <c r="C1419" t="s">
        <v>10</v>
      </c>
      <c r="D1419">
        <v>2069</v>
      </c>
      <c r="E1419" s="1" t="s">
        <v>448</v>
      </c>
      <c r="F1419" s="1" t="s">
        <v>27</v>
      </c>
      <c r="G1419">
        <v>0</v>
      </c>
      <c r="H1419">
        <v>81.67</v>
      </c>
      <c r="J1419" t="s">
        <v>1599</v>
      </c>
      <c r="K1419">
        <v>0</v>
      </c>
    </row>
    <row r="1420" spans="1:11" hidden="1" x14ac:dyDescent="0.25">
      <c r="A1420" t="s">
        <v>136</v>
      </c>
      <c r="B1420">
        <v>667</v>
      </c>
      <c r="C1420" t="s">
        <v>10</v>
      </c>
      <c r="D1420">
        <v>2069</v>
      </c>
      <c r="E1420" s="1" t="s">
        <v>453</v>
      </c>
      <c r="F1420" s="1" t="s">
        <v>11</v>
      </c>
      <c r="G1420">
        <v>0</v>
      </c>
      <c r="H1420">
        <v>60</v>
      </c>
      <c r="J1420" t="s">
        <v>1599</v>
      </c>
      <c r="K1420">
        <v>0</v>
      </c>
    </row>
    <row r="1421" spans="1:11" hidden="1" x14ac:dyDescent="0.25">
      <c r="A1421" t="s">
        <v>136</v>
      </c>
      <c r="B1421">
        <v>667</v>
      </c>
      <c r="C1421" t="s">
        <v>10</v>
      </c>
      <c r="D1421">
        <v>2069</v>
      </c>
      <c r="E1421" s="1" t="s">
        <v>456</v>
      </c>
      <c r="F1421" s="1" t="s">
        <v>11</v>
      </c>
      <c r="G1421">
        <v>0</v>
      </c>
      <c r="H1421">
        <v>225.2</v>
      </c>
      <c r="J1421" t="s">
        <v>1599</v>
      </c>
      <c r="K1421">
        <v>0</v>
      </c>
    </row>
    <row r="1422" spans="1:11" hidden="1" x14ac:dyDescent="0.25">
      <c r="A1422" t="s">
        <v>136</v>
      </c>
      <c r="B1422">
        <v>667</v>
      </c>
      <c r="C1422" t="s">
        <v>10</v>
      </c>
      <c r="D1422">
        <v>2069</v>
      </c>
      <c r="E1422" s="1" t="s">
        <v>458</v>
      </c>
      <c r="F1422" s="1" t="s">
        <v>24</v>
      </c>
      <c r="G1422">
        <v>0</v>
      </c>
      <c r="H1422">
        <v>500</v>
      </c>
      <c r="J1422" t="s">
        <v>1599</v>
      </c>
      <c r="K1422">
        <v>0</v>
      </c>
    </row>
    <row r="1423" spans="1:11" hidden="1" x14ac:dyDescent="0.25">
      <c r="A1423" t="s">
        <v>136</v>
      </c>
      <c r="B1423">
        <v>667</v>
      </c>
      <c r="C1423" t="s">
        <v>10</v>
      </c>
      <c r="D1423">
        <v>2069</v>
      </c>
      <c r="E1423" s="1" t="s">
        <v>161</v>
      </c>
      <c r="F1423" s="1" t="s">
        <v>24</v>
      </c>
      <c r="G1423">
        <v>0</v>
      </c>
      <c r="H1423">
        <v>816.73</v>
      </c>
      <c r="J1423" t="s">
        <v>1599</v>
      </c>
      <c r="K1423">
        <v>0</v>
      </c>
    </row>
    <row r="1424" spans="1:11" hidden="1" x14ac:dyDescent="0.25">
      <c r="A1424" t="s">
        <v>136</v>
      </c>
      <c r="B1424">
        <v>667</v>
      </c>
      <c r="C1424" t="s">
        <v>10</v>
      </c>
      <c r="D1424">
        <v>2069</v>
      </c>
      <c r="E1424" s="1" t="s">
        <v>542</v>
      </c>
      <c r="F1424" s="1" t="s">
        <v>28</v>
      </c>
      <c r="G1424">
        <v>0</v>
      </c>
      <c r="H1424">
        <v>201.5</v>
      </c>
      <c r="J1424" t="s">
        <v>1599</v>
      </c>
      <c r="K1424">
        <v>0</v>
      </c>
    </row>
    <row r="1425" spans="1:11" hidden="1" x14ac:dyDescent="0.25">
      <c r="A1425" t="s">
        <v>136</v>
      </c>
      <c r="B1425">
        <v>667</v>
      </c>
      <c r="C1425" t="s">
        <v>10</v>
      </c>
      <c r="D1425">
        <v>2074</v>
      </c>
      <c r="E1425" s="1" t="s">
        <v>162</v>
      </c>
      <c r="F1425" s="1" t="s">
        <v>18</v>
      </c>
      <c r="G1425">
        <v>0</v>
      </c>
      <c r="H1425">
        <v>587.36</v>
      </c>
      <c r="J1425" t="s">
        <v>1517</v>
      </c>
      <c r="K1425">
        <v>0</v>
      </c>
    </row>
    <row r="1426" spans="1:11" hidden="1" x14ac:dyDescent="0.25">
      <c r="A1426" t="s">
        <v>136</v>
      </c>
      <c r="B1426">
        <v>667</v>
      </c>
      <c r="C1426" t="s">
        <v>10</v>
      </c>
      <c r="D1426">
        <v>2074</v>
      </c>
      <c r="E1426" s="1" t="s">
        <v>161</v>
      </c>
      <c r="F1426" s="1" t="s">
        <v>24</v>
      </c>
      <c r="G1426">
        <v>0</v>
      </c>
      <c r="H1426">
        <v>753.14</v>
      </c>
      <c r="J1426" t="s">
        <v>1517</v>
      </c>
      <c r="K1426">
        <v>0</v>
      </c>
    </row>
    <row r="1427" spans="1:11" hidden="1" x14ac:dyDescent="0.25">
      <c r="A1427" t="s">
        <v>136</v>
      </c>
      <c r="B1427">
        <v>667</v>
      </c>
      <c r="C1427" t="s">
        <v>10</v>
      </c>
      <c r="D1427">
        <v>2075</v>
      </c>
      <c r="E1427" s="1" t="s">
        <v>162</v>
      </c>
      <c r="F1427" s="1" t="s">
        <v>18</v>
      </c>
      <c r="G1427">
        <v>0</v>
      </c>
      <c r="H1427">
        <v>1182.24</v>
      </c>
      <c r="J1427" t="s">
        <v>1517</v>
      </c>
      <c r="K1427">
        <v>0</v>
      </c>
    </row>
    <row r="1428" spans="1:11" hidden="1" x14ac:dyDescent="0.25">
      <c r="A1428" t="s">
        <v>136</v>
      </c>
      <c r="B1428">
        <v>667</v>
      </c>
      <c r="C1428" t="s">
        <v>10</v>
      </c>
      <c r="D1428">
        <v>2075</v>
      </c>
      <c r="E1428" s="1" t="s">
        <v>161</v>
      </c>
      <c r="F1428" s="1" t="s">
        <v>24</v>
      </c>
      <c r="G1428">
        <v>0</v>
      </c>
      <c r="H1428">
        <v>1079.67</v>
      </c>
      <c r="J1428" t="s">
        <v>1517</v>
      </c>
      <c r="K1428">
        <v>0</v>
      </c>
    </row>
    <row r="1429" spans="1:11" hidden="1" x14ac:dyDescent="0.25">
      <c r="A1429" t="s">
        <v>136</v>
      </c>
      <c r="B1429">
        <v>667</v>
      </c>
      <c r="C1429" t="s">
        <v>10</v>
      </c>
      <c r="D1429">
        <v>2076</v>
      </c>
      <c r="E1429" s="1" t="s">
        <v>453</v>
      </c>
      <c r="F1429" s="1" t="s">
        <v>11</v>
      </c>
      <c r="G1429">
        <v>0</v>
      </c>
      <c r="H1429">
        <v>30</v>
      </c>
      <c r="J1429" t="s">
        <v>1036</v>
      </c>
      <c r="K1429">
        <v>0</v>
      </c>
    </row>
    <row r="1430" spans="1:11" hidden="1" x14ac:dyDescent="0.25">
      <c r="A1430" t="s">
        <v>136</v>
      </c>
      <c r="B1430">
        <v>667</v>
      </c>
      <c r="C1430" t="s">
        <v>10</v>
      </c>
      <c r="D1430">
        <v>2076</v>
      </c>
      <c r="E1430" s="1" t="s">
        <v>456</v>
      </c>
      <c r="F1430" s="1" t="s">
        <v>11</v>
      </c>
      <c r="G1430">
        <v>0</v>
      </c>
      <c r="H1430">
        <v>271.95</v>
      </c>
      <c r="J1430" t="s">
        <v>1036</v>
      </c>
      <c r="K1430">
        <v>0</v>
      </c>
    </row>
    <row r="1431" spans="1:11" hidden="1" x14ac:dyDescent="0.25">
      <c r="A1431" t="s">
        <v>136</v>
      </c>
      <c r="B1431">
        <v>667</v>
      </c>
      <c r="C1431" t="s">
        <v>10</v>
      </c>
      <c r="D1431">
        <v>2076</v>
      </c>
      <c r="E1431" s="1" t="s">
        <v>464</v>
      </c>
      <c r="F1431" s="1" t="s">
        <v>122</v>
      </c>
      <c r="G1431">
        <v>0</v>
      </c>
      <c r="H1431">
        <v>600</v>
      </c>
      <c r="J1431" t="s">
        <v>1036</v>
      </c>
      <c r="K1431">
        <v>0</v>
      </c>
    </row>
    <row r="1432" spans="1:11" hidden="1" x14ac:dyDescent="0.25">
      <c r="A1432" t="s">
        <v>136</v>
      </c>
      <c r="B1432">
        <v>667</v>
      </c>
      <c r="C1432" t="s">
        <v>10</v>
      </c>
      <c r="D1432">
        <v>2076</v>
      </c>
      <c r="E1432" s="1" t="s">
        <v>161</v>
      </c>
      <c r="F1432" s="1" t="s">
        <v>24</v>
      </c>
      <c r="G1432">
        <v>0</v>
      </c>
      <c r="H1432">
        <v>976.85</v>
      </c>
      <c r="J1432" t="s">
        <v>1036</v>
      </c>
      <c r="K1432">
        <v>0</v>
      </c>
    </row>
    <row r="1433" spans="1:11" hidden="1" x14ac:dyDescent="0.25">
      <c r="A1433" t="s">
        <v>136</v>
      </c>
      <c r="B1433">
        <v>667</v>
      </c>
      <c r="C1433" t="s">
        <v>10</v>
      </c>
      <c r="D1433">
        <v>2076</v>
      </c>
      <c r="E1433" s="1" t="s">
        <v>795</v>
      </c>
      <c r="F1433" s="1" t="s">
        <v>27</v>
      </c>
      <c r="G1433">
        <v>0</v>
      </c>
      <c r="H1433">
        <v>60</v>
      </c>
      <c r="J1433" t="s">
        <v>1036</v>
      </c>
      <c r="K1433">
        <v>0</v>
      </c>
    </row>
    <row r="1434" spans="1:11" hidden="1" x14ac:dyDescent="0.25">
      <c r="A1434" t="s">
        <v>136</v>
      </c>
      <c r="B1434">
        <v>667</v>
      </c>
      <c r="C1434" t="s">
        <v>10</v>
      </c>
      <c r="D1434">
        <v>2079</v>
      </c>
      <c r="E1434" s="1" t="s">
        <v>456</v>
      </c>
      <c r="F1434" s="1" t="s">
        <v>11</v>
      </c>
      <c r="G1434">
        <v>0</v>
      </c>
      <c r="H1434">
        <v>214.85</v>
      </c>
      <c r="J1434" t="s">
        <v>1036</v>
      </c>
      <c r="K1434">
        <v>0</v>
      </c>
    </row>
    <row r="1435" spans="1:11" hidden="1" x14ac:dyDescent="0.25">
      <c r="A1435" t="s">
        <v>136</v>
      </c>
      <c r="B1435">
        <v>667</v>
      </c>
      <c r="C1435" t="s">
        <v>10</v>
      </c>
      <c r="D1435">
        <v>2079</v>
      </c>
      <c r="E1435" s="1" t="s">
        <v>161</v>
      </c>
      <c r="F1435" s="1" t="s">
        <v>24</v>
      </c>
      <c r="G1435">
        <v>0</v>
      </c>
      <c r="H1435">
        <v>781.28</v>
      </c>
      <c r="J1435" t="s">
        <v>1036</v>
      </c>
      <c r="K1435">
        <v>0</v>
      </c>
    </row>
    <row r="1436" spans="1:11" hidden="1" x14ac:dyDescent="0.25">
      <c r="A1436" t="s">
        <v>136</v>
      </c>
      <c r="B1436">
        <v>667</v>
      </c>
      <c r="C1436" t="s">
        <v>10</v>
      </c>
      <c r="D1436">
        <v>2086</v>
      </c>
      <c r="E1436" s="1" t="s">
        <v>162</v>
      </c>
      <c r="F1436" s="1" t="s">
        <v>18</v>
      </c>
      <c r="G1436">
        <v>0</v>
      </c>
      <c r="H1436">
        <v>249.77</v>
      </c>
      <c r="J1436" t="s">
        <v>1038</v>
      </c>
      <c r="K1436">
        <v>0</v>
      </c>
    </row>
    <row r="1437" spans="1:11" hidden="1" x14ac:dyDescent="0.25">
      <c r="A1437" t="s">
        <v>136</v>
      </c>
      <c r="B1437">
        <v>667</v>
      </c>
      <c r="C1437" t="s">
        <v>10</v>
      </c>
      <c r="D1437">
        <v>2089</v>
      </c>
      <c r="E1437" s="1" t="s">
        <v>162</v>
      </c>
      <c r="F1437" s="1" t="s">
        <v>18</v>
      </c>
      <c r="G1437">
        <v>0</v>
      </c>
      <c r="H1437">
        <v>746.01</v>
      </c>
      <c r="J1437" t="s">
        <v>1599</v>
      </c>
      <c r="K1437">
        <v>0</v>
      </c>
    </row>
    <row r="1438" spans="1:11" hidden="1" x14ac:dyDescent="0.25">
      <c r="A1438" t="s">
        <v>136</v>
      </c>
      <c r="B1438">
        <v>667</v>
      </c>
      <c r="C1438" t="s">
        <v>10</v>
      </c>
      <c r="D1438">
        <v>2089</v>
      </c>
      <c r="E1438" s="1" t="s">
        <v>448</v>
      </c>
      <c r="F1438" s="1" t="s">
        <v>27</v>
      </c>
      <c r="G1438">
        <v>0</v>
      </c>
      <c r="H1438">
        <v>86.97</v>
      </c>
      <c r="J1438" t="s">
        <v>1599</v>
      </c>
      <c r="K1438">
        <v>0</v>
      </c>
    </row>
    <row r="1439" spans="1:11" hidden="1" x14ac:dyDescent="0.25">
      <c r="A1439" t="s">
        <v>136</v>
      </c>
      <c r="B1439">
        <v>667</v>
      </c>
      <c r="C1439" t="s">
        <v>10</v>
      </c>
      <c r="D1439">
        <v>2089</v>
      </c>
      <c r="E1439" s="1" t="s">
        <v>453</v>
      </c>
      <c r="F1439" s="1" t="s">
        <v>11</v>
      </c>
      <c r="G1439">
        <v>0</v>
      </c>
      <c r="H1439">
        <v>30</v>
      </c>
      <c r="J1439" t="s">
        <v>1599</v>
      </c>
      <c r="K1439">
        <v>0</v>
      </c>
    </row>
    <row r="1440" spans="1:11" hidden="1" x14ac:dyDescent="0.25">
      <c r="A1440" t="s">
        <v>136</v>
      </c>
      <c r="B1440">
        <v>667</v>
      </c>
      <c r="C1440" t="s">
        <v>10</v>
      </c>
      <c r="D1440">
        <v>2089</v>
      </c>
      <c r="E1440" s="1" t="s">
        <v>456</v>
      </c>
      <c r="F1440" s="1" t="s">
        <v>11</v>
      </c>
      <c r="G1440">
        <v>0</v>
      </c>
      <c r="H1440">
        <v>240.68</v>
      </c>
      <c r="J1440" t="s">
        <v>1599</v>
      </c>
      <c r="K1440">
        <v>0</v>
      </c>
    </row>
    <row r="1441" spans="1:11" hidden="1" x14ac:dyDescent="0.25">
      <c r="A1441" t="s">
        <v>136</v>
      </c>
      <c r="B1441">
        <v>667</v>
      </c>
      <c r="C1441" t="s">
        <v>10</v>
      </c>
      <c r="D1441">
        <v>2089</v>
      </c>
      <c r="E1441" s="1" t="s">
        <v>161</v>
      </c>
      <c r="F1441" s="1" t="s">
        <v>24</v>
      </c>
      <c r="G1441">
        <v>0</v>
      </c>
      <c r="H1441">
        <v>869.75</v>
      </c>
      <c r="J1441" t="s">
        <v>1599</v>
      </c>
      <c r="K1441">
        <v>0</v>
      </c>
    </row>
    <row r="1442" spans="1:11" hidden="1" x14ac:dyDescent="0.25">
      <c r="A1442" t="s">
        <v>136</v>
      </c>
      <c r="B1442">
        <v>667</v>
      </c>
      <c r="C1442" t="s">
        <v>10</v>
      </c>
      <c r="D1442">
        <v>2092</v>
      </c>
      <c r="E1442" s="1" t="s">
        <v>162</v>
      </c>
      <c r="F1442" s="1" t="s">
        <v>18</v>
      </c>
      <c r="G1442">
        <v>0</v>
      </c>
      <c r="H1442">
        <v>584.51</v>
      </c>
      <c r="J1442" t="s">
        <v>1600</v>
      </c>
      <c r="K1442">
        <v>0</v>
      </c>
    </row>
    <row r="1443" spans="1:11" hidden="1" x14ac:dyDescent="0.25">
      <c r="A1443" t="s">
        <v>136</v>
      </c>
      <c r="B1443">
        <v>667</v>
      </c>
      <c r="C1443" t="s">
        <v>10</v>
      </c>
      <c r="D1443">
        <v>2092</v>
      </c>
      <c r="E1443" s="1" t="s">
        <v>174</v>
      </c>
      <c r="F1443" s="1" t="s">
        <v>27</v>
      </c>
      <c r="G1443">
        <v>0</v>
      </c>
      <c r="H1443">
        <v>77.959999999999994</v>
      </c>
      <c r="J1443" t="s">
        <v>1600</v>
      </c>
      <c r="K1443">
        <v>0</v>
      </c>
    </row>
    <row r="1444" spans="1:11" hidden="1" x14ac:dyDescent="0.25">
      <c r="A1444" t="s">
        <v>136</v>
      </c>
      <c r="B1444">
        <v>667</v>
      </c>
      <c r="C1444" t="s">
        <v>10</v>
      </c>
      <c r="D1444">
        <v>2092</v>
      </c>
      <c r="E1444" s="1" t="s">
        <v>175</v>
      </c>
      <c r="F1444" s="1" t="s">
        <v>27</v>
      </c>
      <c r="G1444">
        <v>0</v>
      </c>
      <c r="H1444">
        <v>20</v>
      </c>
      <c r="J1444" t="s">
        <v>1600</v>
      </c>
      <c r="K1444">
        <v>0</v>
      </c>
    </row>
    <row r="1445" spans="1:11" hidden="1" x14ac:dyDescent="0.25">
      <c r="A1445" t="s">
        <v>136</v>
      </c>
      <c r="B1445">
        <v>667</v>
      </c>
      <c r="C1445" t="s">
        <v>10</v>
      </c>
      <c r="D1445">
        <v>2092</v>
      </c>
      <c r="E1445" s="1" t="s">
        <v>176</v>
      </c>
      <c r="F1445" s="1" t="s">
        <v>27</v>
      </c>
      <c r="G1445">
        <v>0</v>
      </c>
      <c r="H1445">
        <v>214.36</v>
      </c>
      <c r="J1445" t="s">
        <v>1600</v>
      </c>
      <c r="K1445">
        <v>0</v>
      </c>
    </row>
    <row r="1446" spans="1:11" hidden="1" x14ac:dyDescent="0.25">
      <c r="A1446" t="s">
        <v>136</v>
      </c>
      <c r="B1446">
        <v>667</v>
      </c>
      <c r="C1446" t="s">
        <v>10</v>
      </c>
      <c r="D1446">
        <v>2092</v>
      </c>
      <c r="E1446" s="1" t="s">
        <v>169</v>
      </c>
      <c r="F1446" s="1" t="s">
        <v>24</v>
      </c>
      <c r="G1446">
        <v>0</v>
      </c>
      <c r="H1446">
        <v>779.62</v>
      </c>
      <c r="J1446" t="s">
        <v>1600</v>
      </c>
      <c r="K1446">
        <v>0</v>
      </c>
    </row>
    <row r="1447" spans="1:11" hidden="1" x14ac:dyDescent="0.25">
      <c r="A1447" t="s">
        <v>136</v>
      </c>
      <c r="B1447">
        <v>667</v>
      </c>
      <c r="C1447" t="s">
        <v>10</v>
      </c>
      <c r="D1447">
        <v>2092</v>
      </c>
      <c r="E1447" s="1" t="s">
        <v>177</v>
      </c>
      <c r="F1447" s="1" t="s">
        <v>17</v>
      </c>
      <c r="G1447">
        <v>0</v>
      </c>
      <c r="H1447">
        <v>12</v>
      </c>
      <c r="J1447" t="s">
        <v>1600</v>
      </c>
      <c r="K1447">
        <v>0</v>
      </c>
    </row>
    <row r="1448" spans="1:11" hidden="1" x14ac:dyDescent="0.25">
      <c r="A1448" t="s">
        <v>136</v>
      </c>
      <c r="B1448">
        <v>667</v>
      </c>
      <c r="C1448" t="s">
        <v>10</v>
      </c>
      <c r="D1448">
        <v>2092</v>
      </c>
      <c r="E1448" s="1" t="s">
        <v>165</v>
      </c>
      <c r="F1448" s="1" t="s">
        <v>17</v>
      </c>
      <c r="G1448">
        <v>0</v>
      </c>
      <c r="H1448">
        <v>1218.68</v>
      </c>
      <c r="J1448" t="s">
        <v>1600</v>
      </c>
      <c r="K1448">
        <v>0</v>
      </c>
    </row>
    <row r="1449" spans="1:11" hidden="1" x14ac:dyDescent="0.25">
      <c r="A1449" t="s">
        <v>136</v>
      </c>
      <c r="B1449">
        <v>667</v>
      </c>
      <c r="C1449" t="s">
        <v>10</v>
      </c>
      <c r="D1449">
        <v>2093</v>
      </c>
      <c r="E1449" s="1" t="s">
        <v>162</v>
      </c>
      <c r="F1449" s="1" t="s">
        <v>18</v>
      </c>
      <c r="G1449">
        <v>0</v>
      </c>
      <c r="H1449">
        <v>647.76</v>
      </c>
      <c r="J1449" t="s">
        <v>1600</v>
      </c>
      <c r="K1449">
        <v>0</v>
      </c>
    </row>
    <row r="1450" spans="1:11" hidden="1" x14ac:dyDescent="0.25">
      <c r="A1450" t="s">
        <v>136</v>
      </c>
      <c r="B1450">
        <v>667</v>
      </c>
      <c r="C1450" t="s">
        <v>10</v>
      </c>
      <c r="D1450">
        <v>2093</v>
      </c>
      <c r="E1450" s="1" t="s">
        <v>174</v>
      </c>
      <c r="F1450" s="1" t="s">
        <v>27</v>
      </c>
      <c r="G1450">
        <v>0</v>
      </c>
      <c r="H1450">
        <v>81.489999999999995</v>
      </c>
      <c r="J1450" t="s">
        <v>1600</v>
      </c>
      <c r="K1450">
        <v>0</v>
      </c>
    </row>
    <row r="1451" spans="1:11" hidden="1" x14ac:dyDescent="0.25">
      <c r="A1451" t="s">
        <v>136</v>
      </c>
      <c r="B1451">
        <v>667</v>
      </c>
      <c r="C1451" t="s">
        <v>10</v>
      </c>
      <c r="D1451">
        <v>2093</v>
      </c>
      <c r="E1451" s="1" t="s">
        <v>175</v>
      </c>
      <c r="F1451" s="1" t="s">
        <v>27</v>
      </c>
      <c r="G1451">
        <v>0</v>
      </c>
      <c r="H1451">
        <v>20</v>
      </c>
      <c r="J1451" t="s">
        <v>1600</v>
      </c>
      <c r="K1451">
        <v>0</v>
      </c>
    </row>
    <row r="1452" spans="1:11" hidden="1" x14ac:dyDescent="0.25">
      <c r="A1452" t="s">
        <v>136</v>
      </c>
      <c r="B1452">
        <v>667</v>
      </c>
      <c r="C1452" t="s">
        <v>10</v>
      </c>
      <c r="D1452">
        <v>2093</v>
      </c>
      <c r="E1452" s="1" t="s">
        <v>176</v>
      </c>
      <c r="F1452" s="1" t="s">
        <v>27</v>
      </c>
      <c r="G1452">
        <v>0</v>
      </c>
      <c r="H1452">
        <v>224.67</v>
      </c>
      <c r="J1452" t="s">
        <v>1600</v>
      </c>
      <c r="K1452">
        <v>0</v>
      </c>
    </row>
    <row r="1453" spans="1:11" hidden="1" x14ac:dyDescent="0.25">
      <c r="A1453" t="s">
        <v>136</v>
      </c>
      <c r="B1453">
        <v>667</v>
      </c>
      <c r="C1453" t="s">
        <v>10</v>
      </c>
      <c r="D1453">
        <v>2093</v>
      </c>
      <c r="E1453" s="1" t="s">
        <v>169</v>
      </c>
      <c r="F1453" s="1" t="s">
        <v>24</v>
      </c>
      <c r="G1453">
        <v>0</v>
      </c>
      <c r="H1453">
        <v>814.91</v>
      </c>
      <c r="J1453" t="s">
        <v>1600</v>
      </c>
      <c r="K1453">
        <v>0</v>
      </c>
    </row>
    <row r="1454" spans="1:11" hidden="1" x14ac:dyDescent="0.25">
      <c r="A1454" t="s">
        <v>136</v>
      </c>
      <c r="B1454">
        <v>667</v>
      </c>
      <c r="C1454" t="s">
        <v>10</v>
      </c>
      <c r="D1454">
        <v>2093</v>
      </c>
      <c r="E1454" s="1" t="s">
        <v>177</v>
      </c>
      <c r="F1454" s="1" t="s">
        <v>17</v>
      </c>
      <c r="G1454">
        <v>0</v>
      </c>
      <c r="H1454">
        <v>12</v>
      </c>
      <c r="J1454" t="s">
        <v>1600</v>
      </c>
      <c r="K1454">
        <v>0</v>
      </c>
    </row>
    <row r="1455" spans="1:11" hidden="1" x14ac:dyDescent="0.25">
      <c r="A1455" t="s">
        <v>136</v>
      </c>
      <c r="B1455">
        <v>667</v>
      </c>
      <c r="C1455" t="s">
        <v>10</v>
      </c>
      <c r="D1455">
        <v>2135</v>
      </c>
      <c r="E1455" s="1" t="s">
        <v>162</v>
      </c>
      <c r="F1455" s="1" t="s">
        <v>18</v>
      </c>
      <c r="G1455">
        <v>0</v>
      </c>
      <c r="H1455">
        <v>2212.79</v>
      </c>
      <c r="J1455" t="s">
        <v>1038</v>
      </c>
      <c r="K1455">
        <v>0</v>
      </c>
    </row>
    <row r="1456" spans="1:11" hidden="1" x14ac:dyDescent="0.25">
      <c r="A1456" t="s">
        <v>136</v>
      </c>
      <c r="B1456">
        <v>667</v>
      </c>
      <c r="C1456" t="s">
        <v>10</v>
      </c>
      <c r="D1456">
        <v>2164</v>
      </c>
      <c r="E1456" s="1" t="s">
        <v>162</v>
      </c>
      <c r="F1456" s="1" t="s">
        <v>18</v>
      </c>
      <c r="G1456">
        <v>0</v>
      </c>
      <c r="H1456">
        <v>249.77</v>
      </c>
      <c r="J1456" t="s">
        <v>1038</v>
      </c>
      <c r="K1456">
        <v>0</v>
      </c>
    </row>
    <row r="1457" spans="1:11" hidden="1" x14ac:dyDescent="0.25">
      <c r="A1457" t="s">
        <v>136</v>
      </c>
      <c r="B1457">
        <v>667</v>
      </c>
      <c r="C1457" t="s">
        <v>10</v>
      </c>
      <c r="D1457">
        <v>2174</v>
      </c>
      <c r="E1457" s="1" t="s">
        <v>162</v>
      </c>
      <c r="F1457" s="1" t="s">
        <v>18</v>
      </c>
      <c r="G1457">
        <v>0</v>
      </c>
      <c r="H1457">
        <v>373.79</v>
      </c>
      <c r="J1457" t="s">
        <v>1038</v>
      </c>
      <c r="K1457">
        <v>0</v>
      </c>
    </row>
    <row r="1458" spans="1:11" hidden="1" x14ac:dyDescent="0.25">
      <c r="A1458" t="s">
        <v>136</v>
      </c>
      <c r="B1458">
        <v>667</v>
      </c>
      <c r="C1458" t="s">
        <v>10</v>
      </c>
      <c r="D1458">
        <v>2176</v>
      </c>
      <c r="E1458" s="1" t="s">
        <v>162</v>
      </c>
      <c r="F1458" s="1" t="s">
        <v>18</v>
      </c>
      <c r="G1458">
        <v>0</v>
      </c>
      <c r="H1458">
        <v>63.79</v>
      </c>
      <c r="J1458" t="s">
        <v>1039</v>
      </c>
      <c r="K1458">
        <v>0</v>
      </c>
    </row>
    <row r="1459" spans="1:11" hidden="1" x14ac:dyDescent="0.25">
      <c r="A1459" t="s">
        <v>136</v>
      </c>
      <c r="B1459">
        <v>667</v>
      </c>
      <c r="C1459" t="s">
        <v>10</v>
      </c>
      <c r="D1459">
        <v>2177</v>
      </c>
      <c r="E1459" s="1" t="s">
        <v>162</v>
      </c>
      <c r="F1459" s="1" t="s">
        <v>18</v>
      </c>
      <c r="G1459">
        <v>0</v>
      </c>
      <c r="H1459">
        <v>249.77</v>
      </c>
      <c r="J1459" t="s">
        <v>1038</v>
      </c>
      <c r="K1459">
        <v>0</v>
      </c>
    </row>
    <row r="1460" spans="1:11" hidden="1" x14ac:dyDescent="0.25">
      <c r="A1460" t="s">
        <v>136</v>
      </c>
      <c r="B1460">
        <v>667</v>
      </c>
      <c r="C1460" t="s">
        <v>10</v>
      </c>
      <c r="D1460">
        <v>2183</v>
      </c>
      <c r="E1460" s="1" t="s">
        <v>162</v>
      </c>
      <c r="F1460" s="1" t="s">
        <v>18</v>
      </c>
      <c r="G1460">
        <v>0</v>
      </c>
      <c r="H1460">
        <v>373.79</v>
      </c>
      <c r="J1460" t="s">
        <v>1039</v>
      </c>
      <c r="K1460">
        <v>0</v>
      </c>
    </row>
    <row r="1461" spans="1:11" hidden="1" x14ac:dyDescent="0.25">
      <c r="A1461" t="s">
        <v>136</v>
      </c>
      <c r="B1461">
        <v>667</v>
      </c>
      <c r="C1461" t="s">
        <v>10</v>
      </c>
      <c r="D1461">
        <v>2195</v>
      </c>
      <c r="E1461" s="1" t="s">
        <v>162</v>
      </c>
      <c r="F1461" s="1" t="s">
        <v>18</v>
      </c>
      <c r="G1461">
        <v>0</v>
      </c>
      <c r="H1461">
        <v>990.51</v>
      </c>
      <c r="J1461" t="s">
        <v>1038</v>
      </c>
      <c r="K1461">
        <v>0</v>
      </c>
    </row>
    <row r="1462" spans="1:11" hidden="1" x14ac:dyDescent="0.25">
      <c r="A1462" t="s">
        <v>136</v>
      </c>
      <c r="B1462">
        <v>667</v>
      </c>
      <c r="C1462" t="s">
        <v>10</v>
      </c>
      <c r="D1462">
        <v>2206</v>
      </c>
      <c r="E1462" s="1" t="s">
        <v>162</v>
      </c>
      <c r="F1462" s="1" t="s">
        <v>18</v>
      </c>
      <c r="G1462">
        <v>0</v>
      </c>
      <c r="H1462">
        <v>415.91</v>
      </c>
      <c r="J1462" t="s">
        <v>1601</v>
      </c>
      <c r="K1462">
        <v>0</v>
      </c>
    </row>
    <row r="1463" spans="1:11" hidden="1" x14ac:dyDescent="0.25">
      <c r="A1463" t="s">
        <v>136</v>
      </c>
      <c r="B1463">
        <v>667</v>
      </c>
      <c r="C1463" t="s">
        <v>10</v>
      </c>
      <c r="D1463">
        <v>2213</v>
      </c>
      <c r="E1463" s="1" t="s">
        <v>162</v>
      </c>
      <c r="F1463" s="1" t="s">
        <v>18</v>
      </c>
      <c r="G1463">
        <v>0</v>
      </c>
      <c r="H1463">
        <v>687.96</v>
      </c>
      <c r="J1463" t="s">
        <v>1517</v>
      </c>
      <c r="K1463">
        <v>0</v>
      </c>
    </row>
    <row r="1464" spans="1:11" hidden="1" x14ac:dyDescent="0.25">
      <c r="A1464" t="s">
        <v>136</v>
      </c>
      <c r="B1464">
        <v>667</v>
      </c>
      <c r="C1464" t="s">
        <v>10</v>
      </c>
      <c r="D1464">
        <v>2228</v>
      </c>
      <c r="E1464" s="1" t="s">
        <v>162</v>
      </c>
      <c r="F1464" s="1" t="s">
        <v>18</v>
      </c>
      <c r="G1464">
        <v>0</v>
      </c>
      <c r="H1464">
        <v>742.63</v>
      </c>
      <c r="J1464" t="s">
        <v>1600</v>
      </c>
      <c r="K1464">
        <v>0</v>
      </c>
    </row>
    <row r="1465" spans="1:11" hidden="1" x14ac:dyDescent="0.25">
      <c r="A1465" t="s">
        <v>136</v>
      </c>
      <c r="B1465">
        <v>667</v>
      </c>
      <c r="C1465" t="s">
        <v>10</v>
      </c>
      <c r="D1465">
        <v>2228</v>
      </c>
      <c r="E1465" s="1" t="s">
        <v>174</v>
      </c>
      <c r="F1465" s="1" t="s">
        <v>27</v>
      </c>
      <c r="G1465">
        <v>0</v>
      </c>
      <c r="H1465">
        <v>86.79</v>
      </c>
      <c r="J1465" t="s">
        <v>1600</v>
      </c>
      <c r="K1465">
        <v>0</v>
      </c>
    </row>
    <row r="1466" spans="1:11" hidden="1" x14ac:dyDescent="0.25">
      <c r="A1466" t="s">
        <v>136</v>
      </c>
      <c r="B1466">
        <v>667</v>
      </c>
      <c r="C1466" t="s">
        <v>10</v>
      </c>
      <c r="D1466">
        <v>2228</v>
      </c>
      <c r="E1466" s="1" t="s">
        <v>175</v>
      </c>
      <c r="F1466" s="1" t="s">
        <v>27</v>
      </c>
      <c r="G1466">
        <v>0</v>
      </c>
      <c r="H1466">
        <v>20</v>
      </c>
      <c r="J1466" t="s">
        <v>1600</v>
      </c>
      <c r="K1466">
        <v>0</v>
      </c>
    </row>
    <row r="1467" spans="1:11" hidden="1" x14ac:dyDescent="0.25">
      <c r="A1467" t="s">
        <v>136</v>
      </c>
      <c r="B1467">
        <v>667</v>
      </c>
      <c r="C1467" t="s">
        <v>10</v>
      </c>
      <c r="D1467">
        <v>2228</v>
      </c>
      <c r="E1467" s="1" t="s">
        <v>176</v>
      </c>
      <c r="F1467" s="1" t="s">
        <v>27</v>
      </c>
      <c r="G1467">
        <v>0</v>
      </c>
      <c r="H1467">
        <v>240.13</v>
      </c>
      <c r="J1467" t="s">
        <v>1600</v>
      </c>
      <c r="K1467">
        <v>0</v>
      </c>
    </row>
    <row r="1468" spans="1:11" hidden="1" x14ac:dyDescent="0.25">
      <c r="A1468" t="s">
        <v>136</v>
      </c>
      <c r="B1468">
        <v>667</v>
      </c>
      <c r="C1468" t="s">
        <v>10</v>
      </c>
      <c r="D1468">
        <v>2228</v>
      </c>
      <c r="E1468" s="1" t="s">
        <v>169</v>
      </c>
      <c r="F1468" s="1" t="s">
        <v>24</v>
      </c>
      <c r="G1468">
        <v>0</v>
      </c>
      <c r="H1468">
        <v>867.86</v>
      </c>
      <c r="J1468" t="s">
        <v>1600</v>
      </c>
      <c r="K1468">
        <v>0</v>
      </c>
    </row>
    <row r="1469" spans="1:11" hidden="1" x14ac:dyDescent="0.25">
      <c r="A1469" t="s">
        <v>136</v>
      </c>
      <c r="B1469">
        <v>667</v>
      </c>
      <c r="C1469" t="s">
        <v>10</v>
      </c>
      <c r="D1469">
        <v>2228</v>
      </c>
      <c r="E1469" s="1" t="s">
        <v>177</v>
      </c>
      <c r="F1469" s="1" t="s">
        <v>17</v>
      </c>
      <c r="G1469">
        <v>0</v>
      </c>
      <c r="H1469">
        <v>12</v>
      </c>
      <c r="J1469" t="s">
        <v>1600</v>
      </c>
      <c r="K1469">
        <v>0</v>
      </c>
    </row>
    <row r="1470" spans="1:11" hidden="1" x14ac:dyDescent="0.25">
      <c r="A1470" t="s">
        <v>136</v>
      </c>
      <c r="B1470">
        <v>667</v>
      </c>
      <c r="C1470" t="s">
        <v>10</v>
      </c>
      <c r="D1470">
        <v>2229</v>
      </c>
      <c r="E1470" s="1" t="s">
        <v>162</v>
      </c>
      <c r="F1470" s="1" t="s">
        <v>18</v>
      </c>
      <c r="G1470">
        <v>0</v>
      </c>
      <c r="H1470">
        <v>1771.91</v>
      </c>
      <c r="J1470" t="s">
        <v>1600</v>
      </c>
      <c r="K1470">
        <v>0</v>
      </c>
    </row>
    <row r="1471" spans="1:11" hidden="1" x14ac:dyDescent="0.25">
      <c r="A1471" t="s">
        <v>136</v>
      </c>
      <c r="B1471">
        <v>667</v>
      </c>
      <c r="C1471" t="s">
        <v>10</v>
      </c>
      <c r="D1471">
        <v>2229</v>
      </c>
      <c r="E1471" s="1" t="s">
        <v>174</v>
      </c>
      <c r="F1471" s="1" t="s">
        <v>27</v>
      </c>
      <c r="G1471">
        <v>0</v>
      </c>
      <c r="H1471">
        <v>135.57</v>
      </c>
      <c r="J1471" t="s">
        <v>1600</v>
      </c>
      <c r="K1471">
        <v>0</v>
      </c>
    </row>
    <row r="1472" spans="1:11" hidden="1" x14ac:dyDescent="0.25">
      <c r="A1472" t="s">
        <v>136</v>
      </c>
      <c r="B1472">
        <v>667</v>
      </c>
      <c r="C1472" t="s">
        <v>10</v>
      </c>
      <c r="D1472">
        <v>2229</v>
      </c>
      <c r="E1472" s="1" t="s">
        <v>175</v>
      </c>
      <c r="F1472" s="1" t="s">
        <v>27</v>
      </c>
      <c r="G1472">
        <v>0</v>
      </c>
      <c r="H1472">
        <v>20</v>
      </c>
      <c r="J1472" t="s">
        <v>1600</v>
      </c>
      <c r="K1472">
        <v>0</v>
      </c>
    </row>
    <row r="1473" spans="1:11" hidden="1" x14ac:dyDescent="0.25">
      <c r="A1473" t="s">
        <v>136</v>
      </c>
      <c r="B1473">
        <v>667</v>
      </c>
      <c r="C1473" t="s">
        <v>10</v>
      </c>
      <c r="D1473">
        <v>2229</v>
      </c>
      <c r="E1473" s="1" t="s">
        <v>176</v>
      </c>
      <c r="F1473" s="1" t="s">
        <v>27</v>
      </c>
      <c r="G1473">
        <v>0</v>
      </c>
      <c r="H1473">
        <v>382.59</v>
      </c>
      <c r="J1473" t="s">
        <v>1600</v>
      </c>
      <c r="K1473">
        <v>0</v>
      </c>
    </row>
    <row r="1474" spans="1:11" hidden="1" x14ac:dyDescent="0.25">
      <c r="A1474" t="s">
        <v>136</v>
      </c>
      <c r="B1474">
        <v>667</v>
      </c>
      <c r="C1474" t="s">
        <v>10</v>
      </c>
      <c r="D1474">
        <v>2229</v>
      </c>
      <c r="E1474" s="1" t="s">
        <v>169</v>
      </c>
      <c r="F1474" s="1" t="s">
        <v>24</v>
      </c>
      <c r="G1474">
        <v>0</v>
      </c>
      <c r="H1474">
        <v>1355.74</v>
      </c>
      <c r="J1474" t="s">
        <v>1600</v>
      </c>
      <c r="K1474">
        <v>0</v>
      </c>
    </row>
    <row r="1475" spans="1:11" hidden="1" x14ac:dyDescent="0.25">
      <c r="A1475" t="s">
        <v>136</v>
      </c>
      <c r="B1475">
        <v>667</v>
      </c>
      <c r="C1475" t="s">
        <v>10</v>
      </c>
      <c r="D1475">
        <v>2229</v>
      </c>
      <c r="E1475" s="1" t="s">
        <v>177</v>
      </c>
      <c r="F1475" s="1" t="s">
        <v>17</v>
      </c>
      <c r="G1475">
        <v>0</v>
      </c>
      <c r="H1475">
        <v>12</v>
      </c>
      <c r="J1475" t="s">
        <v>1600</v>
      </c>
      <c r="K1475">
        <v>0</v>
      </c>
    </row>
    <row r="1476" spans="1:11" hidden="1" x14ac:dyDescent="0.25">
      <c r="A1476" t="s">
        <v>136</v>
      </c>
      <c r="B1476">
        <v>667</v>
      </c>
      <c r="C1476" t="s">
        <v>10</v>
      </c>
      <c r="D1476">
        <v>2239</v>
      </c>
      <c r="E1476" s="1" t="s">
        <v>162</v>
      </c>
      <c r="F1476" s="1" t="s">
        <v>18</v>
      </c>
      <c r="G1476">
        <v>0</v>
      </c>
      <c r="H1476">
        <v>572.58000000000004</v>
      </c>
      <c r="J1476" t="s">
        <v>1601</v>
      </c>
      <c r="K1476">
        <v>0</v>
      </c>
    </row>
    <row r="1477" spans="1:11" hidden="1" x14ac:dyDescent="0.25">
      <c r="A1477" t="s">
        <v>136</v>
      </c>
      <c r="B1477">
        <v>667</v>
      </c>
      <c r="C1477" t="s">
        <v>10</v>
      </c>
      <c r="D1477">
        <v>2241</v>
      </c>
      <c r="E1477" s="1" t="s">
        <v>162</v>
      </c>
      <c r="F1477" s="1" t="s">
        <v>18</v>
      </c>
      <c r="G1477">
        <v>0</v>
      </c>
      <c r="H1477">
        <v>797.43</v>
      </c>
      <c r="J1477" t="s">
        <v>1601</v>
      </c>
      <c r="K1477">
        <v>0</v>
      </c>
    </row>
    <row r="1478" spans="1:11" hidden="1" x14ac:dyDescent="0.25">
      <c r="A1478" t="s">
        <v>136</v>
      </c>
      <c r="B1478">
        <v>667</v>
      </c>
      <c r="C1478" t="s">
        <v>10</v>
      </c>
      <c r="D1478">
        <v>2241</v>
      </c>
      <c r="E1478" s="1" t="s">
        <v>170</v>
      </c>
      <c r="F1478" s="1" t="s">
        <v>30</v>
      </c>
      <c r="G1478">
        <v>0</v>
      </c>
      <c r="H1478">
        <v>2272.7399999999998</v>
      </c>
      <c r="J1478" t="s">
        <v>1601</v>
      </c>
      <c r="K1478">
        <v>0</v>
      </c>
    </row>
    <row r="1479" spans="1:11" hidden="1" x14ac:dyDescent="0.25">
      <c r="A1479" t="s">
        <v>136</v>
      </c>
      <c r="B1479">
        <v>667</v>
      </c>
      <c r="C1479" t="s">
        <v>10</v>
      </c>
      <c r="D1479">
        <v>2271</v>
      </c>
      <c r="E1479" s="1" t="s">
        <v>162</v>
      </c>
      <c r="F1479" s="1" t="s">
        <v>18</v>
      </c>
      <c r="G1479">
        <v>0</v>
      </c>
      <c r="H1479">
        <v>249.77</v>
      </c>
      <c r="J1479" t="s">
        <v>1038</v>
      </c>
      <c r="K1479">
        <v>0</v>
      </c>
    </row>
    <row r="1480" spans="1:11" hidden="1" x14ac:dyDescent="0.25">
      <c r="A1480" t="s">
        <v>136</v>
      </c>
      <c r="B1480">
        <v>667</v>
      </c>
      <c r="C1480" t="s">
        <v>10</v>
      </c>
      <c r="D1480">
        <v>2274</v>
      </c>
      <c r="E1480" s="1" t="s">
        <v>162</v>
      </c>
      <c r="F1480" s="1" t="s">
        <v>18</v>
      </c>
      <c r="G1480">
        <v>0</v>
      </c>
      <c r="H1480">
        <v>249.77</v>
      </c>
      <c r="J1480" t="s">
        <v>1038</v>
      </c>
      <c r="K1480">
        <v>0</v>
      </c>
    </row>
    <row r="1481" spans="1:11" hidden="1" x14ac:dyDescent="0.25">
      <c r="A1481" t="s">
        <v>136</v>
      </c>
      <c r="B1481">
        <v>667</v>
      </c>
      <c r="C1481" t="s">
        <v>10</v>
      </c>
      <c r="D1481">
        <v>2286</v>
      </c>
      <c r="E1481" s="1" t="s">
        <v>162</v>
      </c>
      <c r="F1481" s="1" t="s">
        <v>18</v>
      </c>
      <c r="G1481">
        <v>0</v>
      </c>
      <c r="H1481">
        <v>542.23</v>
      </c>
      <c r="J1481" t="s">
        <v>1517</v>
      </c>
      <c r="K1481">
        <v>0</v>
      </c>
    </row>
    <row r="1482" spans="1:11" hidden="1" x14ac:dyDescent="0.25">
      <c r="A1482" t="s">
        <v>136</v>
      </c>
      <c r="B1482">
        <v>667</v>
      </c>
      <c r="C1482" t="s">
        <v>10</v>
      </c>
      <c r="D1482">
        <v>2290</v>
      </c>
      <c r="E1482" s="1" t="s">
        <v>162</v>
      </c>
      <c r="F1482" s="1" t="s">
        <v>18</v>
      </c>
      <c r="G1482">
        <v>0</v>
      </c>
      <c r="H1482">
        <v>542.13</v>
      </c>
      <c r="J1482" t="s">
        <v>1599</v>
      </c>
      <c r="K1482">
        <v>0</v>
      </c>
    </row>
    <row r="1483" spans="1:11" hidden="1" x14ac:dyDescent="0.25">
      <c r="A1483" t="s">
        <v>136</v>
      </c>
      <c r="B1483">
        <v>667</v>
      </c>
      <c r="C1483" t="s">
        <v>10</v>
      </c>
      <c r="D1483">
        <v>2290</v>
      </c>
      <c r="E1483" s="1" t="s">
        <v>448</v>
      </c>
      <c r="F1483" s="1" t="s">
        <v>27</v>
      </c>
      <c r="G1483">
        <v>0</v>
      </c>
      <c r="H1483">
        <v>75.31</v>
      </c>
      <c r="J1483" t="s">
        <v>1599</v>
      </c>
      <c r="K1483">
        <v>0</v>
      </c>
    </row>
    <row r="1484" spans="1:11" hidden="1" x14ac:dyDescent="0.25">
      <c r="A1484" t="s">
        <v>136</v>
      </c>
      <c r="B1484">
        <v>667</v>
      </c>
      <c r="C1484" t="s">
        <v>10</v>
      </c>
      <c r="D1484">
        <v>2290</v>
      </c>
      <c r="E1484" s="1" t="s">
        <v>453</v>
      </c>
      <c r="F1484" s="1" t="s">
        <v>11</v>
      </c>
      <c r="G1484">
        <v>0</v>
      </c>
      <c r="H1484">
        <v>30</v>
      </c>
      <c r="J1484" t="s">
        <v>1599</v>
      </c>
      <c r="K1484">
        <v>0</v>
      </c>
    </row>
    <row r="1485" spans="1:11" hidden="1" x14ac:dyDescent="0.25">
      <c r="A1485" t="s">
        <v>136</v>
      </c>
      <c r="B1485">
        <v>667</v>
      </c>
      <c r="C1485" t="s">
        <v>10</v>
      </c>
      <c r="D1485">
        <v>2290</v>
      </c>
      <c r="E1485" s="1" t="s">
        <v>456</v>
      </c>
      <c r="F1485" s="1" t="s">
        <v>11</v>
      </c>
      <c r="G1485">
        <v>0</v>
      </c>
      <c r="H1485">
        <v>219.92</v>
      </c>
      <c r="J1485" t="s">
        <v>1599</v>
      </c>
      <c r="K1485">
        <v>0</v>
      </c>
    </row>
    <row r="1486" spans="1:11" hidden="1" x14ac:dyDescent="0.25">
      <c r="A1486" t="s">
        <v>136</v>
      </c>
      <c r="B1486">
        <v>667</v>
      </c>
      <c r="C1486" t="s">
        <v>10</v>
      </c>
      <c r="D1486">
        <v>2290</v>
      </c>
      <c r="E1486" s="1" t="s">
        <v>161</v>
      </c>
      <c r="F1486" s="1" t="s">
        <v>24</v>
      </c>
      <c r="G1486">
        <v>0</v>
      </c>
      <c r="H1486">
        <v>753.14</v>
      </c>
      <c r="J1486" t="s">
        <v>1599</v>
      </c>
      <c r="K1486">
        <v>0</v>
      </c>
    </row>
    <row r="1487" spans="1:11" hidden="1" x14ac:dyDescent="0.25">
      <c r="A1487" t="s">
        <v>136</v>
      </c>
      <c r="B1487">
        <v>667</v>
      </c>
      <c r="C1487" t="s">
        <v>10</v>
      </c>
      <c r="D1487">
        <v>2317</v>
      </c>
      <c r="E1487" s="1" t="s">
        <v>162</v>
      </c>
      <c r="F1487" s="1" t="s">
        <v>18</v>
      </c>
      <c r="G1487">
        <v>0</v>
      </c>
      <c r="H1487">
        <v>1052.47</v>
      </c>
      <c r="J1487" t="s">
        <v>1599</v>
      </c>
      <c r="K1487">
        <v>0</v>
      </c>
    </row>
    <row r="1488" spans="1:11" hidden="1" x14ac:dyDescent="0.25">
      <c r="A1488" t="s">
        <v>136</v>
      </c>
      <c r="B1488">
        <v>667</v>
      </c>
      <c r="C1488" t="s">
        <v>10</v>
      </c>
      <c r="D1488">
        <v>2317</v>
      </c>
      <c r="E1488" s="1" t="s">
        <v>448</v>
      </c>
      <c r="F1488" s="1" t="s">
        <v>27</v>
      </c>
      <c r="G1488">
        <v>0</v>
      </c>
      <c r="H1488">
        <v>101.89</v>
      </c>
      <c r="J1488" t="s">
        <v>1599</v>
      </c>
      <c r="K1488">
        <v>0</v>
      </c>
    </row>
    <row r="1489" spans="1:11" hidden="1" x14ac:dyDescent="0.25">
      <c r="A1489" t="s">
        <v>136</v>
      </c>
      <c r="B1489">
        <v>667</v>
      </c>
      <c r="C1489" t="s">
        <v>10</v>
      </c>
      <c r="D1489">
        <v>2317</v>
      </c>
      <c r="E1489" s="1" t="s">
        <v>453</v>
      </c>
      <c r="F1489" s="1" t="s">
        <v>11</v>
      </c>
      <c r="G1489">
        <v>0</v>
      </c>
      <c r="H1489">
        <v>60</v>
      </c>
      <c r="J1489" t="s">
        <v>1599</v>
      </c>
      <c r="K1489">
        <v>0</v>
      </c>
    </row>
    <row r="1490" spans="1:11" hidden="1" x14ac:dyDescent="0.25">
      <c r="A1490" t="s">
        <v>136</v>
      </c>
      <c r="B1490">
        <v>667</v>
      </c>
      <c r="C1490" t="s">
        <v>10</v>
      </c>
      <c r="D1490">
        <v>2317</v>
      </c>
      <c r="E1490" s="1" t="s">
        <v>456</v>
      </c>
      <c r="F1490" s="1" t="s">
        <v>11</v>
      </c>
      <c r="G1490">
        <v>0</v>
      </c>
      <c r="H1490">
        <v>284.24</v>
      </c>
      <c r="J1490" t="s">
        <v>1599</v>
      </c>
      <c r="K1490">
        <v>0</v>
      </c>
    </row>
    <row r="1491" spans="1:11" hidden="1" x14ac:dyDescent="0.25">
      <c r="A1491" t="s">
        <v>136</v>
      </c>
      <c r="B1491">
        <v>667</v>
      </c>
      <c r="C1491" t="s">
        <v>10</v>
      </c>
      <c r="D1491">
        <v>2317</v>
      </c>
      <c r="E1491" s="1" t="s">
        <v>458</v>
      </c>
      <c r="F1491" s="1" t="s">
        <v>24</v>
      </c>
      <c r="G1491">
        <v>0</v>
      </c>
      <c r="H1491">
        <v>1141.04</v>
      </c>
      <c r="J1491" t="s">
        <v>1599</v>
      </c>
      <c r="K1491">
        <v>0</v>
      </c>
    </row>
    <row r="1492" spans="1:11" hidden="1" x14ac:dyDescent="0.25">
      <c r="A1492" t="s">
        <v>136</v>
      </c>
      <c r="B1492">
        <v>667</v>
      </c>
      <c r="C1492" t="s">
        <v>10</v>
      </c>
      <c r="D1492">
        <v>2317</v>
      </c>
      <c r="E1492" s="1" t="s">
        <v>161</v>
      </c>
      <c r="F1492" s="1" t="s">
        <v>24</v>
      </c>
      <c r="G1492">
        <v>0</v>
      </c>
      <c r="H1492">
        <v>1018.92</v>
      </c>
      <c r="J1492" t="s">
        <v>1599</v>
      </c>
      <c r="K1492">
        <v>0</v>
      </c>
    </row>
    <row r="1493" spans="1:11" hidden="1" x14ac:dyDescent="0.25">
      <c r="A1493" t="s">
        <v>136</v>
      </c>
      <c r="B1493">
        <v>667</v>
      </c>
      <c r="C1493" t="s">
        <v>10</v>
      </c>
      <c r="D1493">
        <v>2328</v>
      </c>
      <c r="E1493" s="1" t="s">
        <v>162</v>
      </c>
      <c r="F1493" s="1" t="s">
        <v>18</v>
      </c>
      <c r="G1493">
        <v>0</v>
      </c>
      <c r="H1493">
        <v>687.96</v>
      </c>
      <c r="J1493" t="s">
        <v>1517</v>
      </c>
      <c r="K1493">
        <v>0</v>
      </c>
    </row>
    <row r="1494" spans="1:11" hidden="1" x14ac:dyDescent="0.25">
      <c r="A1494" t="s">
        <v>136</v>
      </c>
      <c r="B1494">
        <v>667</v>
      </c>
      <c r="C1494" t="s">
        <v>10</v>
      </c>
      <c r="D1494">
        <v>2356</v>
      </c>
      <c r="E1494" s="1" t="s">
        <v>453</v>
      </c>
      <c r="F1494" s="1" t="s">
        <v>11</v>
      </c>
      <c r="G1494">
        <v>0</v>
      </c>
      <c r="H1494">
        <v>30</v>
      </c>
      <c r="J1494" t="s">
        <v>1036</v>
      </c>
      <c r="K1494">
        <v>0</v>
      </c>
    </row>
    <row r="1495" spans="1:11" hidden="1" x14ac:dyDescent="0.25">
      <c r="A1495" t="s">
        <v>136</v>
      </c>
      <c r="B1495">
        <v>667</v>
      </c>
      <c r="C1495" t="s">
        <v>10</v>
      </c>
      <c r="D1495">
        <v>2356</v>
      </c>
      <c r="E1495" s="1" t="s">
        <v>456</v>
      </c>
      <c r="F1495" s="1" t="s">
        <v>11</v>
      </c>
      <c r="G1495">
        <v>0</v>
      </c>
      <c r="H1495">
        <v>295.2</v>
      </c>
      <c r="J1495" t="s">
        <v>1036</v>
      </c>
      <c r="K1495">
        <v>0</v>
      </c>
    </row>
    <row r="1496" spans="1:11" hidden="1" x14ac:dyDescent="0.25">
      <c r="A1496" t="s">
        <v>136</v>
      </c>
      <c r="B1496">
        <v>667</v>
      </c>
      <c r="C1496" t="s">
        <v>10</v>
      </c>
      <c r="D1496">
        <v>2356</v>
      </c>
      <c r="E1496" s="1" t="s">
        <v>464</v>
      </c>
      <c r="F1496" s="1" t="s">
        <v>122</v>
      </c>
      <c r="G1496">
        <v>0</v>
      </c>
      <c r="H1496">
        <v>600</v>
      </c>
      <c r="J1496" t="s">
        <v>1036</v>
      </c>
      <c r="K1496">
        <v>0</v>
      </c>
    </row>
    <row r="1497" spans="1:11" hidden="1" x14ac:dyDescent="0.25">
      <c r="A1497" t="s">
        <v>136</v>
      </c>
      <c r="B1497">
        <v>667</v>
      </c>
      <c r="C1497" t="s">
        <v>10</v>
      </c>
      <c r="D1497">
        <v>2356</v>
      </c>
      <c r="E1497" s="1" t="s">
        <v>161</v>
      </c>
      <c r="F1497" s="1" t="s">
        <v>24</v>
      </c>
      <c r="G1497">
        <v>0</v>
      </c>
      <c r="H1497">
        <v>1056.47</v>
      </c>
      <c r="J1497" t="s">
        <v>1036</v>
      </c>
      <c r="K1497">
        <v>0</v>
      </c>
    </row>
    <row r="1498" spans="1:11" hidden="1" x14ac:dyDescent="0.25">
      <c r="A1498" t="s">
        <v>136</v>
      </c>
      <c r="B1498">
        <v>667</v>
      </c>
      <c r="C1498" t="s">
        <v>10</v>
      </c>
      <c r="D1498">
        <v>2356</v>
      </c>
      <c r="E1498" s="1" t="s">
        <v>795</v>
      </c>
      <c r="F1498" s="1" t="s">
        <v>27</v>
      </c>
      <c r="G1498">
        <v>0</v>
      </c>
      <c r="H1498">
        <v>60</v>
      </c>
      <c r="J1498" t="s">
        <v>1036</v>
      </c>
      <c r="K1498">
        <v>0</v>
      </c>
    </row>
    <row r="1499" spans="1:11" hidden="1" x14ac:dyDescent="0.25">
      <c r="A1499" t="s">
        <v>136</v>
      </c>
      <c r="B1499">
        <v>667</v>
      </c>
      <c r="C1499" t="s">
        <v>10</v>
      </c>
      <c r="D1499">
        <v>2390</v>
      </c>
      <c r="E1499" s="1" t="s">
        <v>162</v>
      </c>
      <c r="F1499" s="1" t="s">
        <v>18</v>
      </c>
      <c r="G1499">
        <v>0</v>
      </c>
      <c r="H1499">
        <v>1433.29</v>
      </c>
      <c r="J1499" t="s">
        <v>1599</v>
      </c>
      <c r="K1499">
        <v>0</v>
      </c>
    </row>
    <row r="1500" spans="1:11" hidden="1" x14ac:dyDescent="0.25">
      <c r="A1500" t="s">
        <v>136</v>
      </c>
      <c r="B1500">
        <v>667</v>
      </c>
      <c r="C1500" t="s">
        <v>10</v>
      </c>
      <c r="D1500">
        <v>2390</v>
      </c>
      <c r="E1500" s="1" t="s">
        <v>448</v>
      </c>
      <c r="F1500" s="1" t="s">
        <v>27</v>
      </c>
      <c r="G1500">
        <v>0</v>
      </c>
      <c r="H1500">
        <v>119.72</v>
      </c>
      <c r="J1500" t="s">
        <v>1599</v>
      </c>
      <c r="K1500">
        <v>0</v>
      </c>
    </row>
    <row r="1501" spans="1:11" hidden="1" x14ac:dyDescent="0.25">
      <c r="A1501" t="s">
        <v>136</v>
      </c>
      <c r="B1501">
        <v>667</v>
      </c>
      <c r="C1501" t="s">
        <v>10</v>
      </c>
      <c r="D1501">
        <v>2390</v>
      </c>
      <c r="E1501" s="1" t="s">
        <v>453</v>
      </c>
      <c r="F1501" s="1" t="s">
        <v>11</v>
      </c>
      <c r="G1501">
        <v>0</v>
      </c>
      <c r="H1501">
        <v>30</v>
      </c>
      <c r="J1501" t="s">
        <v>1599</v>
      </c>
      <c r="K1501">
        <v>0</v>
      </c>
    </row>
    <row r="1502" spans="1:11" hidden="1" x14ac:dyDescent="0.25">
      <c r="A1502" t="s">
        <v>136</v>
      </c>
      <c r="B1502">
        <v>667</v>
      </c>
      <c r="C1502" t="s">
        <v>10</v>
      </c>
      <c r="D1502">
        <v>2390</v>
      </c>
      <c r="E1502" s="1" t="s">
        <v>456</v>
      </c>
      <c r="F1502" s="1" t="s">
        <v>11</v>
      </c>
      <c r="G1502">
        <v>0</v>
      </c>
      <c r="H1502">
        <v>336.3</v>
      </c>
      <c r="J1502" t="s">
        <v>1599</v>
      </c>
      <c r="K1502">
        <v>0</v>
      </c>
    </row>
    <row r="1503" spans="1:11" hidden="1" x14ac:dyDescent="0.25">
      <c r="A1503" t="s">
        <v>136</v>
      </c>
      <c r="B1503">
        <v>667</v>
      </c>
      <c r="C1503" t="s">
        <v>10</v>
      </c>
      <c r="D1503">
        <v>2390</v>
      </c>
      <c r="E1503" s="1" t="s">
        <v>458</v>
      </c>
      <c r="F1503" s="1" t="s">
        <v>24</v>
      </c>
      <c r="G1503">
        <v>0</v>
      </c>
      <c r="H1503">
        <v>3200</v>
      </c>
      <c r="J1503" t="s">
        <v>1599</v>
      </c>
      <c r="K1503">
        <v>0</v>
      </c>
    </row>
    <row r="1504" spans="1:11" hidden="1" x14ac:dyDescent="0.25">
      <c r="A1504" t="s">
        <v>136</v>
      </c>
      <c r="B1504">
        <v>667</v>
      </c>
      <c r="C1504" t="s">
        <v>10</v>
      </c>
      <c r="D1504">
        <v>2390</v>
      </c>
      <c r="E1504" s="1" t="s">
        <v>161</v>
      </c>
      <c r="F1504" s="1" t="s">
        <v>24</v>
      </c>
      <c r="G1504">
        <v>0</v>
      </c>
      <c r="H1504">
        <v>1197.21</v>
      </c>
      <c r="J1504" t="s">
        <v>1599</v>
      </c>
      <c r="K1504">
        <v>0</v>
      </c>
    </row>
    <row r="1505" spans="1:11" hidden="1" x14ac:dyDescent="0.25">
      <c r="A1505" t="s">
        <v>136</v>
      </c>
      <c r="B1505">
        <v>667</v>
      </c>
      <c r="C1505" t="s">
        <v>10</v>
      </c>
      <c r="D1505">
        <v>2392</v>
      </c>
      <c r="E1505" s="1" t="s">
        <v>162</v>
      </c>
      <c r="F1505" s="1" t="s">
        <v>18</v>
      </c>
      <c r="G1505">
        <v>0</v>
      </c>
      <c r="H1505">
        <v>587.36</v>
      </c>
      <c r="J1505" t="s">
        <v>1599</v>
      </c>
      <c r="K1505">
        <v>0</v>
      </c>
    </row>
    <row r="1506" spans="1:11" hidden="1" x14ac:dyDescent="0.25">
      <c r="A1506" t="s">
        <v>136</v>
      </c>
      <c r="B1506">
        <v>667</v>
      </c>
      <c r="C1506" t="s">
        <v>10</v>
      </c>
      <c r="D1506">
        <v>2392</v>
      </c>
      <c r="E1506" s="1" t="s">
        <v>448</v>
      </c>
      <c r="F1506" s="1" t="s">
        <v>27</v>
      </c>
      <c r="G1506">
        <v>0</v>
      </c>
      <c r="H1506">
        <v>78.12</v>
      </c>
      <c r="J1506" t="s">
        <v>1599</v>
      </c>
      <c r="K1506">
        <v>0</v>
      </c>
    </row>
    <row r="1507" spans="1:11" hidden="1" x14ac:dyDescent="0.25">
      <c r="A1507" t="s">
        <v>136</v>
      </c>
      <c r="B1507">
        <v>667</v>
      </c>
      <c r="C1507" t="s">
        <v>10</v>
      </c>
      <c r="D1507">
        <v>2392</v>
      </c>
      <c r="E1507" s="1" t="s">
        <v>453</v>
      </c>
      <c r="F1507" s="1" t="s">
        <v>11</v>
      </c>
      <c r="G1507">
        <v>0</v>
      </c>
      <c r="H1507">
        <v>30</v>
      </c>
      <c r="J1507" t="s">
        <v>1599</v>
      </c>
      <c r="K1507">
        <v>0</v>
      </c>
    </row>
    <row r="1508" spans="1:11" hidden="1" x14ac:dyDescent="0.25">
      <c r="A1508" t="s">
        <v>136</v>
      </c>
      <c r="B1508">
        <v>667</v>
      </c>
      <c r="C1508" t="s">
        <v>10</v>
      </c>
      <c r="D1508">
        <v>2392</v>
      </c>
      <c r="E1508" s="1" t="s">
        <v>456</v>
      </c>
      <c r="F1508" s="1" t="s">
        <v>11</v>
      </c>
      <c r="G1508">
        <v>0</v>
      </c>
      <c r="H1508">
        <v>214.82</v>
      </c>
      <c r="J1508" t="s">
        <v>1599</v>
      </c>
      <c r="K1508">
        <v>0</v>
      </c>
    </row>
    <row r="1509" spans="1:11" hidden="1" x14ac:dyDescent="0.25">
      <c r="A1509" t="s">
        <v>136</v>
      </c>
      <c r="B1509">
        <v>667</v>
      </c>
      <c r="C1509" t="s">
        <v>10</v>
      </c>
      <c r="D1509">
        <v>2392</v>
      </c>
      <c r="E1509" s="1" t="s">
        <v>161</v>
      </c>
      <c r="F1509" s="1" t="s">
        <v>24</v>
      </c>
      <c r="G1509">
        <v>0</v>
      </c>
      <c r="H1509">
        <v>781.21</v>
      </c>
      <c r="J1509" t="s">
        <v>1599</v>
      </c>
      <c r="K1509">
        <v>0</v>
      </c>
    </row>
    <row r="1510" spans="1:11" hidden="1" x14ac:dyDescent="0.25">
      <c r="A1510" t="s">
        <v>136</v>
      </c>
      <c r="B1510">
        <v>667</v>
      </c>
      <c r="C1510" t="s">
        <v>10</v>
      </c>
      <c r="D1510">
        <v>2392</v>
      </c>
      <c r="E1510" s="1" t="s">
        <v>542</v>
      </c>
      <c r="F1510" s="1" t="s">
        <v>28</v>
      </c>
      <c r="G1510">
        <v>0</v>
      </c>
      <c r="H1510">
        <v>201.5</v>
      </c>
      <c r="J1510" t="s">
        <v>1599</v>
      </c>
      <c r="K1510">
        <v>0</v>
      </c>
    </row>
    <row r="1511" spans="1:11" hidden="1" x14ac:dyDescent="0.25">
      <c r="A1511" t="s">
        <v>136</v>
      </c>
      <c r="B1511">
        <v>667</v>
      </c>
      <c r="C1511" t="s">
        <v>10</v>
      </c>
      <c r="D1511">
        <v>2392</v>
      </c>
      <c r="E1511" s="1" t="s">
        <v>580</v>
      </c>
      <c r="F1511" s="1" t="s">
        <v>12</v>
      </c>
      <c r="G1511">
        <v>0</v>
      </c>
      <c r="H1511">
        <v>942.5</v>
      </c>
      <c r="J1511" t="s">
        <v>1599</v>
      </c>
      <c r="K1511">
        <v>0</v>
      </c>
    </row>
    <row r="1512" spans="1:11" hidden="1" x14ac:dyDescent="0.25">
      <c r="A1512" t="s">
        <v>136</v>
      </c>
      <c r="B1512">
        <v>667</v>
      </c>
      <c r="C1512" t="s">
        <v>10</v>
      </c>
      <c r="D1512">
        <v>2393</v>
      </c>
      <c r="E1512" s="1" t="s">
        <v>162</v>
      </c>
      <c r="F1512" s="1" t="s">
        <v>18</v>
      </c>
      <c r="G1512">
        <v>0</v>
      </c>
      <c r="H1512">
        <v>1744.86</v>
      </c>
      <c r="J1512" t="s">
        <v>1599</v>
      </c>
      <c r="K1512">
        <v>0</v>
      </c>
    </row>
    <row r="1513" spans="1:11" hidden="1" x14ac:dyDescent="0.25">
      <c r="A1513" t="s">
        <v>136</v>
      </c>
      <c r="B1513">
        <v>667</v>
      </c>
      <c r="C1513" t="s">
        <v>10</v>
      </c>
      <c r="D1513">
        <v>2393</v>
      </c>
      <c r="E1513" s="1" t="s">
        <v>448</v>
      </c>
      <c r="F1513" s="1" t="s">
        <v>27</v>
      </c>
      <c r="G1513">
        <v>0</v>
      </c>
      <c r="H1513">
        <v>169.31</v>
      </c>
      <c r="J1513" t="s">
        <v>1599</v>
      </c>
      <c r="K1513">
        <v>0</v>
      </c>
    </row>
    <row r="1514" spans="1:11" hidden="1" x14ac:dyDescent="0.25">
      <c r="A1514" t="s">
        <v>136</v>
      </c>
      <c r="B1514">
        <v>667</v>
      </c>
      <c r="C1514" t="s">
        <v>10</v>
      </c>
      <c r="D1514">
        <v>2393</v>
      </c>
      <c r="E1514" s="1" t="s">
        <v>453</v>
      </c>
      <c r="F1514" s="1" t="s">
        <v>11</v>
      </c>
      <c r="G1514">
        <v>0</v>
      </c>
      <c r="H1514">
        <v>30</v>
      </c>
      <c r="J1514" t="s">
        <v>1599</v>
      </c>
      <c r="K1514">
        <v>0</v>
      </c>
    </row>
    <row r="1515" spans="1:11" hidden="1" x14ac:dyDescent="0.25">
      <c r="A1515" t="s">
        <v>136</v>
      </c>
      <c r="B1515">
        <v>667</v>
      </c>
      <c r="C1515" t="s">
        <v>10</v>
      </c>
      <c r="D1515">
        <v>2393</v>
      </c>
      <c r="E1515" s="1" t="s">
        <v>456</v>
      </c>
      <c r="F1515" s="1" t="s">
        <v>11</v>
      </c>
      <c r="G1515">
        <v>0</v>
      </c>
      <c r="H1515">
        <v>378.89</v>
      </c>
      <c r="J1515" t="s">
        <v>1599</v>
      </c>
      <c r="K1515">
        <v>0</v>
      </c>
    </row>
    <row r="1516" spans="1:11" hidden="1" x14ac:dyDescent="0.25">
      <c r="A1516" t="s">
        <v>136</v>
      </c>
      <c r="B1516">
        <v>667</v>
      </c>
      <c r="C1516" t="s">
        <v>10</v>
      </c>
      <c r="D1516">
        <v>2393</v>
      </c>
      <c r="E1516" s="1" t="s">
        <v>161</v>
      </c>
      <c r="F1516" s="1" t="s">
        <v>24</v>
      </c>
      <c r="G1516">
        <v>0</v>
      </c>
      <c r="H1516">
        <v>1693.07</v>
      </c>
      <c r="J1516" t="s">
        <v>1599</v>
      </c>
      <c r="K1516">
        <v>0</v>
      </c>
    </row>
    <row r="1517" spans="1:11" hidden="1" x14ac:dyDescent="0.25">
      <c r="A1517" t="s">
        <v>136</v>
      </c>
      <c r="B1517">
        <v>667</v>
      </c>
      <c r="C1517" t="s">
        <v>10</v>
      </c>
      <c r="D1517">
        <v>2393</v>
      </c>
      <c r="E1517" s="1" t="s">
        <v>542</v>
      </c>
      <c r="F1517" s="7" t="s">
        <v>28</v>
      </c>
      <c r="G1517">
        <v>0</v>
      </c>
      <c r="H1517">
        <v>278</v>
      </c>
      <c r="J1517" t="s">
        <v>1599</v>
      </c>
      <c r="K1517">
        <v>0</v>
      </c>
    </row>
    <row r="1518" spans="1:11" hidden="1" x14ac:dyDescent="0.25">
      <c r="A1518" t="s">
        <v>136</v>
      </c>
      <c r="B1518">
        <v>667</v>
      </c>
      <c r="C1518" t="s">
        <v>10</v>
      </c>
      <c r="D1518">
        <v>2393</v>
      </c>
      <c r="E1518" s="1" t="s">
        <v>580</v>
      </c>
      <c r="F1518" s="1" t="s">
        <v>12</v>
      </c>
      <c r="G1518">
        <v>0</v>
      </c>
      <c r="H1518">
        <v>1758.79</v>
      </c>
      <c r="J1518" t="s">
        <v>1599</v>
      </c>
      <c r="K1518">
        <v>0</v>
      </c>
    </row>
    <row r="1519" spans="1:11" hidden="1" x14ac:dyDescent="0.25">
      <c r="A1519" t="s">
        <v>136</v>
      </c>
      <c r="B1519">
        <v>667</v>
      </c>
      <c r="C1519" t="s">
        <v>10</v>
      </c>
      <c r="D1519">
        <v>2394</v>
      </c>
      <c r="E1519" s="1" t="s">
        <v>162</v>
      </c>
      <c r="F1519" s="1" t="s">
        <v>18</v>
      </c>
      <c r="G1519">
        <v>0</v>
      </c>
      <c r="H1519">
        <v>745.9</v>
      </c>
      <c r="J1519" t="s">
        <v>1599</v>
      </c>
      <c r="K1519">
        <v>0</v>
      </c>
    </row>
    <row r="1520" spans="1:11" hidden="1" x14ac:dyDescent="0.25">
      <c r="A1520" t="s">
        <v>136</v>
      </c>
      <c r="B1520">
        <v>667</v>
      </c>
      <c r="C1520" t="s">
        <v>10</v>
      </c>
      <c r="D1520">
        <v>2394</v>
      </c>
      <c r="E1520" s="1" t="s">
        <v>448</v>
      </c>
      <c r="F1520" s="1" t="s">
        <v>27</v>
      </c>
      <c r="G1520">
        <v>0</v>
      </c>
      <c r="H1520">
        <v>86.97</v>
      </c>
      <c r="J1520" t="s">
        <v>1599</v>
      </c>
      <c r="K1520">
        <v>0</v>
      </c>
    </row>
    <row r="1521" spans="1:11" hidden="1" x14ac:dyDescent="0.25">
      <c r="A1521" t="s">
        <v>136</v>
      </c>
      <c r="B1521">
        <v>667</v>
      </c>
      <c r="C1521" t="s">
        <v>10</v>
      </c>
      <c r="D1521">
        <v>2394</v>
      </c>
      <c r="E1521" s="1" t="s">
        <v>453</v>
      </c>
      <c r="F1521" s="1" t="s">
        <v>11</v>
      </c>
      <c r="G1521">
        <v>0</v>
      </c>
      <c r="H1521">
        <v>30</v>
      </c>
      <c r="J1521" t="s">
        <v>1599</v>
      </c>
      <c r="K1521">
        <v>0</v>
      </c>
    </row>
    <row r="1522" spans="1:11" hidden="1" x14ac:dyDescent="0.25">
      <c r="A1522" t="s">
        <v>136</v>
      </c>
      <c r="B1522">
        <v>667</v>
      </c>
      <c r="C1522" t="s">
        <v>10</v>
      </c>
      <c r="D1522">
        <v>2394</v>
      </c>
      <c r="E1522" s="1" t="s">
        <v>456</v>
      </c>
      <c r="F1522" s="7" t="s">
        <v>11</v>
      </c>
      <c r="G1522">
        <v>0</v>
      </c>
      <c r="H1522">
        <v>240.66</v>
      </c>
      <c r="J1522" t="s">
        <v>1599</v>
      </c>
      <c r="K1522">
        <v>0</v>
      </c>
    </row>
    <row r="1523" spans="1:11" hidden="1" x14ac:dyDescent="0.25">
      <c r="A1523" t="s">
        <v>136</v>
      </c>
      <c r="B1523">
        <v>667</v>
      </c>
      <c r="C1523" t="s">
        <v>10</v>
      </c>
      <c r="D1523">
        <v>2394</v>
      </c>
      <c r="E1523" s="1" t="s">
        <v>161</v>
      </c>
      <c r="F1523" s="1" t="s">
        <v>24</v>
      </c>
      <c r="G1523">
        <v>0</v>
      </c>
      <c r="H1523">
        <v>869.68</v>
      </c>
      <c r="J1523" t="s">
        <v>1599</v>
      </c>
      <c r="K1523">
        <v>0</v>
      </c>
    </row>
    <row r="1524" spans="1:11" hidden="1" x14ac:dyDescent="0.25">
      <c r="A1524" t="s">
        <v>136</v>
      </c>
      <c r="B1524">
        <v>667</v>
      </c>
      <c r="C1524" t="s">
        <v>10</v>
      </c>
      <c r="D1524">
        <v>2394</v>
      </c>
      <c r="E1524" s="1" t="s">
        <v>542</v>
      </c>
      <c r="F1524" s="1" t="s">
        <v>28</v>
      </c>
      <c r="G1524">
        <v>0</v>
      </c>
      <c r="H1524">
        <v>201.5</v>
      </c>
      <c r="J1524" t="s">
        <v>1599</v>
      </c>
      <c r="K1524">
        <v>0</v>
      </c>
    </row>
    <row r="1525" spans="1:11" hidden="1" x14ac:dyDescent="0.25">
      <c r="A1525" t="s">
        <v>136</v>
      </c>
      <c r="B1525">
        <v>667</v>
      </c>
      <c r="C1525" t="s">
        <v>10</v>
      </c>
      <c r="D1525">
        <v>2396</v>
      </c>
      <c r="E1525" s="1" t="s">
        <v>162</v>
      </c>
      <c r="F1525" s="1" t="s">
        <v>18</v>
      </c>
      <c r="G1525">
        <v>0</v>
      </c>
      <c r="H1525">
        <v>650.89</v>
      </c>
      <c r="J1525" t="s">
        <v>1599</v>
      </c>
      <c r="K1525">
        <v>0</v>
      </c>
    </row>
    <row r="1526" spans="1:11" hidden="1" x14ac:dyDescent="0.25">
      <c r="A1526" t="s">
        <v>136</v>
      </c>
      <c r="B1526">
        <v>667</v>
      </c>
      <c r="C1526" t="s">
        <v>10</v>
      </c>
      <c r="D1526">
        <v>2396</v>
      </c>
      <c r="E1526" s="1" t="s">
        <v>448</v>
      </c>
      <c r="F1526" s="1" t="s">
        <v>27</v>
      </c>
      <c r="G1526">
        <v>0</v>
      </c>
      <c r="H1526">
        <v>81.66</v>
      </c>
      <c r="J1526" t="s">
        <v>1599</v>
      </c>
      <c r="K1526">
        <v>0</v>
      </c>
    </row>
    <row r="1527" spans="1:11" hidden="1" x14ac:dyDescent="0.25">
      <c r="A1527" t="s">
        <v>136</v>
      </c>
      <c r="B1527">
        <v>667</v>
      </c>
      <c r="C1527" t="s">
        <v>10</v>
      </c>
      <c r="D1527">
        <v>2396</v>
      </c>
      <c r="E1527" s="1" t="s">
        <v>453</v>
      </c>
      <c r="F1527" s="7" t="s">
        <v>11</v>
      </c>
      <c r="G1527">
        <v>0</v>
      </c>
      <c r="H1527">
        <v>60</v>
      </c>
      <c r="J1527" t="s">
        <v>1599</v>
      </c>
      <c r="K1527">
        <v>0</v>
      </c>
    </row>
    <row r="1528" spans="1:11" hidden="1" x14ac:dyDescent="0.25">
      <c r="A1528" t="s">
        <v>136</v>
      </c>
      <c r="B1528">
        <v>667</v>
      </c>
      <c r="C1528" t="s">
        <v>10</v>
      </c>
      <c r="D1528">
        <v>2396</v>
      </c>
      <c r="E1528" s="1" t="s">
        <v>456</v>
      </c>
      <c r="F1528" s="1" t="s">
        <v>11</v>
      </c>
      <c r="G1528">
        <v>0</v>
      </c>
      <c r="H1528">
        <v>220.92</v>
      </c>
      <c r="J1528" t="s">
        <v>1599</v>
      </c>
      <c r="K1528">
        <v>0</v>
      </c>
    </row>
    <row r="1529" spans="1:11" hidden="1" x14ac:dyDescent="0.25">
      <c r="A1529" t="s">
        <v>136</v>
      </c>
      <c r="B1529">
        <v>667</v>
      </c>
      <c r="C1529" t="s">
        <v>10</v>
      </c>
      <c r="D1529">
        <v>2396</v>
      </c>
      <c r="E1529" s="1" t="s">
        <v>161</v>
      </c>
      <c r="F1529" s="1" t="s">
        <v>24</v>
      </c>
      <c r="G1529">
        <v>0</v>
      </c>
      <c r="H1529">
        <v>802.07</v>
      </c>
      <c r="J1529" t="s">
        <v>1599</v>
      </c>
      <c r="K1529">
        <v>0</v>
      </c>
    </row>
    <row r="1530" spans="1:11" hidden="1" x14ac:dyDescent="0.25">
      <c r="A1530" t="s">
        <v>136</v>
      </c>
      <c r="B1530">
        <v>667</v>
      </c>
      <c r="C1530" t="s">
        <v>10</v>
      </c>
      <c r="D1530">
        <v>2398</v>
      </c>
      <c r="E1530" s="1" t="s">
        <v>162</v>
      </c>
      <c r="F1530" s="1" t="s">
        <v>18</v>
      </c>
      <c r="G1530">
        <v>0</v>
      </c>
      <c r="H1530">
        <v>797.43</v>
      </c>
      <c r="J1530" t="s">
        <v>1601</v>
      </c>
      <c r="K1530">
        <v>0</v>
      </c>
    </row>
    <row r="1531" spans="1:11" hidden="1" x14ac:dyDescent="0.25">
      <c r="A1531" t="s">
        <v>136</v>
      </c>
      <c r="B1531">
        <v>667</v>
      </c>
      <c r="C1531" t="s">
        <v>10</v>
      </c>
      <c r="D1531">
        <v>2399</v>
      </c>
      <c r="E1531" s="1" t="s">
        <v>162</v>
      </c>
      <c r="F1531" s="1" t="s">
        <v>18</v>
      </c>
      <c r="G1531">
        <v>0</v>
      </c>
      <c r="H1531">
        <v>415.91</v>
      </c>
      <c r="J1531" t="s">
        <v>1601</v>
      </c>
      <c r="K1531">
        <v>0</v>
      </c>
    </row>
    <row r="1532" spans="1:11" hidden="1" x14ac:dyDescent="0.25">
      <c r="A1532" t="s">
        <v>136</v>
      </c>
      <c r="B1532">
        <v>667</v>
      </c>
      <c r="C1532" t="s">
        <v>10</v>
      </c>
      <c r="D1532">
        <v>2401</v>
      </c>
      <c r="E1532" s="1" t="s">
        <v>162</v>
      </c>
      <c r="F1532" s="1" t="s">
        <v>18</v>
      </c>
      <c r="G1532">
        <v>0</v>
      </c>
      <c r="H1532">
        <v>1118.76</v>
      </c>
      <c r="J1532" t="s">
        <v>1601</v>
      </c>
      <c r="K1532">
        <v>0</v>
      </c>
    </row>
    <row r="1533" spans="1:11" hidden="1" x14ac:dyDescent="0.25">
      <c r="A1533" t="s">
        <v>136</v>
      </c>
      <c r="B1533">
        <v>667</v>
      </c>
      <c r="C1533" t="s">
        <v>10</v>
      </c>
      <c r="D1533">
        <v>2422</v>
      </c>
      <c r="E1533" s="1" t="s">
        <v>162</v>
      </c>
      <c r="F1533" s="1" t="s">
        <v>18</v>
      </c>
      <c r="G1533">
        <v>0</v>
      </c>
      <c r="H1533">
        <v>900.99</v>
      </c>
      <c r="J1533" t="s">
        <v>1599</v>
      </c>
      <c r="K1533">
        <v>0</v>
      </c>
    </row>
    <row r="1534" spans="1:11" hidden="1" x14ac:dyDescent="0.25">
      <c r="A1534" t="s">
        <v>136</v>
      </c>
      <c r="B1534">
        <v>667</v>
      </c>
      <c r="C1534" t="s">
        <v>10</v>
      </c>
      <c r="D1534">
        <v>2422</v>
      </c>
      <c r="E1534" s="1" t="s">
        <v>448</v>
      </c>
      <c r="F1534" s="1" t="s">
        <v>27</v>
      </c>
      <c r="G1534">
        <v>0</v>
      </c>
      <c r="H1534">
        <v>94.8</v>
      </c>
      <c r="J1534" t="s">
        <v>1599</v>
      </c>
      <c r="K1534">
        <v>0</v>
      </c>
    </row>
    <row r="1535" spans="1:11" hidden="1" x14ac:dyDescent="0.25">
      <c r="A1535" t="s">
        <v>136</v>
      </c>
      <c r="B1535">
        <v>667</v>
      </c>
      <c r="C1535" t="s">
        <v>10</v>
      </c>
      <c r="D1535">
        <v>2422</v>
      </c>
      <c r="E1535" s="1" t="s">
        <v>453</v>
      </c>
      <c r="F1535" s="1" t="s">
        <v>11</v>
      </c>
      <c r="G1535">
        <v>0</v>
      </c>
      <c r="H1535">
        <v>30</v>
      </c>
      <c r="J1535" t="s">
        <v>1599</v>
      </c>
      <c r="K1535">
        <v>0</v>
      </c>
    </row>
    <row r="1536" spans="1:11" hidden="1" x14ac:dyDescent="0.25">
      <c r="A1536" t="s">
        <v>136</v>
      </c>
      <c r="B1536">
        <v>667</v>
      </c>
      <c r="C1536" t="s">
        <v>10</v>
      </c>
      <c r="D1536">
        <v>2422</v>
      </c>
      <c r="E1536" s="1" t="s">
        <v>456</v>
      </c>
      <c r="F1536" s="1" t="s">
        <v>11</v>
      </c>
      <c r="G1536">
        <v>0</v>
      </c>
      <c r="H1536">
        <v>263.52999999999997</v>
      </c>
      <c r="J1536" t="s">
        <v>1599</v>
      </c>
      <c r="K1536">
        <v>0</v>
      </c>
    </row>
    <row r="1537" spans="1:11" hidden="1" x14ac:dyDescent="0.25">
      <c r="A1537" t="s">
        <v>136</v>
      </c>
      <c r="B1537">
        <v>667</v>
      </c>
      <c r="C1537" t="s">
        <v>10</v>
      </c>
      <c r="D1537">
        <v>2422</v>
      </c>
      <c r="E1537" s="1" t="s">
        <v>458</v>
      </c>
      <c r="F1537" s="1" t="s">
        <v>24</v>
      </c>
      <c r="G1537">
        <v>0</v>
      </c>
      <c r="H1537">
        <v>613.67999999999995</v>
      </c>
      <c r="J1537" t="s">
        <v>1599</v>
      </c>
      <c r="K1537">
        <v>0</v>
      </c>
    </row>
    <row r="1538" spans="1:11" hidden="1" x14ac:dyDescent="0.25">
      <c r="A1538" t="s">
        <v>136</v>
      </c>
      <c r="B1538">
        <v>667</v>
      </c>
      <c r="C1538" t="s">
        <v>10</v>
      </c>
      <c r="D1538">
        <v>2422</v>
      </c>
      <c r="E1538" s="1" t="s">
        <v>161</v>
      </c>
      <c r="F1538" s="1" t="s">
        <v>24</v>
      </c>
      <c r="G1538">
        <v>0</v>
      </c>
      <c r="H1538">
        <v>948</v>
      </c>
      <c r="J1538" t="s">
        <v>1599</v>
      </c>
      <c r="K1538">
        <v>0</v>
      </c>
    </row>
    <row r="1539" spans="1:11" hidden="1" x14ac:dyDescent="0.25">
      <c r="A1539" t="s">
        <v>136</v>
      </c>
      <c r="B1539">
        <v>667</v>
      </c>
      <c r="C1539" t="s">
        <v>10</v>
      </c>
      <c r="D1539">
        <v>2423</v>
      </c>
      <c r="E1539" s="1" t="s">
        <v>162</v>
      </c>
      <c r="F1539" s="1" t="s">
        <v>18</v>
      </c>
      <c r="G1539">
        <v>0</v>
      </c>
      <c r="H1539">
        <v>249.77</v>
      </c>
      <c r="J1539" t="s">
        <v>1038</v>
      </c>
      <c r="K1539">
        <v>0</v>
      </c>
    </row>
    <row r="1540" spans="1:11" hidden="1" x14ac:dyDescent="0.25">
      <c r="A1540" t="s">
        <v>136</v>
      </c>
      <c r="B1540">
        <v>667</v>
      </c>
      <c r="C1540" t="s">
        <v>10</v>
      </c>
      <c r="D1540">
        <v>2425</v>
      </c>
      <c r="E1540" s="1" t="s">
        <v>162</v>
      </c>
      <c r="F1540" s="1" t="s">
        <v>18</v>
      </c>
      <c r="G1540">
        <v>0</v>
      </c>
      <c r="H1540">
        <v>373.79</v>
      </c>
      <c r="J1540" t="s">
        <v>1038</v>
      </c>
      <c r="K1540">
        <v>0</v>
      </c>
    </row>
    <row r="1541" spans="1:11" hidden="1" x14ac:dyDescent="0.25">
      <c r="A1541" t="s">
        <v>136</v>
      </c>
      <c r="B1541">
        <v>667</v>
      </c>
      <c r="C1541" t="s">
        <v>10</v>
      </c>
      <c r="D1541">
        <v>2433</v>
      </c>
      <c r="E1541" s="1" t="s">
        <v>162</v>
      </c>
      <c r="F1541" s="1" t="s">
        <v>18</v>
      </c>
      <c r="G1541">
        <v>0</v>
      </c>
      <c r="H1541">
        <v>650.89</v>
      </c>
      <c r="J1541" t="s">
        <v>1599</v>
      </c>
      <c r="K1541">
        <v>0</v>
      </c>
    </row>
    <row r="1542" spans="1:11" hidden="1" x14ac:dyDescent="0.25">
      <c r="A1542" t="s">
        <v>136</v>
      </c>
      <c r="B1542">
        <v>667</v>
      </c>
      <c r="C1542" t="s">
        <v>10</v>
      </c>
      <c r="D1542">
        <v>2433</v>
      </c>
      <c r="E1542" s="1" t="s">
        <v>448</v>
      </c>
      <c r="F1542" s="1" t="s">
        <v>27</v>
      </c>
      <c r="G1542">
        <v>0</v>
      </c>
      <c r="H1542">
        <v>81.66</v>
      </c>
      <c r="J1542" t="s">
        <v>1599</v>
      </c>
      <c r="K1542">
        <v>0</v>
      </c>
    </row>
    <row r="1543" spans="1:11" hidden="1" x14ac:dyDescent="0.25">
      <c r="A1543" t="s">
        <v>136</v>
      </c>
      <c r="B1543">
        <v>667</v>
      </c>
      <c r="C1543" t="s">
        <v>10</v>
      </c>
      <c r="D1543">
        <v>2433</v>
      </c>
      <c r="E1543" s="1" t="s">
        <v>453</v>
      </c>
      <c r="F1543" s="1" t="s">
        <v>11</v>
      </c>
      <c r="G1543">
        <v>0</v>
      </c>
      <c r="H1543">
        <v>30</v>
      </c>
      <c r="J1543" t="s">
        <v>1599</v>
      </c>
      <c r="K1543">
        <v>0</v>
      </c>
    </row>
    <row r="1544" spans="1:11" hidden="1" x14ac:dyDescent="0.25">
      <c r="A1544" t="s">
        <v>136</v>
      </c>
      <c r="B1544">
        <v>667</v>
      </c>
      <c r="C1544" t="s">
        <v>10</v>
      </c>
      <c r="D1544">
        <v>2433</v>
      </c>
      <c r="E1544" s="1" t="s">
        <v>456</v>
      </c>
      <c r="F1544" s="1" t="s">
        <v>11</v>
      </c>
      <c r="G1544">
        <v>0</v>
      </c>
      <c r="H1544">
        <v>220.92</v>
      </c>
      <c r="J1544" t="s">
        <v>1599</v>
      </c>
      <c r="K1544">
        <v>0</v>
      </c>
    </row>
    <row r="1545" spans="1:11" hidden="1" x14ac:dyDescent="0.25">
      <c r="A1545" t="s">
        <v>136</v>
      </c>
      <c r="B1545">
        <v>667</v>
      </c>
      <c r="C1545" t="s">
        <v>10</v>
      </c>
      <c r="D1545">
        <v>2433</v>
      </c>
      <c r="E1545" s="1" t="s">
        <v>161</v>
      </c>
      <c r="F1545" s="1" t="s">
        <v>24</v>
      </c>
      <c r="G1545">
        <v>0</v>
      </c>
      <c r="H1545">
        <v>802.08</v>
      </c>
      <c r="J1545" t="s">
        <v>1599</v>
      </c>
      <c r="K1545">
        <v>0</v>
      </c>
    </row>
    <row r="1546" spans="1:11" hidden="1" x14ac:dyDescent="0.25">
      <c r="A1546" t="s">
        <v>136</v>
      </c>
      <c r="B1546">
        <v>667</v>
      </c>
      <c r="C1546" t="s">
        <v>10</v>
      </c>
      <c r="D1546">
        <v>2439</v>
      </c>
      <c r="E1546" s="1" t="s">
        <v>162</v>
      </c>
      <c r="F1546" s="1" t="s">
        <v>18</v>
      </c>
      <c r="G1546">
        <v>0</v>
      </c>
      <c r="H1546">
        <v>990.51</v>
      </c>
      <c r="J1546" t="s">
        <v>1038</v>
      </c>
      <c r="K1546">
        <v>0</v>
      </c>
    </row>
    <row r="1547" spans="1:11" hidden="1" x14ac:dyDescent="0.25">
      <c r="A1547" t="s">
        <v>136</v>
      </c>
      <c r="B1547">
        <v>667</v>
      </c>
      <c r="C1547" t="s">
        <v>10</v>
      </c>
      <c r="D1547">
        <v>2442</v>
      </c>
      <c r="E1547" s="1" t="s">
        <v>162</v>
      </c>
      <c r="F1547" s="1" t="s">
        <v>18</v>
      </c>
      <c r="G1547">
        <v>0</v>
      </c>
      <c r="H1547">
        <v>249.77</v>
      </c>
      <c r="J1547" t="s">
        <v>1038</v>
      </c>
      <c r="K1547">
        <v>0</v>
      </c>
    </row>
    <row r="1548" spans="1:11" hidden="1" x14ac:dyDescent="0.25">
      <c r="A1548" t="s">
        <v>136</v>
      </c>
      <c r="B1548">
        <v>667</v>
      </c>
      <c r="C1548" t="s">
        <v>10</v>
      </c>
      <c r="D1548">
        <v>2448</v>
      </c>
      <c r="E1548" s="1" t="s">
        <v>162</v>
      </c>
      <c r="F1548" s="1" t="s">
        <v>18</v>
      </c>
      <c r="G1548">
        <v>0</v>
      </c>
      <c r="H1548">
        <v>587.36</v>
      </c>
      <c r="J1548" t="s">
        <v>1599</v>
      </c>
      <c r="K1548">
        <v>0</v>
      </c>
    </row>
    <row r="1549" spans="1:11" hidden="1" x14ac:dyDescent="0.25">
      <c r="A1549" t="s">
        <v>136</v>
      </c>
      <c r="B1549">
        <v>667</v>
      </c>
      <c r="C1549" t="s">
        <v>10</v>
      </c>
      <c r="D1549">
        <v>2448</v>
      </c>
      <c r="E1549" s="1" t="s">
        <v>448</v>
      </c>
      <c r="F1549" s="1" t="s">
        <v>27</v>
      </c>
      <c r="G1549">
        <v>0</v>
      </c>
      <c r="H1549">
        <v>76.66</v>
      </c>
      <c r="J1549" t="s">
        <v>1599</v>
      </c>
      <c r="K1549">
        <v>0</v>
      </c>
    </row>
    <row r="1550" spans="1:11" hidden="1" x14ac:dyDescent="0.25">
      <c r="A1550" t="s">
        <v>136</v>
      </c>
      <c r="B1550">
        <v>667</v>
      </c>
      <c r="C1550" t="s">
        <v>10</v>
      </c>
      <c r="D1550">
        <v>2448</v>
      </c>
      <c r="E1550" s="1" t="s">
        <v>453</v>
      </c>
      <c r="F1550" s="1" t="s">
        <v>11</v>
      </c>
      <c r="G1550">
        <v>0</v>
      </c>
      <c r="H1550">
        <v>30</v>
      </c>
      <c r="J1550" t="s">
        <v>1599</v>
      </c>
      <c r="K1550">
        <v>0</v>
      </c>
    </row>
    <row r="1551" spans="1:11" hidden="1" x14ac:dyDescent="0.25">
      <c r="A1551" t="s">
        <v>136</v>
      </c>
      <c r="B1551">
        <v>667</v>
      </c>
      <c r="C1551" t="s">
        <v>10</v>
      </c>
      <c r="D1551">
        <v>2448</v>
      </c>
      <c r="E1551" s="1" t="s">
        <v>456</v>
      </c>
      <c r="F1551" s="1" t="s">
        <v>11</v>
      </c>
      <c r="G1551">
        <v>0</v>
      </c>
      <c r="H1551">
        <v>210.56</v>
      </c>
      <c r="J1551" t="s">
        <v>1599</v>
      </c>
      <c r="K1551">
        <v>0</v>
      </c>
    </row>
    <row r="1552" spans="1:11" hidden="1" x14ac:dyDescent="0.25">
      <c r="A1552" t="s">
        <v>136</v>
      </c>
      <c r="B1552">
        <v>667</v>
      </c>
      <c r="C1552" t="s">
        <v>10</v>
      </c>
      <c r="D1552">
        <v>2448</v>
      </c>
      <c r="E1552" s="1" t="s">
        <v>161</v>
      </c>
      <c r="F1552" s="1" t="s">
        <v>24</v>
      </c>
      <c r="G1552">
        <v>0</v>
      </c>
      <c r="H1552">
        <v>781.21</v>
      </c>
      <c r="J1552" t="s">
        <v>1599</v>
      </c>
      <c r="K1552">
        <v>0</v>
      </c>
    </row>
    <row r="1553" spans="1:11" hidden="1" x14ac:dyDescent="0.25">
      <c r="A1553" t="s">
        <v>136</v>
      </c>
      <c r="B1553">
        <v>667</v>
      </c>
      <c r="C1553" t="s">
        <v>10</v>
      </c>
      <c r="D1553">
        <v>2449</v>
      </c>
      <c r="E1553" s="1" t="s">
        <v>162</v>
      </c>
      <c r="F1553" s="1" t="s">
        <v>18</v>
      </c>
      <c r="G1553">
        <v>0</v>
      </c>
      <c r="H1553">
        <v>960.94</v>
      </c>
      <c r="J1553" t="s">
        <v>1599</v>
      </c>
      <c r="K1553">
        <v>0</v>
      </c>
    </row>
    <row r="1554" spans="1:11" hidden="1" x14ac:dyDescent="0.25">
      <c r="A1554" t="s">
        <v>136</v>
      </c>
      <c r="B1554">
        <v>667</v>
      </c>
      <c r="C1554" t="s">
        <v>10</v>
      </c>
      <c r="D1554">
        <v>2449</v>
      </c>
      <c r="E1554" s="1" t="s">
        <v>448</v>
      </c>
      <c r="F1554" s="1" t="s">
        <v>27</v>
      </c>
      <c r="G1554">
        <v>0</v>
      </c>
      <c r="H1554">
        <v>96.15</v>
      </c>
      <c r="J1554" t="s">
        <v>1599</v>
      </c>
      <c r="K1554">
        <v>0</v>
      </c>
    </row>
    <row r="1555" spans="1:11" hidden="1" x14ac:dyDescent="0.25">
      <c r="A1555" t="s">
        <v>136</v>
      </c>
      <c r="B1555">
        <v>667</v>
      </c>
      <c r="C1555" t="s">
        <v>10</v>
      </c>
      <c r="D1555">
        <v>2449</v>
      </c>
      <c r="E1555" s="1" t="s">
        <v>453</v>
      </c>
      <c r="F1555" s="1" t="s">
        <v>11</v>
      </c>
      <c r="G1555">
        <v>0</v>
      </c>
      <c r="H1555">
        <v>90</v>
      </c>
      <c r="J1555" t="s">
        <v>1599</v>
      </c>
      <c r="K1555">
        <v>0</v>
      </c>
    </row>
    <row r="1556" spans="1:11" hidden="1" x14ac:dyDescent="0.25">
      <c r="A1556" t="s">
        <v>136</v>
      </c>
      <c r="B1556">
        <v>667</v>
      </c>
      <c r="C1556" t="s">
        <v>10</v>
      </c>
      <c r="D1556">
        <v>2449</v>
      </c>
      <c r="E1556" s="1" t="s">
        <v>456</v>
      </c>
      <c r="F1556" s="1" t="s">
        <v>11</v>
      </c>
      <c r="G1556">
        <v>0</v>
      </c>
      <c r="H1556">
        <v>267.45999999999998</v>
      </c>
      <c r="J1556" t="s">
        <v>1599</v>
      </c>
      <c r="K1556">
        <v>0</v>
      </c>
    </row>
    <row r="1557" spans="1:11" hidden="1" x14ac:dyDescent="0.25">
      <c r="A1557" t="s">
        <v>136</v>
      </c>
      <c r="B1557">
        <v>667</v>
      </c>
      <c r="C1557" t="s">
        <v>10</v>
      </c>
      <c r="D1557">
        <v>2449</v>
      </c>
      <c r="E1557" s="1" t="s">
        <v>161</v>
      </c>
      <c r="F1557" s="1" t="s">
        <v>24</v>
      </c>
      <c r="G1557">
        <v>0</v>
      </c>
      <c r="H1557">
        <v>976.07</v>
      </c>
      <c r="J1557" t="s">
        <v>1599</v>
      </c>
      <c r="K1557">
        <v>0</v>
      </c>
    </row>
    <row r="1558" spans="1:11" hidden="1" x14ac:dyDescent="0.25">
      <c r="A1558" t="s">
        <v>136</v>
      </c>
      <c r="B1558">
        <v>667</v>
      </c>
      <c r="C1558" t="s">
        <v>10</v>
      </c>
      <c r="D1558">
        <v>2449</v>
      </c>
      <c r="E1558" s="1" t="s">
        <v>542</v>
      </c>
      <c r="F1558" s="1" t="s">
        <v>28</v>
      </c>
      <c r="G1558">
        <v>0</v>
      </c>
      <c r="H1558">
        <v>201.5</v>
      </c>
      <c r="J1558" t="s">
        <v>1599</v>
      </c>
      <c r="K1558">
        <v>0</v>
      </c>
    </row>
    <row r="1559" spans="1:11" hidden="1" x14ac:dyDescent="0.25">
      <c r="A1559" t="s">
        <v>136</v>
      </c>
      <c r="B1559">
        <v>667</v>
      </c>
      <c r="C1559" t="s">
        <v>10</v>
      </c>
      <c r="D1559">
        <v>2450</v>
      </c>
      <c r="E1559" s="1" t="s">
        <v>162</v>
      </c>
      <c r="F1559" s="1" t="s">
        <v>18</v>
      </c>
      <c r="G1559">
        <v>0</v>
      </c>
      <c r="H1559">
        <v>1112.42</v>
      </c>
      <c r="J1559" t="s">
        <v>1599</v>
      </c>
      <c r="K1559">
        <v>0</v>
      </c>
    </row>
    <row r="1560" spans="1:11" hidden="1" x14ac:dyDescent="0.25">
      <c r="A1560" t="s">
        <v>136</v>
      </c>
      <c r="B1560">
        <v>667</v>
      </c>
      <c r="C1560" t="s">
        <v>10</v>
      </c>
      <c r="D1560">
        <v>2450</v>
      </c>
      <c r="E1560" s="1" t="s">
        <v>448</v>
      </c>
      <c r="F1560" s="1" t="s">
        <v>27</v>
      </c>
      <c r="G1560">
        <v>0</v>
      </c>
      <c r="H1560">
        <v>104.7</v>
      </c>
      <c r="J1560" t="s">
        <v>1599</v>
      </c>
      <c r="K1560">
        <v>0</v>
      </c>
    </row>
    <row r="1561" spans="1:11" hidden="1" x14ac:dyDescent="0.25">
      <c r="A1561" t="s">
        <v>136</v>
      </c>
      <c r="B1561">
        <v>667</v>
      </c>
      <c r="C1561" t="s">
        <v>10</v>
      </c>
      <c r="D1561">
        <v>2450</v>
      </c>
      <c r="E1561" s="1" t="s">
        <v>453</v>
      </c>
      <c r="F1561" s="1" t="s">
        <v>11</v>
      </c>
      <c r="G1561">
        <v>0</v>
      </c>
      <c r="H1561">
        <v>30</v>
      </c>
      <c r="J1561" t="s">
        <v>1599</v>
      </c>
      <c r="K1561">
        <v>0</v>
      </c>
    </row>
    <row r="1562" spans="1:11" hidden="1" x14ac:dyDescent="0.25">
      <c r="A1562" t="s">
        <v>136</v>
      </c>
      <c r="B1562">
        <v>667</v>
      </c>
      <c r="C1562" t="s">
        <v>10</v>
      </c>
      <c r="D1562">
        <v>2450</v>
      </c>
      <c r="E1562" s="1" t="s">
        <v>456</v>
      </c>
      <c r="F1562" s="1" t="s">
        <v>11</v>
      </c>
      <c r="G1562">
        <v>0</v>
      </c>
      <c r="H1562">
        <v>292.43</v>
      </c>
      <c r="J1562" t="s">
        <v>1599</v>
      </c>
      <c r="K1562">
        <v>0</v>
      </c>
    </row>
    <row r="1563" spans="1:11" hidden="1" x14ac:dyDescent="0.25">
      <c r="A1563" t="s">
        <v>136</v>
      </c>
      <c r="B1563">
        <v>667</v>
      </c>
      <c r="C1563" t="s">
        <v>10</v>
      </c>
      <c r="D1563">
        <v>2450</v>
      </c>
      <c r="E1563" s="1" t="s">
        <v>161</v>
      </c>
      <c r="F1563" s="1" t="s">
        <v>24</v>
      </c>
      <c r="G1563">
        <v>0</v>
      </c>
      <c r="H1563">
        <v>1046.99</v>
      </c>
      <c r="J1563" t="s">
        <v>1599</v>
      </c>
      <c r="K1563">
        <v>0</v>
      </c>
    </row>
    <row r="1564" spans="1:11" hidden="1" x14ac:dyDescent="0.25">
      <c r="A1564" t="s">
        <v>136</v>
      </c>
      <c r="B1564">
        <v>667</v>
      </c>
      <c r="C1564" t="s">
        <v>10</v>
      </c>
      <c r="D1564">
        <v>2450</v>
      </c>
      <c r="E1564" s="1" t="s">
        <v>542</v>
      </c>
      <c r="F1564" s="1" t="s">
        <v>28</v>
      </c>
      <c r="G1564">
        <v>0</v>
      </c>
      <c r="H1564">
        <v>250</v>
      </c>
      <c r="J1564" t="s">
        <v>1599</v>
      </c>
      <c r="K1564">
        <v>0</v>
      </c>
    </row>
    <row r="1565" spans="1:11" hidden="1" x14ac:dyDescent="0.25">
      <c r="A1565" t="s">
        <v>136</v>
      </c>
      <c r="B1565">
        <v>667</v>
      </c>
      <c r="C1565" t="s">
        <v>10</v>
      </c>
      <c r="D1565">
        <v>2452</v>
      </c>
      <c r="E1565" s="1" t="s">
        <v>453</v>
      </c>
      <c r="F1565" s="1" t="s">
        <v>11</v>
      </c>
      <c r="G1565">
        <v>0</v>
      </c>
      <c r="H1565">
        <v>60</v>
      </c>
      <c r="J1565" t="s">
        <v>1036</v>
      </c>
      <c r="K1565">
        <v>0</v>
      </c>
    </row>
    <row r="1566" spans="1:11" hidden="1" x14ac:dyDescent="0.25">
      <c r="A1566" t="s">
        <v>136</v>
      </c>
      <c r="B1566">
        <v>667</v>
      </c>
      <c r="C1566" t="s">
        <v>10</v>
      </c>
      <c r="D1566">
        <v>2452</v>
      </c>
      <c r="E1566" s="1" t="s">
        <v>456</v>
      </c>
      <c r="F1566" s="1" t="s">
        <v>11</v>
      </c>
      <c r="G1566">
        <v>0</v>
      </c>
      <c r="H1566">
        <v>339.16</v>
      </c>
      <c r="J1566" t="s">
        <v>1036</v>
      </c>
      <c r="K1566">
        <v>0</v>
      </c>
    </row>
    <row r="1567" spans="1:11" hidden="1" x14ac:dyDescent="0.25">
      <c r="A1567" t="s">
        <v>136</v>
      </c>
      <c r="B1567">
        <v>667</v>
      </c>
      <c r="C1567" t="s">
        <v>10</v>
      </c>
      <c r="D1567">
        <v>2452</v>
      </c>
      <c r="E1567" s="1" t="s">
        <v>161</v>
      </c>
      <c r="F1567" s="1" t="s">
        <v>24</v>
      </c>
      <c r="G1567">
        <v>0</v>
      </c>
      <c r="H1567">
        <v>1932</v>
      </c>
      <c r="J1567" t="s">
        <v>1036</v>
      </c>
      <c r="K1567">
        <v>0</v>
      </c>
    </row>
    <row r="1568" spans="1:11" hidden="1" x14ac:dyDescent="0.25">
      <c r="A1568" t="s">
        <v>136</v>
      </c>
      <c r="B1568">
        <v>667</v>
      </c>
      <c r="C1568" t="s">
        <v>10</v>
      </c>
      <c r="D1568">
        <v>2452</v>
      </c>
      <c r="E1568" s="1" t="s">
        <v>795</v>
      </c>
      <c r="F1568" s="1" t="s">
        <v>27</v>
      </c>
      <c r="G1568">
        <v>0</v>
      </c>
      <c r="H1568">
        <v>60</v>
      </c>
      <c r="J1568" t="s">
        <v>1036</v>
      </c>
      <c r="K1568">
        <v>0</v>
      </c>
    </row>
    <row r="1569" spans="1:11" hidden="1" x14ac:dyDescent="0.25">
      <c r="A1569" t="s">
        <v>136</v>
      </c>
      <c r="B1569">
        <v>667</v>
      </c>
      <c r="C1569" t="s">
        <v>10</v>
      </c>
      <c r="D1569">
        <v>2453</v>
      </c>
      <c r="E1569" s="1" t="s">
        <v>453</v>
      </c>
      <c r="F1569" s="1" t="s">
        <v>11</v>
      </c>
      <c r="G1569">
        <v>0</v>
      </c>
      <c r="H1569">
        <v>30</v>
      </c>
      <c r="J1569" t="s">
        <v>1036</v>
      </c>
      <c r="K1569">
        <v>0</v>
      </c>
    </row>
    <row r="1570" spans="1:11" hidden="1" x14ac:dyDescent="0.25">
      <c r="A1570" t="s">
        <v>136</v>
      </c>
      <c r="B1570">
        <v>667</v>
      </c>
      <c r="C1570" t="s">
        <v>10</v>
      </c>
      <c r="D1570">
        <v>2453</v>
      </c>
      <c r="E1570" s="1" t="s">
        <v>456</v>
      </c>
      <c r="F1570" s="7" t="s">
        <v>11</v>
      </c>
      <c r="G1570">
        <v>0</v>
      </c>
      <c r="H1570">
        <v>318.45</v>
      </c>
      <c r="J1570" t="s">
        <v>1036</v>
      </c>
      <c r="K1570">
        <v>0</v>
      </c>
    </row>
    <row r="1571" spans="1:11" hidden="1" x14ac:dyDescent="0.25">
      <c r="A1571" t="s">
        <v>136</v>
      </c>
      <c r="B1571">
        <v>667</v>
      </c>
      <c r="C1571" t="s">
        <v>10</v>
      </c>
      <c r="D1571">
        <v>2453</v>
      </c>
      <c r="E1571" s="1" t="s">
        <v>161</v>
      </c>
      <c r="F1571" s="1" t="s">
        <v>24</v>
      </c>
      <c r="G1571">
        <v>0</v>
      </c>
      <c r="H1571">
        <v>1224.3900000000001</v>
      </c>
      <c r="J1571" t="s">
        <v>1036</v>
      </c>
      <c r="K1571">
        <v>0</v>
      </c>
    </row>
    <row r="1572" spans="1:11" hidden="1" x14ac:dyDescent="0.25">
      <c r="A1572" t="s">
        <v>136</v>
      </c>
      <c r="B1572">
        <v>667</v>
      </c>
      <c r="C1572" t="s">
        <v>10</v>
      </c>
      <c r="D1572">
        <v>2453</v>
      </c>
      <c r="E1572" s="1" t="s">
        <v>795</v>
      </c>
      <c r="F1572" s="1" t="s">
        <v>27</v>
      </c>
      <c r="G1572">
        <v>0</v>
      </c>
      <c r="H1572">
        <v>60</v>
      </c>
      <c r="J1572" t="s">
        <v>1036</v>
      </c>
      <c r="K1572">
        <v>0</v>
      </c>
    </row>
    <row r="1573" spans="1:11" hidden="1" x14ac:dyDescent="0.25">
      <c r="A1573" t="s">
        <v>136</v>
      </c>
      <c r="B1573">
        <v>667</v>
      </c>
      <c r="C1573" t="s">
        <v>10</v>
      </c>
      <c r="D1573">
        <v>2454</v>
      </c>
      <c r="E1573" s="1" t="s">
        <v>453</v>
      </c>
      <c r="F1573" s="1" t="s">
        <v>11</v>
      </c>
      <c r="G1573">
        <v>0</v>
      </c>
      <c r="H1573">
        <v>60</v>
      </c>
      <c r="J1573" t="s">
        <v>1036</v>
      </c>
      <c r="K1573">
        <v>0</v>
      </c>
    </row>
    <row r="1574" spans="1:11" hidden="1" x14ac:dyDescent="0.25">
      <c r="A1574" t="s">
        <v>136</v>
      </c>
      <c r="B1574">
        <v>667</v>
      </c>
      <c r="C1574" t="s">
        <v>10</v>
      </c>
      <c r="D1574">
        <v>2454</v>
      </c>
      <c r="E1574" s="1" t="s">
        <v>456</v>
      </c>
      <c r="F1574" s="1" t="s">
        <v>11</v>
      </c>
      <c r="G1574">
        <v>0</v>
      </c>
      <c r="H1574">
        <v>277.08</v>
      </c>
      <c r="J1574" t="s">
        <v>1036</v>
      </c>
      <c r="K1574">
        <v>0</v>
      </c>
    </row>
    <row r="1575" spans="1:11" hidden="1" x14ac:dyDescent="0.25">
      <c r="A1575" t="s">
        <v>136</v>
      </c>
      <c r="B1575">
        <v>667</v>
      </c>
      <c r="C1575" t="s">
        <v>10</v>
      </c>
      <c r="D1575">
        <v>2454</v>
      </c>
      <c r="E1575" s="1" t="s">
        <v>464</v>
      </c>
      <c r="F1575" s="1" t="s">
        <v>122</v>
      </c>
      <c r="G1575">
        <v>0</v>
      </c>
      <c r="H1575">
        <v>600</v>
      </c>
      <c r="J1575" t="s">
        <v>1036</v>
      </c>
      <c r="K1575">
        <v>0</v>
      </c>
    </row>
    <row r="1576" spans="1:11" hidden="1" x14ac:dyDescent="0.25">
      <c r="A1576" t="s">
        <v>136</v>
      </c>
      <c r="B1576">
        <v>667</v>
      </c>
      <c r="C1576" t="s">
        <v>10</v>
      </c>
      <c r="D1576">
        <v>2454</v>
      </c>
      <c r="E1576" s="1" t="s">
        <v>161</v>
      </c>
      <c r="F1576" s="1" t="s">
        <v>24</v>
      </c>
      <c r="G1576">
        <v>0</v>
      </c>
      <c r="H1576">
        <v>994.41</v>
      </c>
      <c r="J1576" t="s">
        <v>1036</v>
      </c>
      <c r="K1576">
        <v>0</v>
      </c>
    </row>
    <row r="1577" spans="1:11" hidden="1" x14ac:dyDescent="0.25">
      <c r="A1577" t="s">
        <v>136</v>
      </c>
      <c r="B1577">
        <v>667</v>
      </c>
      <c r="C1577" t="s">
        <v>10</v>
      </c>
      <c r="D1577">
        <v>2454</v>
      </c>
      <c r="E1577" s="1" t="s">
        <v>795</v>
      </c>
      <c r="F1577" s="1" t="s">
        <v>27</v>
      </c>
      <c r="G1577">
        <v>0</v>
      </c>
      <c r="H1577">
        <v>60</v>
      </c>
      <c r="J1577" t="s">
        <v>1036</v>
      </c>
      <c r="K1577">
        <v>0</v>
      </c>
    </row>
    <row r="1578" spans="1:11" hidden="1" x14ac:dyDescent="0.25">
      <c r="A1578" t="s">
        <v>136</v>
      </c>
      <c r="B1578">
        <v>667</v>
      </c>
      <c r="C1578" t="s">
        <v>10</v>
      </c>
      <c r="D1578">
        <v>2505</v>
      </c>
      <c r="E1578" s="1" t="s">
        <v>162</v>
      </c>
      <c r="F1578" s="1" t="s">
        <v>18</v>
      </c>
      <c r="G1578">
        <v>0</v>
      </c>
      <c r="H1578">
        <v>63.79</v>
      </c>
      <c r="J1578" t="s">
        <v>4290</v>
      </c>
      <c r="K1578">
        <v>0</v>
      </c>
    </row>
    <row r="1579" spans="1:11" hidden="1" x14ac:dyDescent="0.25">
      <c r="A1579" t="s">
        <v>136</v>
      </c>
      <c r="B1579">
        <v>667</v>
      </c>
      <c r="C1579" t="s">
        <v>10</v>
      </c>
      <c r="D1579">
        <v>2508</v>
      </c>
      <c r="E1579" s="1" t="s">
        <v>162</v>
      </c>
      <c r="F1579" s="1" t="s">
        <v>18</v>
      </c>
      <c r="G1579">
        <v>0</v>
      </c>
      <c r="H1579">
        <v>695.6</v>
      </c>
      <c r="J1579" t="s">
        <v>1599</v>
      </c>
      <c r="K1579">
        <v>0</v>
      </c>
    </row>
    <row r="1580" spans="1:11" hidden="1" x14ac:dyDescent="0.25">
      <c r="A1580" t="s">
        <v>136</v>
      </c>
      <c r="B1580">
        <v>667</v>
      </c>
      <c r="C1580" t="s">
        <v>10</v>
      </c>
      <c r="D1580">
        <v>2508</v>
      </c>
      <c r="E1580" s="1" t="s">
        <v>448</v>
      </c>
      <c r="F1580" s="1" t="s">
        <v>27</v>
      </c>
      <c r="G1580">
        <v>0</v>
      </c>
      <c r="H1580">
        <v>84.16</v>
      </c>
      <c r="J1580" t="s">
        <v>1599</v>
      </c>
      <c r="K1580">
        <v>0</v>
      </c>
    </row>
    <row r="1581" spans="1:11" hidden="1" x14ac:dyDescent="0.25">
      <c r="A1581" t="s">
        <v>136</v>
      </c>
      <c r="B1581">
        <v>667</v>
      </c>
      <c r="C1581" t="s">
        <v>10</v>
      </c>
      <c r="D1581">
        <v>2508</v>
      </c>
      <c r="E1581" s="1" t="s">
        <v>453</v>
      </c>
      <c r="F1581" s="1" t="s">
        <v>11</v>
      </c>
      <c r="G1581">
        <v>0</v>
      </c>
      <c r="H1581">
        <v>30</v>
      </c>
      <c r="J1581" t="s">
        <v>1599</v>
      </c>
      <c r="K1581">
        <v>0</v>
      </c>
    </row>
    <row r="1582" spans="1:11" hidden="1" x14ac:dyDescent="0.25">
      <c r="A1582" t="s">
        <v>136</v>
      </c>
      <c r="B1582">
        <v>667</v>
      </c>
      <c r="C1582" t="s">
        <v>10</v>
      </c>
      <c r="D1582">
        <v>2508</v>
      </c>
      <c r="E1582" s="1" t="s">
        <v>456</v>
      </c>
      <c r="F1582" s="1" t="s">
        <v>11</v>
      </c>
      <c r="G1582">
        <v>0</v>
      </c>
      <c r="H1582">
        <v>232.46</v>
      </c>
      <c r="J1582" t="s">
        <v>1599</v>
      </c>
      <c r="K1582">
        <v>0</v>
      </c>
    </row>
    <row r="1583" spans="1:11" hidden="1" x14ac:dyDescent="0.25">
      <c r="A1583" t="s">
        <v>136</v>
      </c>
      <c r="B1583">
        <v>667</v>
      </c>
      <c r="C1583" t="s">
        <v>10</v>
      </c>
      <c r="D1583">
        <v>2508</v>
      </c>
      <c r="E1583" s="1" t="s">
        <v>458</v>
      </c>
      <c r="F1583" s="1" t="s">
        <v>24</v>
      </c>
      <c r="G1583">
        <v>0</v>
      </c>
      <c r="H1583">
        <v>554.96</v>
      </c>
      <c r="J1583" t="s">
        <v>1599</v>
      </c>
      <c r="K1583">
        <v>0</v>
      </c>
    </row>
    <row r="1584" spans="1:11" hidden="1" x14ac:dyDescent="0.25">
      <c r="A1584" t="s">
        <v>136</v>
      </c>
      <c r="B1584">
        <v>667</v>
      </c>
      <c r="C1584" t="s">
        <v>10</v>
      </c>
      <c r="D1584">
        <v>2508</v>
      </c>
      <c r="E1584" s="1" t="s">
        <v>161</v>
      </c>
      <c r="F1584" s="1" t="s">
        <v>24</v>
      </c>
      <c r="G1584">
        <v>0</v>
      </c>
      <c r="H1584">
        <v>841.61</v>
      </c>
      <c r="J1584" t="s">
        <v>1599</v>
      </c>
      <c r="K1584">
        <v>0</v>
      </c>
    </row>
    <row r="1585" spans="1:11" hidden="1" x14ac:dyDescent="0.25">
      <c r="A1585" t="s">
        <v>136</v>
      </c>
      <c r="B1585">
        <v>667</v>
      </c>
      <c r="C1585" t="s">
        <v>10</v>
      </c>
      <c r="D1585">
        <v>2519</v>
      </c>
      <c r="E1585" s="1" t="s">
        <v>162</v>
      </c>
      <c r="F1585" s="1" t="s">
        <v>18</v>
      </c>
      <c r="G1585">
        <v>0</v>
      </c>
      <c r="H1585">
        <v>434.83</v>
      </c>
      <c r="J1585" t="s">
        <v>1038</v>
      </c>
      <c r="K1585">
        <v>0</v>
      </c>
    </row>
    <row r="1586" spans="1:11" hidden="1" x14ac:dyDescent="0.25">
      <c r="A1586" t="s">
        <v>136</v>
      </c>
      <c r="B1586">
        <v>667</v>
      </c>
      <c r="C1586" t="s">
        <v>10</v>
      </c>
      <c r="D1586">
        <v>2520</v>
      </c>
      <c r="E1586" s="1" t="s">
        <v>162</v>
      </c>
      <c r="F1586" s="1" t="s">
        <v>18</v>
      </c>
      <c r="G1586">
        <v>0</v>
      </c>
      <c r="H1586">
        <v>627.5</v>
      </c>
      <c r="J1586" t="s">
        <v>1038</v>
      </c>
      <c r="K1586">
        <v>0</v>
      </c>
    </row>
    <row r="1587" spans="1:11" hidden="1" x14ac:dyDescent="0.25">
      <c r="A1587" t="s">
        <v>136</v>
      </c>
      <c r="B1587">
        <v>667</v>
      </c>
      <c r="C1587" t="s">
        <v>10</v>
      </c>
      <c r="D1587">
        <v>2527</v>
      </c>
      <c r="E1587" s="1" t="s">
        <v>162</v>
      </c>
      <c r="F1587" s="1" t="s">
        <v>18</v>
      </c>
      <c r="G1587">
        <v>0</v>
      </c>
      <c r="H1587">
        <v>1699.99</v>
      </c>
      <c r="J1587" t="s">
        <v>1038</v>
      </c>
      <c r="K1587">
        <v>0</v>
      </c>
    </row>
    <row r="1588" spans="1:11" hidden="1" x14ac:dyDescent="0.25">
      <c r="A1588" t="s">
        <v>136</v>
      </c>
      <c r="B1588">
        <v>667</v>
      </c>
      <c r="C1588" t="s">
        <v>10</v>
      </c>
      <c r="D1588">
        <v>2528</v>
      </c>
      <c r="E1588" s="1" t="s">
        <v>162</v>
      </c>
      <c r="F1588" s="1" t="s">
        <v>18</v>
      </c>
      <c r="G1588">
        <v>0</v>
      </c>
      <c r="H1588">
        <v>1778.43</v>
      </c>
      <c r="J1588" t="s">
        <v>1599</v>
      </c>
      <c r="K1588">
        <v>0</v>
      </c>
    </row>
    <row r="1589" spans="1:11" hidden="1" x14ac:dyDescent="0.25">
      <c r="A1589" t="s">
        <v>136</v>
      </c>
      <c r="B1589">
        <v>667</v>
      </c>
      <c r="C1589" t="s">
        <v>10</v>
      </c>
      <c r="D1589">
        <v>2528</v>
      </c>
      <c r="E1589" s="1" t="s">
        <v>448</v>
      </c>
      <c r="F1589" s="1" t="s">
        <v>27</v>
      </c>
      <c r="G1589">
        <v>0</v>
      </c>
      <c r="H1589">
        <v>135.87</v>
      </c>
      <c r="J1589" t="s">
        <v>1599</v>
      </c>
      <c r="K1589">
        <v>0</v>
      </c>
    </row>
    <row r="1590" spans="1:11" hidden="1" x14ac:dyDescent="0.25">
      <c r="A1590" t="s">
        <v>136</v>
      </c>
      <c r="B1590">
        <v>667</v>
      </c>
      <c r="C1590" t="s">
        <v>10</v>
      </c>
      <c r="D1590">
        <v>2528</v>
      </c>
      <c r="E1590" s="1" t="s">
        <v>453</v>
      </c>
      <c r="F1590" s="1" t="s">
        <v>11</v>
      </c>
      <c r="G1590">
        <v>0</v>
      </c>
      <c r="H1590">
        <v>30</v>
      </c>
      <c r="J1590" t="s">
        <v>1599</v>
      </c>
      <c r="K1590">
        <v>0</v>
      </c>
    </row>
    <row r="1591" spans="1:11" hidden="1" x14ac:dyDescent="0.25">
      <c r="A1591" t="s">
        <v>136</v>
      </c>
      <c r="B1591">
        <v>667</v>
      </c>
      <c r="C1591" t="s">
        <v>10</v>
      </c>
      <c r="D1591">
        <v>2528</v>
      </c>
      <c r="E1591" s="1" t="s">
        <v>456</v>
      </c>
      <c r="F1591" s="1" t="s">
        <v>11</v>
      </c>
      <c r="G1591">
        <v>0</v>
      </c>
      <c r="H1591">
        <v>378.89</v>
      </c>
      <c r="J1591" t="s">
        <v>1599</v>
      </c>
      <c r="K1591">
        <v>0</v>
      </c>
    </row>
    <row r="1592" spans="1:11" hidden="1" x14ac:dyDescent="0.25">
      <c r="A1592" t="s">
        <v>136</v>
      </c>
      <c r="B1592">
        <v>667</v>
      </c>
      <c r="C1592" t="s">
        <v>10</v>
      </c>
      <c r="D1592">
        <v>2528</v>
      </c>
      <c r="E1592" s="1" t="s">
        <v>161</v>
      </c>
      <c r="F1592" s="1" t="s">
        <v>24</v>
      </c>
      <c r="G1592">
        <v>0</v>
      </c>
      <c r="H1592">
        <v>1343.07</v>
      </c>
      <c r="J1592" t="s">
        <v>1599</v>
      </c>
      <c r="K1592">
        <v>0</v>
      </c>
    </row>
    <row r="1593" spans="1:11" hidden="1" x14ac:dyDescent="0.25">
      <c r="A1593" t="s">
        <v>136</v>
      </c>
      <c r="B1593">
        <v>667</v>
      </c>
      <c r="C1593" t="s">
        <v>10</v>
      </c>
      <c r="D1593">
        <v>2528</v>
      </c>
      <c r="E1593" s="1" t="s">
        <v>542</v>
      </c>
      <c r="F1593" s="1" t="s">
        <v>28</v>
      </c>
      <c r="G1593">
        <v>0</v>
      </c>
      <c r="H1593">
        <v>202.66</v>
      </c>
      <c r="J1593" t="s">
        <v>1599</v>
      </c>
      <c r="K1593">
        <v>0</v>
      </c>
    </row>
    <row r="1594" spans="1:11" hidden="1" x14ac:dyDescent="0.25">
      <c r="A1594" t="s">
        <v>136</v>
      </c>
      <c r="B1594">
        <v>667</v>
      </c>
      <c r="C1594" t="s">
        <v>10</v>
      </c>
      <c r="D1594">
        <v>2537</v>
      </c>
      <c r="E1594" s="1" t="s">
        <v>162</v>
      </c>
      <c r="F1594" s="1" t="s">
        <v>18</v>
      </c>
      <c r="G1594">
        <v>0</v>
      </c>
      <c r="H1594">
        <v>249.77</v>
      </c>
      <c r="J1594" t="s">
        <v>1038</v>
      </c>
      <c r="K1594">
        <v>0</v>
      </c>
    </row>
    <row r="1595" spans="1:11" hidden="1" x14ac:dyDescent="0.25">
      <c r="A1595" t="s">
        <v>136</v>
      </c>
      <c r="B1595">
        <v>667</v>
      </c>
      <c r="C1595" t="s">
        <v>10</v>
      </c>
      <c r="D1595">
        <v>2560</v>
      </c>
      <c r="E1595" s="1" t="s">
        <v>162</v>
      </c>
      <c r="F1595" s="1" t="s">
        <v>18</v>
      </c>
      <c r="G1595">
        <v>0</v>
      </c>
      <c r="H1595">
        <v>63.79</v>
      </c>
      <c r="J1595" t="s">
        <v>1039</v>
      </c>
      <c r="K1595">
        <v>0</v>
      </c>
    </row>
    <row r="1596" spans="1:11" hidden="1" x14ac:dyDescent="0.25">
      <c r="A1596" t="s">
        <v>136</v>
      </c>
      <c r="B1596">
        <v>667</v>
      </c>
      <c r="C1596" t="s">
        <v>10</v>
      </c>
      <c r="D1596">
        <v>2562</v>
      </c>
      <c r="E1596" s="1" t="s">
        <v>162</v>
      </c>
      <c r="F1596" s="1" t="s">
        <v>18</v>
      </c>
      <c r="G1596">
        <v>0</v>
      </c>
      <c r="H1596">
        <v>377.41</v>
      </c>
      <c r="J1596" t="s">
        <v>1039</v>
      </c>
      <c r="K1596">
        <v>0</v>
      </c>
    </row>
    <row r="1597" spans="1:11" hidden="1" x14ac:dyDescent="0.25">
      <c r="A1597" t="s">
        <v>136</v>
      </c>
      <c r="B1597">
        <v>667</v>
      </c>
      <c r="C1597" t="s">
        <v>10</v>
      </c>
      <c r="D1597">
        <v>2565</v>
      </c>
      <c r="E1597" s="1" t="s">
        <v>162</v>
      </c>
      <c r="F1597" s="1" t="s">
        <v>18</v>
      </c>
      <c r="G1597">
        <v>0</v>
      </c>
      <c r="H1597">
        <v>838.99</v>
      </c>
      <c r="J1597" t="s">
        <v>1600</v>
      </c>
      <c r="K1597">
        <v>0</v>
      </c>
    </row>
    <row r="1598" spans="1:11" hidden="1" x14ac:dyDescent="0.25">
      <c r="A1598" t="s">
        <v>136</v>
      </c>
      <c r="B1598">
        <v>667</v>
      </c>
      <c r="C1598" t="s">
        <v>10</v>
      </c>
      <c r="D1598">
        <v>2565</v>
      </c>
      <c r="E1598" s="1" t="s">
        <v>174</v>
      </c>
      <c r="F1598" s="1" t="s">
        <v>27</v>
      </c>
      <c r="G1598">
        <v>0</v>
      </c>
      <c r="H1598">
        <v>91.9</v>
      </c>
      <c r="J1598" t="s">
        <v>1600</v>
      </c>
      <c r="K1598">
        <v>0</v>
      </c>
    </row>
    <row r="1599" spans="1:11" hidden="1" x14ac:dyDescent="0.25">
      <c r="A1599" t="s">
        <v>136</v>
      </c>
      <c r="B1599">
        <v>667</v>
      </c>
      <c r="C1599" t="s">
        <v>10</v>
      </c>
      <c r="D1599">
        <v>2565</v>
      </c>
      <c r="E1599" s="1" t="s">
        <v>175</v>
      </c>
      <c r="F1599" s="1" t="s">
        <v>27</v>
      </c>
      <c r="G1599">
        <v>0</v>
      </c>
      <c r="H1599">
        <v>20</v>
      </c>
      <c r="J1599" t="s">
        <v>1600</v>
      </c>
      <c r="K1599">
        <v>0</v>
      </c>
    </row>
    <row r="1600" spans="1:11" hidden="1" x14ac:dyDescent="0.25">
      <c r="A1600" t="s">
        <v>136</v>
      </c>
      <c r="B1600">
        <v>667</v>
      </c>
      <c r="C1600" t="s">
        <v>10</v>
      </c>
      <c r="D1600">
        <v>2565</v>
      </c>
      <c r="E1600" s="1" t="s">
        <v>176</v>
      </c>
      <c r="F1600" s="1" t="s">
        <v>27</v>
      </c>
      <c r="G1600">
        <v>0</v>
      </c>
      <c r="H1600">
        <v>255.05</v>
      </c>
      <c r="J1600" t="s">
        <v>1600</v>
      </c>
      <c r="K1600">
        <v>0</v>
      </c>
    </row>
    <row r="1601" spans="1:11" hidden="1" x14ac:dyDescent="0.25">
      <c r="A1601" t="s">
        <v>136</v>
      </c>
      <c r="B1601">
        <v>667</v>
      </c>
      <c r="C1601" t="s">
        <v>10</v>
      </c>
      <c r="D1601">
        <v>2565</v>
      </c>
      <c r="E1601" s="1" t="s">
        <v>169</v>
      </c>
      <c r="F1601" s="1" t="s">
        <v>24</v>
      </c>
      <c r="G1601">
        <v>0</v>
      </c>
      <c r="H1601">
        <v>918.98</v>
      </c>
      <c r="J1601" t="s">
        <v>1600</v>
      </c>
      <c r="K1601">
        <v>0</v>
      </c>
    </row>
    <row r="1602" spans="1:11" hidden="1" x14ac:dyDescent="0.25">
      <c r="A1602" t="s">
        <v>136</v>
      </c>
      <c r="B1602">
        <v>667</v>
      </c>
      <c r="C1602" t="s">
        <v>10</v>
      </c>
      <c r="D1602">
        <v>2565</v>
      </c>
      <c r="E1602" s="1" t="s">
        <v>177</v>
      </c>
      <c r="F1602" s="1" t="s">
        <v>17</v>
      </c>
      <c r="G1602">
        <v>0</v>
      </c>
      <c r="H1602">
        <v>12</v>
      </c>
      <c r="J1602" t="s">
        <v>1600</v>
      </c>
      <c r="K1602">
        <v>0</v>
      </c>
    </row>
    <row r="1603" spans="1:11" hidden="1" x14ac:dyDescent="0.25">
      <c r="A1603" t="s">
        <v>136</v>
      </c>
      <c r="B1603">
        <v>667</v>
      </c>
      <c r="C1603" t="s">
        <v>10</v>
      </c>
      <c r="D1603">
        <v>2576</v>
      </c>
      <c r="E1603" s="1" t="s">
        <v>162</v>
      </c>
      <c r="F1603" s="1" t="s">
        <v>18</v>
      </c>
      <c r="G1603">
        <v>0</v>
      </c>
      <c r="H1603">
        <v>695.6</v>
      </c>
      <c r="J1603" t="s">
        <v>1599</v>
      </c>
      <c r="K1603">
        <v>0</v>
      </c>
    </row>
    <row r="1604" spans="1:11" hidden="1" x14ac:dyDescent="0.25">
      <c r="A1604" t="s">
        <v>136</v>
      </c>
      <c r="B1604">
        <v>667</v>
      </c>
      <c r="C1604" t="s">
        <v>10</v>
      </c>
      <c r="D1604">
        <v>2576</v>
      </c>
      <c r="E1604" s="1" t="s">
        <v>448</v>
      </c>
      <c r="F1604" s="1" t="s">
        <v>27</v>
      </c>
      <c r="G1604">
        <v>0</v>
      </c>
      <c r="H1604">
        <v>114.16</v>
      </c>
      <c r="J1604" t="s">
        <v>1599</v>
      </c>
      <c r="K1604">
        <v>0</v>
      </c>
    </row>
    <row r="1605" spans="1:11" hidden="1" x14ac:dyDescent="0.25">
      <c r="A1605" t="s">
        <v>136</v>
      </c>
      <c r="B1605">
        <v>667</v>
      </c>
      <c r="C1605" t="s">
        <v>10</v>
      </c>
      <c r="D1605">
        <v>2576</v>
      </c>
      <c r="E1605" s="1" t="s">
        <v>453</v>
      </c>
      <c r="F1605" s="1" t="s">
        <v>11</v>
      </c>
      <c r="G1605">
        <v>0</v>
      </c>
      <c r="H1605">
        <v>30</v>
      </c>
      <c r="J1605" t="s">
        <v>1599</v>
      </c>
      <c r="K1605">
        <v>0</v>
      </c>
    </row>
    <row r="1606" spans="1:11" hidden="1" x14ac:dyDescent="0.25">
      <c r="A1606" t="s">
        <v>136</v>
      </c>
      <c r="B1606">
        <v>667</v>
      </c>
      <c r="C1606" t="s">
        <v>10</v>
      </c>
      <c r="D1606">
        <v>2576</v>
      </c>
      <c r="E1606" s="1" t="s">
        <v>456</v>
      </c>
      <c r="F1606" s="1" t="s">
        <v>11</v>
      </c>
      <c r="G1606">
        <v>0</v>
      </c>
      <c r="H1606">
        <v>232.46</v>
      </c>
      <c r="J1606" t="s">
        <v>1599</v>
      </c>
      <c r="K1606">
        <v>0</v>
      </c>
    </row>
    <row r="1607" spans="1:11" hidden="1" x14ac:dyDescent="0.25">
      <c r="A1607" t="s">
        <v>136</v>
      </c>
      <c r="B1607">
        <v>667</v>
      </c>
      <c r="C1607" t="s">
        <v>10</v>
      </c>
      <c r="D1607">
        <v>2576</v>
      </c>
      <c r="E1607" s="1" t="s">
        <v>458</v>
      </c>
      <c r="F1607" s="1" t="s">
        <v>24</v>
      </c>
      <c r="G1607">
        <v>0</v>
      </c>
      <c r="H1607">
        <v>1821.96</v>
      </c>
      <c r="J1607" t="s">
        <v>1599</v>
      </c>
      <c r="K1607">
        <v>0</v>
      </c>
    </row>
    <row r="1608" spans="1:11" hidden="1" x14ac:dyDescent="0.25">
      <c r="A1608" t="s">
        <v>136</v>
      </c>
      <c r="B1608">
        <v>667</v>
      </c>
      <c r="C1608" t="s">
        <v>10</v>
      </c>
      <c r="D1608">
        <v>2576</v>
      </c>
      <c r="E1608" s="1" t="s">
        <v>161</v>
      </c>
      <c r="F1608" s="1" t="s">
        <v>24</v>
      </c>
      <c r="G1608">
        <v>0</v>
      </c>
      <c r="H1608">
        <v>1141.6099999999999</v>
      </c>
      <c r="J1608" t="s">
        <v>1599</v>
      </c>
      <c r="K1608">
        <v>0</v>
      </c>
    </row>
    <row r="1609" spans="1:11" hidden="1" x14ac:dyDescent="0.25">
      <c r="A1609" t="s">
        <v>136</v>
      </c>
      <c r="B1609">
        <v>667</v>
      </c>
      <c r="C1609" t="s">
        <v>10</v>
      </c>
      <c r="D1609">
        <v>2578</v>
      </c>
      <c r="E1609" s="1" t="s">
        <v>162</v>
      </c>
      <c r="F1609" s="1" t="s">
        <v>18</v>
      </c>
      <c r="G1609">
        <v>0</v>
      </c>
      <c r="H1609">
        <v>249.77</v>
      </c>
      <c r="J1609" t="s">
        <v>1038</v>
      </c>
      <c r="K1609">
        <v>0</v>
      </c>
    </row>
    <row r="1610" spans="1:11" hidden="1" x14ac:dyDescent="0.25">
      <c r="A1610" t="s">
        <v>136</v>
      </c>
      <c r="B1610">
        <v>667</v>
      </c>
      <c r="C1610" t="s">
        <v>10</v>
      </c>
      <c r="D1610">
        <v>2583</v>
      </c>
      <c r="E1610" s="1" t="s">
        <v>162</v>
      </c>
      <c r="F1610" s="1" t="s">
        <v>18</v>
      </c>
      <c r="G1610">
        <v>0</v>
      </c>
      <c r="H1610">
        <v>1081.26</v>
      </c>
      <c r="J1610" t="s">
        <v>1599</v>
      </c>
      <c r="K1610">
        <v>0</v>
      </c>
    </row>
    <row r="1611" spans="1:11" hidden="1" x14ac:dyDescent="0.25">
      <c r="A1611" t="s">
        <v>136</v>
      </c>
      <c r="B1611">
        <v>667</v>
      </c>
      <c r="C1611" t="s">
        <v>10</v>
      </c>
      <c r="D1611">
        <v>2583</v>
      </c>
      <c r="E1611" s="1" t="s">
        <v>448</v>
      </c>
      <c r="F1611" s="1" t="s">
        <v>27</v>
      </c>
      <c r="G1611">
        <v>0</v>
      </c>
      <c r="H1611">
        <v>103.24</v>
      </c>
      <c r="J1611" t="s">
        <v>1599</v>
      </c>
      <c r="K1611">
        <v>0</v>
      </c>
    </row>
    <row r="1612" spans="1:11" hidden="1" x14ac:dyDescent="0.25">
      <c r="A1612" t="s">
        <v>136</v>
      </c>
      <c r="B1612">
        <v>667</v>
      </c>
      <c r="C1612" t="s">
        <v>10</v>
      </c>
      <c r="D1612">
        <v>2583</v>
      </c>
      <c r="E1612" s="1" t="s">
        <v>453</v>
      </c>
      <c r="F1612" s="1" t="s">
        <v>11</v>
      </c>
      <c r="G1612">
        <v>0</v>
      </c>
      <c r="H1612">
        <v>60</v>
      </c>
      <c r="J1612" t="s">
        <v>1599</v>
      </c>
      <c r="K1612">
        <v>0</v>
      </c>
    </row>
    <row r="1613" spans="1:11" hidden="1" x14ac:dyDescent="0.25">
      <c r="A1613" t="s">
        <v>136</v>
      </c>
      <c r="B1613">
        <v>667</v>
      </c>
      <c r="C1613" t="s">
        <v>10</v>
      </c>
      <c r="D1613">
        <v>2583</v>
      </c>
      <c r="E1613" s="1" t="s">
        <v>456</v>
      </c>
      <c r="F1613" s="1" t="s">
        <v>11</v>
      </c>
      <c r="G1613">
        <v>0</v>
      </c>
      <c r="H1613">
        <v>288.17</v>
      </c>
      <c r="J1613" t="s">
        <v>1599</v>
      </c>
      <c r="K1613">
        <v>0</v>
      </c>
    </row>
    <row r="1614" spans="1:11" hidden="1" x14ac:dyDescent="0.25">
      <c r="A1614" t="s">
        <v>136</v>
      </c>
      <c r="B1614">
        <v>667</v>
      </c>
      <c r="C1614" t="s">
        <v>10</v>
      </c>
      <c r="D1614">
        <v>2583</v>
      </c>
      <c r="E1614" s="1" t="s">
        <v>161</v>
      </c>
      <c r="F1614" s="1" t="s">
        <v>24</v>
      </c>
      <c r="G1614">
        <v>0</v>
      </c>
      <c r="H1614">
        <v>1032.4000000000001</v>
      </c>
      <c r="J1614" t="s">
        <v>1599</v>
      </c>
      <c r="K1614">
        <v>0</v>
      </c>
    </row>
    <row r="1615" spans="1:11" hidden="1" x14ac:dyDescent="0.25">
      <c r="A1615" t="s">
        <v>136</v>
      </c>
      <c r="B1615">
        <v>667</v>
      </c>
      <c r="C1615" t="s">
        <v>10</v>
      </c>
      <c r="D1615">
        <v>2584</v>
      </c>
      <c r="E1615" s="1" t="s">
        <v>162</v>
      </c>
      <c r="F1615" s="1" t="s">
        <v>18</v>
      </c>
      <c r="G1615">
        <v>0</v>
      </c>
      <c r="H1615">
        <v>719.75</v>
      </c>
      <c r="J1615" t="s">
        <v>1599</v>
      </c>
      <c r="K1615">
        <v>0</v>
      </c>
    </row>
    <row r="1616" spans="1:11" hidden="1" x14ac:dyDescent="0.25">
      <c r="A1616" t="s">
        <v>136</v>
      </c>
      <c r="B1616">
        <v>667</v>
      </c>
      <c r="C1616" t="s">
        <v>10</v>
      </c>
      <c r="D1616">
        <v>2584</v>
      </c>
      <c r="E1616" s="1" t="s">
        <v>448</v>
      </c>
      <c r="F1616" s="1" t="s">
        <v>27</v>
      </c>
      <c r="G1616">
        <v>0</v>
      </c>
      <c r="H1616">
        <v>85.51</v>
      </c>
      <c r="J1616" t="s">
        <v>1599</v>
      </c>
      <c r="K1616">
        <v>0</v>
      </c>
    </row>
    <row r="1617" spans="1:11" hidden="1" x14ac:dyDescent="0.25">
      <c r="A1617" t="s">
        <v>136</v>
      </c>
      <c r="B1617">
        <v>667</v>
      </c>
      <c r="C1617" t="s">
        <v>10</v>
      </c>
      <c r="D1617">
        <v>2584</v>
      </c>
      <c r="E1617" s="1" t="s">
        <v>453</v>
      </c>
      <c r="F1617" s="1" t="s">
        <v>11</v>
      </c>
      <c r="G1617">
        <v>0</v>
      </c>
      <c r="H1617">
        <v>30</v>
      </c>
      <c r="J1617" t="s">
        <v>1599</v>
      </c>
      <c r="K1617">
        <v>0</v>
      </c>
    </row>
    <row r="1618" spans="1:11" hidden="1" x14ac:dyDescent="0.25">
      <c r="A1618" t="s">
        <v>136</v>
      </c>
      <c r="B1618">
        <v>667</v>
      </c>
      <c r="C1618" t="s">
        <v>10</v>
      </c>
      <c r="D1618">
        <v>2584</v>
      </c>
      <c r="E1618" s="1" t="s">
        <v>456</v>
      </c>
      <c r="F1618" s="1" t="s">
        <v>11</v>
      </c>
      <c r="G1618">
        <v>0</v>
      </c>
      <c r="H1618">
        <v>236.4</v>
      </c>
      <c r="J1618" t="s">
        <v>1599</v>
      </c>
      <c r="K1618">
        <v>0</v>
      </c>
    </row>
    <row r="1619" spans="1:11" hidden="1" x14ac:dyDescent="0.25">
      <c r="A1619" t="s">
        <v>136</v>
      </c>
      <c r="B1619">
        <v>667</v>
      </c>
      <c r="C1619" t="s">
        <v>10</v>
      </c>
      <c r="D1619">
        <v>2584</v>
      </c>
      <c r="E1619" s="1" t="s">
        <v>458</v>
      </c>
      <c r="F1619" s="1" t="s">
        <v>24</v>
      </c>
      <c r="G1619">
        <v>0</v>
      </c>
      <c r="H1619">
        <v>600</v>
      </c>
      <c r="J1619" t="s">
        <v>1599</v>
      </c>
      <c r="K1619">
        <v>0</v>
      </c>
    </row>
    <row r="1620" spans="1:11" hidden="1" x14ac:dyDescent="0.25">
      <c r="A1620" t="s">
        <v>136</v>
      </c>
      <c r="B1620">
        <v>667</v>
      </c>
      <c r="C1620" t="s">
        <v>10</v>
      </c>
      <c r="D1620">
        <v>2584</v>
      </c>
      <c r="E1620" s="1" t="s">
        <v>161</v>
      </c>
      <c r="F1620" s="1" t="s">
        <v>24</v>
      </c>
      <c r="G1620">
        <v>0</v>
      </c>
      <c r="H1620">
        <v>855.09</v>
      </c>
      <c r="J1620" t="s">
        <v>1599</v>
      </c>
      <c r="K1620">
        <v>0</v>
      </c>
    </row>
    <row r="1621" spans="1:11" hidden="1" x14ac:dyDescent="0.25">
      <c r="A1621" t="s">
        <v>136</v>
      </c>
      <c r="B1621">
        <v>667</v>
      </c>
      <c r="C1621" t="s">
        <v>10</v>
      </c>
      <c r="D1621">
        <v>2602</v>
      </c>
      <c r="E1621" s="1" t="s">
        <v>162</v>
      </c>
      <c r="F1621" s="1" t="s">
        <v>18</v>
      </c>
      <c r="G1621">
        <v>0</v>
      </c>
      <c r="H1621">
        <v>572.58000000000004</v>
      </c>
      <c r="J1621" t="s">
        <v>1601</v>
      </c>
      <c r="K1621">
        <v>0</v>
      </c>
    </row>
    <row r="1622" spans="1:11" hidden="1" x14ac:dyDescent="0.25">
      <c r="A1622" t="s">
        <v>136</v>
      </c>
      <c r="B1622">
        <v>667</v>
      </c>
      <c r="C1622" t="s">
        <v>10</v>
      </c>
      <c r="D1622">
        <v>2602</v>
      </c>
      <c r="E1622" s="1" t="s">
        <v>170</v>
      </c>
      <c r="F1622" s="1" t="s">
        <v>30</v>
      </c>
      <c r="G1622">
        <v>0</v>
      </c>
      <c r="H1622">
        <v>1325.76</v>
      </c>
      <c r="J1622" t="s">
        <v>1601</v>
      </c>
      <c r="K1622">
        <v>0</v>
      </c>
    </row>
    <row r="1623" spans="1:11" hidden="1" x14ac:dyDescent="0.25">
      <c r="A1623" t="s">
        <v>136</v>
      </c>
      <c r="B1623">
        <v>667</v>
      </c>
      <c r="C1623" t="s">
        <v>10</v>
      </c>
      <c r="D1623">
        <v>2603</v>
      </c>
      <c r="E1623" s="1" t="s">
        <v>162</v>
      </c>
      <c r="F1623" s="1" t="s">
        <v>18</v>
      </c>
      <c r="G1623">
        <v>0</v>
      </c>
      <c r="H1623">
        <v>63.79</v>
      </c>
      <c r="J1623" t="s">
        <v>4290</v>
      </c>
      <c r="K1623">
        <v>0</v>
      </c>
    </row>
    <row r="1624" spans="1:11" hidden="1" x14ac:dyDescent="0.25">
      <c r="A1624" t="s">
        <v>136</v>
      </c>
      <c r="B1624">
        <v>667</v>
      </c>
      <c r="C1624" t="s">
        <v>10</v>
      </c>
      <c r="D1624">
        <v>2610</v>
      </c>
      <c r="E1624" s="1" t="s">
        <v>162</v>
      </c>
      <c r="F1624" s="1" t="s">
        <v>18</v>
      </c>
      <c r="G1624">
        <v>0</v>
      </c>
      <c r="H1624">
        <v>249.77</v>
      </c>
      <c r="J1624" t="s">
        <v>1038</v>
      </c>
      <c r="K1624">
        <v>0</v>
      </c>
    </row>
    <row r="1625" spans="1:11" hidden="1" x14ac:dyDescent="0.25">
      <c r="A1625" t="s">
        <v>136</v>
      </c>
      <c r="B1625">
        <v>667</v>
      </c>
      <c r="C1625" t="s">
        <v>10</v>
      </c>
      <c r="D1625">
        <v>2618</v>
      </c>
      <c r="E1625" s="1" t="s">
        <v>162</v>
      </c>
      <c r="F1625" s="1" t="s">
        <v>18</v>
      </c>
      <c r="G1625">
        <v>0</v>
      </c>
      <c r="H1625">
        <v>415.91</v>
      </c>
      <c r="J1625" t="s">
        <v>1601</v>
      </c>
      <c r="K1625">
        <v>0</v>
      </c>
    </row>
    <row r="1626" spans="1:11" hidden="1" x14ac:dyDescent="0.25">
      <c r="A1626" t="s">
        <v>136</v>
      </c>
      <c r="B1626">
        <v>667</v>
      </c>
      <c r="C1626" t="s">
        <v>10</v>
      </c>
      <c r="D1626">
        <v>2621</v>
      </c>
      <c r="E1626" s="1" t="s">
        <v>162</v>
      </c>
      <c r="F1626" s="1" t="s">
        <v>18</v>
      </c>
      <c r="G1626">
        <v>0</v>
      </c>
      <c r="H1626">
        <v>415.91</v>
      </c>
      <c r="J1626" t="s">
        <v>1601</v>
      </c>
      <c r="K1626">
        <v>0</v>
      </c>
    </row>
    <row r="1627" spans="1:11" hidden="1" x14ac:dyDescent="0.25">
      <c r="A1627" t="s">
        <v>136</v>
      </c>
      <c r="B1627">
        <v>667</v>
      </c>
      <c r="C1627" t="s">
        <v>10</v>
      </c>
      <c r="D1627">
        <v>2624</v>
      </c>
      <c r="E1627" s="1" t="s">
        <v>162</v>
      </c>
      <c r="F1627" s="1" t="s">
        <v>18</v>
      </c>
      <c r="G1627">
        <v>0</v>
      </c>
      <c r="H1627">
        <v>63.79</v>
      </c>
      <c r="J1627" t="s">
        <v>4290</v>
      </c>
      <c r="K1627">
        <v>0</v>
      </c>
    </row>
    <row r="1628" spans="1:11" hidden="1" x14ac:dyDescent="0.25">
      <c r="A1628" t="s">
        <v>136</v>
      </c>
      <c r="B1628">
        <v>667</v>
      </c>
      <c r="C1628" t="s">
        <v>10</v>
      </c>
      <c r="D1628">
        <v>2632</v>
      </c>
      <c r="E1628" s="1" t="s">
        <v>162</v>
      </c>
      <c r="F1628" s="1" t="s">
        <v>18</v>
      </c>
      <c r="G1628">
        <v>0</v>
      </c>
      <c r="H1628">
        <v>695.6</v>
      </c>
      <c r="J1628" t="s">
        <v>1599</v>
      </c>
      <c r="K1628">
        <v>0</v>
      </c>
    </row>
    <row r="1629" spans="1:11" hidden="1" x14ac:dyDescent="0.25">
      <c r="A1629" t="s">
        <v>136</v>
      </c>
      <c r="B1629">
        <v>667</v>
      </c>
      <c r="C1629" t="s">
        <v>10</v>
      </c>
      <c r="D1629">
        <v>2632</v>
      </c>
      <c r="E1629" s="1" t="s">
        <v>448</v>
      </c>
      <c r="F1629" s="1" t="s">
        <v>27</v>
      </c>
      <c r="G1629">
        <v>0</v>
      </c>
      <c r="H1629">
        <v>84.16</v>
      </c>
      <c r="J1629" t="s">
        <v>1599</v>
      </c>
      <c r="K1629">
        <v>0</v>
      </c>
    </row>
    <row r="1630" spans="1:11" hidden="1" x14ac:dyDescent="0.25">
      <c r="A1630" t="s">
        <v>136</v>
      </c>
      <c r="B1630">
        <v>667</v>
      </c>
      <c r="C1630" t="s">
        <v>10</v>
      </c>
      <c r="D1630">
        <v>2632</v>
      </c>
      <c r="E1630" s="1" t="s">
        <v>453</v>
      </c>
      <c r="F1630" s="1" t="s">
        <v>11</v>
      </c>
      <c r="G1630">
        <v>0</v>
      </c>
      <c r="H1630">
        <v>30</v>
      </c>
      <c r="J1630" t="s">
        <v>1599</v>
      </c>
      <c r="K1630">
        <v>0</v>
      </c>
    </row>
    <row r="1631" spans="1:11" hidden="1" x14ac:dyDescent="0.25">
      <c r="A1631" t="s">
        <v>136</v>
      </c>
      <c r="B1631">
        <v>667</v>
      </c>
      <c r="C1631" t="s">
        <v>10</v>
      </c>
      <c r="D1631">
        <v>2632</v>
      </c>
      <c r="E1631" s="1" t="s">
        <v>456</v>
      </c>
      <c r="F1631" s="1" t="s">
        <v>11</v>
      </c>
      <c r="G1631">
        <v>0</v>
      </c>
      <c r="H1631">
        <v>232.46</v>
      </c>
      <c r="J1631" t="s">
        <v>1599</v>
      </c>
      <c r="K1631">
        <v>0</v>
      </c>
    </row>
    <row r="1632" spans="1:11" hidden="1" x14ac:dyDescent="0.25">
      <c r="A1632" t="s">
        <v>136</v>
      </c>
      <c r="B1632">
        <v>667</v>
      </c>
      <c r="C1632" t="s">
        <v>10</v>
      </c>
      <c r="D1632">
        <v>2632</v>
      </c>
      <c r="E1632" s="1" t="s">
        <v>458</v>
      </c>
      <c r="F1632" s="1" t="s">
        <v>24</v>
      </c>
      <c r="G1632">
        <v>0</v>
      </c>
      <c r="H1632">
        <v>554.96</v>
      </c>
      <c r="J1632" t="s">
        <v>1599</v>
      </c>
      <c r="K1632">
        <v>0</v>
      </c>
    </row>
    <row r="1633" spans="1:11" hidden="1" x14ac:dyDescent="0.25">
      <c r="A1633" t="s">
        <v>136</v>
      </c>
      <c r="B1633">
        <v>667</v>
      </c>
      <c r="C1633" t="s">
        <v>10</v>
      </c>
      <c r="D1633">
        <v>2632</v>
      </c>
      <c r="E1633" s="1" t="s">
        <v>161</v>
      </c>
      <c r="F1633" s="1" t="s">
        <v>24</v>
      </c>
      <c r="G1633">
        <v>0</v>
      </c>
      <c r="H1633">
        <v>841.61</v>
      </c>
      <c r="J1633" t="s">
        <v>1599</v>
      </c>
      <c r="K1633">
        <v>0</v>
      </c>
    </row>
    <row r="1634" spans="1:11" hidden="1" x14ac:dyDescent="0.25">
      <c r="A1634" t="s">
        <v>136</v>
      </c>
      <c r="B1634">
        <v>667</v>
      </c>
      <c r="C1634" t="s">
        <v>10</v>
      </c>
      <c r="D1634">
        <v>2636</v>
      </c>
      <c r="E1634" s="1" t="s">
        <v>162</v>
      </c>
      <c r="F1634" s="1" t="s">
        <v>18</v>
      </c>
      <c r="G1634">
        <v>0</v>
      </c>
      <c r="H1634">
        <v>249.77</v>
      </c>
      <c r="J1634" t="s">
        <v>1038</v>
      </c>
      <c r="K1634">
        <v>0</v>
      </c>
    </row>
    <row r="1635" spans="1:11" hidden="1" x14ac:dyDescent="0.25">
      <c r="A1635" t="s">
        <v>136</v>
      </c>
      <c r="B1635">
        <v>667</v>
      </c>
      <c r="C1635" t="s">
        <v>10</v>
      </c>
      <c r="D1635">
        <v>2640</v>
      </c>
      <c r="E1635" s="1" t="s">
        <v>162</v>
      </c>
      <c r="F1635" s="1" t="s">
        <v>18</v>
      </c>
      <c r="G1635">
        <v>0</v>
      </c>
      <c r="H1635">
        <v>251.71</v>
      </c>
      <c r="J1635" t="s">
        <v>1039</v>
      </c>
      <c r="K1635">
        <v>0</v>
      </c>
    </row>
    <row r="1636" spans="1:11" hidden="1" x14ac:dyDescent="0.25">
      <c r="A1636" t="s">
        <v>136</v>
      </c>
      <c r="B1636">
        <v>667</v>
      </c>
      <c r="C1636" t="s">
        <v>10</v>
      </c>
      <c r="D1636">
        <v>2641</v>
      </c>
      <c r="E1636" s="1" t="s">
        <v>162</v>
      </c>
      <c r="F1636" s="1" t="s">
        <v>18</v>
      </c>
      <c r="G1636">
        <v>0</v>
      </c>
      <c r="H1636">
        <v>572.58000000000004</v>
      </c>
      <c r="J1636" t="s">
        <v>1601</v>
      </c>
      <c r="K1636">
        <v>0</v>
      </c>
    </row>
    <row r="1637" spans="1:11" hidden="1" x14ac:dyDescent="0.25">
      <c r="A1637" t="s">
        <v>136</v>
      </c>
      <c r="B1637">
        <v>667</v>
      </c>
      <c r="C1637" t="s">
        <v>10</v>
      </c>
      <c r="D1637">
        <v>2663</v>
      </c>
      <c r="E1637" s="1" t="s">
        <v>162</v>
      </c>
      <c r="F1637" s="1" t="s">
        <v>18</v>
      </c>
      <c r="G1637">
        <v>0</v>
      </c>
      <c r="H1637">
        <v>797.43</v>
      </c>
      <c r="J1637" t="s">
        <v>1601</v>
      </c>
      <c r="K1637">
        <v>0</v>
      </c>
    </row>
    <row r="1638" spans="1:11" hidden="1" x14ac:dyDescent="0.25">
      <c r="A1638" t="s">
        <v>136</v>
      </c>
      <c r="B1638">
        <v>667</v>
      </c>
      <c r="C1638" t="s">
        <v>10</v>
      </c>
      <c r="D1638">
        <v>2670</v>
      </c>
      <c r="E1638" s="1" t="s">
        <v>453</v>
      </c>
      <c r="F1638" s="1" t="s">
        <v>11</v>
      </c>
      <c r="G1638">
        <v>0</v>
      </c>
      <c r="H1638">
        <v>30</v>
      </c>
      <c r="J1638" t="s">
        <v>1036</v>
      </c>
      <c r="K1638">
        <v>0</v>
      </c>
    </row>
    <row r="1639" spans="1:11" hidden="1" x14ac:dyDescent="0.25">
      <c r="A1639" t="s">
        <v>136</v>
      </c>
      <c r="B1639">
        <v>667</v>
      </c>
      <c r="C1639" t="s">
        <v>10</v>
      </c>
      <c r="D1639">
        <v>2670</v>
      </c>
      <c r="E1639" s="1" t="s">
        <v>456</v>
      </c>
      <c r="F1639" s="1" t="s">
        <v>11</v>
      </c>
      <c r="G1639">
        <v>0</v>
      </c>
      <c r="H1639">
        <v>295.16000000000003</v>
      </c>
      <c r="J1639" t="s">
        <v>1036</v>
      </c>
      <c r="K1639">
        <v>0</v>
      </c>
    </row>
    <row r="1640" spans="1:11" hidden="1" x14ac:dyDescent="0.25">
      <c r="A1640" t="s">
        <v>136</v>
      </c>
      <c r="B1640">
        <v>667</v>
      </c>
      <c r="C1640" t="s">
        <v>10</v>
      </c>
      <c r="D1640">
        <v>2670</v>
      </c>
      <c r="E1640" s="1" t="s">
        <v>458</v>
      </c>
      <c r="F1640" s="1" t="s">
        <v>24</v>
      </c>
      <c r="G1640">
        <v>0</v>
      </c>
      <c r="H1640">
        <v>1000</v>
      </c>
      <c r="J1640" t="s">
        <v>1036</v>
      </c>
      <c r="K1640">
        <v>0</v>
      </c>
    </row>
    <row r="1641" spans="1:11" hidden="1" x14ac:dyDescent="0.25">
      <c r="A1641" t="s">
        <v>136</v>
      </c>
      <c r="B1641">
        <v>667</v>
      </c>
      <c r="C1641" t="s">
        <v>10</v>
      </c>
      <c r="D1641">
        <v>2670</v>
      </c>
      <c r="E1641" s="1" t="s">
        <v>161</v>
      </c>
      <c r="F1641" s="1" t="s">
        <v>24</v>
      </c>
      <c r="G1641">
        <v>0</v>
      </c>
      <c r="H1641">
        <v>1056.33</v>
      </c>
      <c r="J1641" t="s">
        <v>1036</v>
      </c>
      <c r="K1641">
        <v>0</v>
      </c>
    </row>
    <row r="1642" spans="1:11" hidden="1" x14ac:dyDescent="0.25">
      <c r="A1642" t="s">
        <v>136</v>
      </c>
      <c r="B1642">
        <v>667</v>
      </c>
      <c r="C1642" t="s">
        <v>10</v>
      </c>
      <c r="D1642">
        <v>2670</v>
      </c>
      <c r="E1642" s="1" t="s">
        <v>795</v>
      </c>
      <c r="F1642" s="1" t="s">
        <v>27</v>
      </c>
      <c r="G1642">
        <v>0</v>
      </c>
      <c r="H1642">
        <v>60</v>
      </c>
      <c r="J1642" t="s">
        <v>1036</v>
      </c>
      <c r="K1642">
        <v>0</v>
      </c>
    </row>
    <row r="1643" spans="1:11" hidden="1" x14ac:dyDescent="0.25">
      <c r="A1643" t="s">
        <v>136</v>
      </c>
      <c r="B1643">
        <v>667</v>
      </c>
      <c r="C1643" t="s">
        <v>10</v>
      </c>
      <c r="D1643">
        <v>2679</v>
      </c>
      <c r="E1643" s="1" t="s">
        <v>162</v>
      </c>
      <c r="F1643" s="1" t="s">
        <v>18</v>
      </c>
      <c r="G1643">
        <v>0</v>
      </c>
      <c r="H1643">
        <v>373.79</v>
      </c>
      <c r="J1643" t="s">
        <v>1038</v>
      </c>
      <c r="K1643">
        <v>0</v>
      </c>
    </row>
    <row r="1644" spans="1:11" hidden="1" x14ac:dyDescent="0.25">
      <c r="A1644" t="s">
        <v>136</v>
      </c>
      <c r="B1644">
        <v>667</v>
      </c>
      <c r="C1644" t="s">
        <v>10</v>
      </c>
      <c r="D1644">
        <v>2681</v>
      </c>
      <c r="E1644" s="1" t="s">
        <v>162</v>
      </c>
      <c r="F1644" s="1" t="s">
        <v>18</v>
      </c>
      <c r="G1644">
        <v>0</v>
      </c>
      <c r="H1644">
        <v>415.91</v>
      </c>
      <c r="J1644" t="s">
        <v>1601</v>
      </c>
      <c r="K1644">
        <v>0</v>
      </c>
    </row>
    <row r="1645" spans="1:11" hidden="1" x14ac:dyDescent="0.25">
      <c r="A1645" t="s">
        <v>136</v>
      </c>
      <c r="B1645">
        <v>667</v>
      </c>
      <c r="C1645" t="s">
        <v>10</v>
      </c>
      <c r="D1645">
        <v>2690</v>
      </c>
      <c r="E1645" s="1" t="s">
        <v>162</v>
      </c>
      <c r="F1645" s="1" t="s">
        <v>18</v>
      </c>
      <c r="G1645">
        <v>0</v>
      </c>
      <c r="H1645">
        <v>249.77</v>
      </c>
      <c r="J1645" t="s">
        <v>1038</v>
      </c>
      <c r="K1645">
        <v>0</v>
      </c>
    </row>
    <row r="1646" spans="1:11" hidden="1" x14ac:dyDescent="0.25">
      <c r="A1646" t="s">
        <v>136</v>
      </c>
      <c r="B1646">
        <v>667</v>
      </c>
      <c r="C1646" t="s">
        <v>10</v>
      </c>
      <c r="D1646">
        <v>2697</v>
      </c>
      <c r="E1646" s="1" t="s">
        <v>162</v>
      </c>
      <c r="F1646" s="1" t="s">
        <v>18</v>
      </c>
      <c r="G1646">
        <v>0</v>
      </c>
      <c r="H1646">
        <v>249.77</v>
      </c>
      <c r="J1646" t="s">
        <v>1038</v>
      </c>
      <c r="K1646">
        <v>0</v>
      </c>
    </row>
    <row r="1647" spans="1:11" hidden="1" x14ac:dyDescent="0.25">
      <c r="A1647" t="s">
        <v>136</v>
      </c>
      <c r="B1647">
        <v>667</v>
      </c>
      <c r="C1647" t="s">
        <v>10</v>
      </c>
      <c r="D1647">
        <v>2698</v>
      </c>
      <c r="E1647" s="1" t="s">
        <v>162</v>
      </c>
      <c r="F1647" s="1" t="s">
        <v>18</v>
      </c>
      <c r="G1647">
        <v>0</v>
      </c>
      <c r="H1647">
        <v>249.77</v>
      </c>
      <c r="J1647" t="s">
        <v>1038</v>
      </c>
      <c r="K1647">
        <v>0</v>
      </c>
    </row>
    <row r="1648" spans="1:11" hidden="1" x14ac:dyDescent="0.25">
      <c r="A1648" t="s">
        <v>136</v>
      </c>
      <c r="B1648">
        <v>667</v>
      </c>
      <c r="C1648" t="s">
        <v>10</v>
      </c>
      <c r="D1648">
        <v>2699</v>
      </c>
      <c r="E1648" s="1" t="s">
        <v>162</v>
      </c>
      <c r="F1648" s="1" t="s">
        <v>18</v>
      </c>
      <c r="G1648">
        <v>0</v>
      </c>
      <c r="H1648">
        <v>249.77</v>
      </c>
      <c r="J1648" t="s">
        <v>1038</v>
      </c>
      <c r="K1648">
        <v>0</v>
      </c>
    </row>
    <row r="1649" spans="1:11" hidden="1" x14ac:dyDescent="0.25">
      <c r="A1649" t="s">
        <v>136</v>
      </c>
      <c r="B1649">
        <v>667</v>
      </c>
      <c r="C1649" t="s">
        <v>10</v>
      </c>
      <c r="D1649">
        <v>2703</v>
      </c>
      <c r="E1649" s="1" t="s">
        <v>162</v>
      </c>
      <c r="F1649" s="1" t="s">
        <v>18</v>
      </c>
      <c r="G1649">
        <v>0</v>
      </c>
      <c r="H1649">
        <v>249.77</v>
      </c>
      <c r="J1649" t="s">
        <v>1038</v>
      </c>
      <c r="K1649">
        <v>0</v>
      </c>
    </row>
    <row r="1650" spans="1:11" hidden="1" x14ac:dyDescent="0.25">
      <c r="A1650" t="s">
        <v>136</v>
      </c>
      <c r="B1650">
        <v>667</v>
      </c>
      <c r="C1650" t="s">
        <v>10</v>
      </c>
      <c r="D1650">
        <v>2706</v>
      </c>
      <c r="E1650" s="1" t="s">
        <v>162</v>
      </c>
      <c r="F1650" s="1" t="s">
        <v>18</v>
      </c>
      <c r="G1650">
        <v>0</v>
      </c>
      <c r="H1650">
        <v>415.92</v>
      </c>
      <c r="J1650" t="s">
        <v>1601</v>
      </c>
      <c r="K1650">
        <v>0</v>
      </c>
    </row>
    <row r="1651" spans="1:11" hidden="1" x14ac:dyDescent="0.25">
      <c r="A1651" t="s">
        <v>136</v>
      </c>
      <c r="B1651">
        <v>667</v>
      </c>
      <c r="C1651" t="s">
        <v>10</v>
      </c>
      <c r="D1651">
        <v>2711</v>
      </c>
      <c r="E1651" s="1" t="s">
        <v>162</v>
      </c>
      <c r="F1651" s="1" t="s">
        <v>18</v>
      </c>
      <c r="G1651">
        <v>0</v>
      </c>
      <c r="H1651">
        <v>63.79</v>
      </c>
      <c r="J1651" t="s">
        <v>4290</v>
      </c>
      <c r="K1651">
        <v>0</v>
      </c>
    </row>
    <row r="1652" spans="1:11" hidden="1" x14ac:dyDescent="0.25">
      <c r="A1652" t="s">
        <v>136</v>
      </c>
      <c r="B1652">
        <v>667</v>
      </c>
      <c r="C1652" t="s">
        <v>10</v>
      </c>
      <c r="D1652">
        <v>2718</v>
      </c>
      <c r="E1652" s="1" t="s">
        <v>162</v>
      </c>
      <c r="F1652" s="1" t="s">
        <v>18</v>
      </c>
      <c r="G1652">
        <v>0</v>
      </c>
      <c r="H1652">
        <v>719.75</v>
      </c>
      <c r="J1652" t="s">
        <v>1599</v>
      </c>
      <c r="K1652">
        <v>0</v>
      </c>
    </row>
    <row r="1653" spans="1:11" hidden="1" x14ac:dyDescent="0.25">
      <c r="A1653" t="s">
        <v>136</v>
      </c>
      <c r="B1653">
        <v>667</v>
      </c>
      <c r="C1653" t="s">
        <v>10</v>
      </c>
      <c r="D1653">
        <v>2718</v>
      </c>
      <c r="E1653" s="1" t="s">
        <v>448</v>
      </c>
      <c r="F1653" s="1" t="s">
        <v>27</v>
      </c>
      <c r="G1653">
        <v>0</v>
      </c>
      <c r="H1653">
        <v>85.51</v>
      </c>
      <c r="J1653" t="s">
        <v>1599</v>
      </c>
      <c r="K1653">
        <v>0</v>
      </c>
    </row>
    <row r="1654" spans="1:11" hidden="1" x14ac:dyDescent="0.25">
      <c r="A1654" t="s">
        <v>136</v>
      </c>
      <c r="B1654">
        <v>667</v>
      </c>
      <c r="C1654" t="s">
        <v>10</v>
      </c>
      <c r="D1654">
        <v>2718</v>
      </c>
      <c r="E1654" s="1" t="s">
        <v>453</v>
      </c>
      <c r="F1654" s="1" t="s">
        <v>11</v>
      </c>
      <c r="G1654">
        <v>0</v>
      </c>
      <c r="H1654">
        <v>30</v>
      </c>
      <c r="J1654" t="s">
        <v>1599</v>
      </c>
      <c r="K1654">
        <v>0</v>
      </c>
    </row>
    <row r="1655" spans="1:11" hidden="1" x14ac:dyDescent="0.25">
      <c r="A1655" t="s">
        <v>136</v>
      </c>
      <c r="B1655">
        <v>667</v>
      </c>
      <c r="C1655" t="s">
        <v>10</v>
      </c>
      <c r="D1655">
        <v>2718</v>
      </c>
      <c r="E1655" s="1" t="s">
        <v>456</v>
      </c>
      <c r="F1655" s="1" t="s">
        <v>11</v>
      </c>
      <c r="G1655">
        <v>0</v>
      </c>
      <c r="H1655">
        <v>236.4</v>
      </c>
      <c r="J1655" t="s">
        <v>1599</v>
      </c>
      <c r="K1655">
        <v>0</v>
      </c>
    </row>
    <row r="1656" spans="1:11" hidden="1" x14ac:dyDescent="0.25">
      <c r="A1656" t="s">
        <v>136</v>
      </c>
      <c r="B1656">
        <v>667</v>
      </c>
      <c r="C1656" t="s">
        <v>10</v>
      </c>
      <c r="D1656">
        <v>2718</v>
      </c>
      <c r="E1656" s="1" t="s">
        <v>458</v>
      </c>
      <c r="F1656" s="1" t="s">
        <v>24</v>
      </c>
      <c r="G1656">
        <v>0</v>
      </c>
      <c r="H1656">
        <v>893.5</v>
      </c>
      <c r="J1656" t="s">
        <v>1599</v>
      </c>
      <c r="K1656">
        <v>0</v>
      </c>
    </row>
    <row r="1657" spans="1:11" hidden="1" x14ac:dyDescent="0.25">
      <c r="A1657" t="s">
        <v>136</v>
      </c>
      <c r="B1657">
        <v>667</v>
      </c>
      <c r="C1657" t="s">
        <v>10</v>
      </c>
      <c r="D1657">
        <v>2718</v>
      </c>
      <c r="E1657" s="1" t="s">
        <v>161</v>
      </c>
      <c r="F1657" s="1" t="s">
        <v>24</v>
      </c>
      <c r="G1657">
        <v>0</v>
      </c>
      <c r="H1657">
        <v>855.09</v>
      </c>
      <c r="J1657" t="s">
        <v>1599</v>
      </c>
      <c r="K1657">
        <v>0</v>
      </c>
    </row>
    <row r="1658" spans="1:11" hidden="1" x14ac:dyDescent="0.25">
      <c r="A1658" t="s">
        <v>136</v>
      </c>
      <c r="B1658">
        <v>667</v>
      </c>
      <c r="C1658" t="s">
        <v>10</v>
      </c>
      <c r="D1658">
        <v>2718</v>
      </c>
      <c r="E1658" s="1" t="s">
        <v>542</v>
      </c>
      <c r="F1658" s="1" t="s">
        <v>28</v>
      </c>
      <c r="G1658">
        <v>0</v>
      </c>
      <c r="H1658">
        <v>405</v>
      </c>
      <c r="J1658" t="s">
        <v>1599</v>
      </c>
      <c r="K1658">
        <v>0</v>
      </c>
    </row>
    <row r="1659" spans="1:11" hidden="1" x14ac:dyDescent="0.25">
      <c r="A1659" t="s">
        <v>136</v>
      </c>
      <c r="B1659">
        <v>667</v>
      </c>
      <c r="C1659" t="s">
        <v>10</v>
      </c>
      <c r="D1659">
        <v>2719</v>
      </c>
      <c r="E1659" s="1" t="s">
        <v>162</v>
      </c>
      <c r="F1659" s="1" t="s">
        <v>18</v>
      </c>
      <c r="G1659">
        <v>0</v>
      </c>
      <c r="H1659">
        <v>624.74</v>
      </c>
      <c r="J1659" t="s">
        <v>1599</v>
      </c>
      <c r="K1659">
        <v>0</v>
      </c>
    </row>
    <row r="1660" spans="1:11" hidden="1" x14ac:dyDescent="0.25">
      <c r="A1660" t="s">
        <v>136</v>
      </c>
      <c r="B1660">
        <v>667</v>
      </c>
      <c r="C1660" t="s">
        <v>10</v>
      </c>
      <c r="D1660">
        <v>2719</v>
      </c>
      <c r="E1660" s="1" t="s">
        <v>448</v>
      </c>
      <c r="F1660" s="1" t="s">
        <v>27</v>
      </c>
      <c r="G1660">
        <v>0</v>
      </c>
      <c r="H1660">
        <v>80.209999999999994</v>
      </c>
      <c r="J1660" t="s">
        <v>1599</v>
      </c>
      <c r="K1660">
        <v>0</v>
      </c>
    </row>
    <row r="1661" spans="1:11" hidden="1" x14ac:dyDescent="0.25">
      <c r="A1661" t="s">
        <v>136</v>
      </c>
      <c r="B1661">
        <v>667</v>
      </c>
      <c r="C1661" t="s">
        <v>10</v>
      </c>
      <c r="D1661">
        <v>2719</v>
      </c>
      <c r="E1661" s="1" t="s">
        <v>453</v>
      </c>
      <c r="F1661" s="1" t="s">
        <v>11</v>
      </c>
      <c r="G1661">
        <v>0</v>
      </c>
      <c r="H1661">
        <v>60</v>
      </c>
      <c r="J1661" t="s">
        <v>1599</v>
      </c>
      <c r="K1661">
        <v>0</v>
      </c>
    </row>
    <row r="1662" spans="1:11" hidden="1" x14ac:dyDescent="0.25">
      <c r="A1662" t="s">
        <v>136</v>
      </c>
      <c r="B1662">
        <v>667</v>
      </c>
      <c r="C1662" t="s">
        <v>10</v>
      </c>
      <c r="D1662">
        <v>2719</v>
      </c>
      <c r="E1662" s="1" t="s">
        <v>456</v>
      </c>
      <c r="F1662" s="1" t="s">
        <v>11</v>
      </c>
      <c r="G1662">
        <v>0</v>
      </c>
      <c r="H1662">
        <v>220.92</v>
      </c>
      <c r="J1662" t="s">
        <v>1599</v>
      </c>
      <c r="K1662">
        <v>0</v>
      </c>
    </row>
    <row r="1663" spans="1:11" hidden="1" x14ac:dyDescent="0.25">
      <c r="A1663" t="s">
        <v>136</v>
      </c>
      <c r="B1663">
        <v>667</v>
      </c>
      <c r="C1663" t="s">
        <v>10</v>
      </c>
      <c r="D1663">
        <v>2719</v>
      </c>
      <c r="E1663" s="1" t="s">
        <v>161</v>
      </c>
      <c r="F1663" s="1" t="s">
        <v>24</v>
      </c>
      <c r="G1663">
        <v>0</v>
      </c>
      <c r="H1663">
        <v>802.07</v>
      </c>
      <c r="J1663" t="s">
        <v>1599</v>
      </c>
      <c r="K1663">
        <v>0</v>
      </c>
    </row>
    <row r="1664" spans="1:11" hidden="1" x14ac:dyDescent="0.25">
      <c r="A1664" t="s">
        <v>136</v>
      </c>
      <c r="B1664">
        <v>667</v>
      </c>
      <c r="C1664" t="s">
        <v>10</v>
      </c>
      <c r="D1664">
        <v>2719</v>
      </c>
      <c r="E1664" s="1" t="s">
        <v>542</v>
      </c>
      <c r="F1664" s="1" t="s">
        <v>28</v>
      </c>
      <c r="G1664">
        <v>0</v>
      </c>
      <c r="H1664">
        <v>201.5</v>
      </c>
      <c r="J1664" t="s">
        <v>1599</v>
      </c>
      <c r="K1664">
        <v>0</v>
      </c>
    </row>
    <row r="1665" spans="1:11" hidden="1" x14ac:dyDescent="0.25">
      <c r="A1665" t="s">
        <v>136</v>
      </c>
      <c r="B1665">
        <v>667</v>
      </c>
      <c r="C1665" t="s">
        <v>10</v>
      </c>
      <c r="D1665">
        <v>2720</v>
      </c>
      <c r="E1665" s="1" t="s">
        <v>162</v>
      </c>
      <c r="F1665" s="1" t="s">
        <v>18</v>
      </c>
      <c r="G1665">
        <v>0</v>
      </c>
      <c r="H1665">
        <v>388.18</v>
      </c>
      <c r="J1665" t="s">
        <v>1599</v>
      </c>
      <c r="K1665">
        <v>0</v>
      </c>
    </row>
    <row r="1666" spans="1:11" hidden="1" x14ac:dyDescent="0.25">
      <c r="A1666" t="s">
        <v>136</v>
      </c>
      <c r="B1666">
        <v>667</v>
      </c>
      <c r="C1666" t="s">
        <v>10</v>
      </c>
      <c r="D1666">
        <v>2720</v>
      </c>
      <c r="E1666" s="1" t="s">
        <v>448</v>
      </c>
      <c r="F1666" s="1" t="s">
        <v>27</v>
      </c>
      <c r="G1666">
        <v>0</v>
      </c>
      <c r="H1666">
        <v>76.66</v>
      </c>
      <c r="J1666" t="s">
        <v>1599</v>
      </c>
      <c r="K1666">
        <v>0</v>
      </c>
    </row>
    <row r="1667" spans="1:11" hidden="1" x14ac:dyDescent="0.25">
      <c r="A1667" t="s">
        <v>136</v>
      </c>
      <c r="B1667">
        <v>667</v>
      </c>
      <c r="C1667" t="s">
        <v>10</v>
      </c>
      <c r="D1667">
        <v>2720</v>
      </c>
      <c r="E1667" s="1" t="s">
        <v>453</v>
      </c>
      <c r="F1667" s="1" t="s">
        <v>11</v>
      </c>
      <c r="G1667">
        <v>0</v>
      </c>
      <c r="H1667">
        <v>60</v>
      </c>
      <c r="J1667" t="s">
        <v>1599</v>
      </c>
      <c r="K1667">
        <v>0</v>
      </c>
    </row>
    <row r="1668" spans="1:11" hidden="1" x14ac:dyDescent="0.25">
      <c r="A1668" t="s">
        <v>136</v>
      </c>
      <c r="B1668">
        <v>667</v>
      </c>
      <c r="C1668" t="s">
        <v>10</v>
      </c>
      <c r="D1668">
        <v>2720</v>
      </c>
      <c r="E1668" s="1" t="s">
        <v>456</v>
      </c>
      <c r="F1668" s="1" t="s">
        <v>11</v>
      </c>
      <c r="G1668">
        <v>0</v>
      </c>
      <c r="H1668">
        <v>210.56</v>
      </c>
      <c r="J1668" t="s">
        <v>1599</v>
      </c>
      <c r="K1668">
        <v>0</v>
      </c>
    </row>
    <row r="1669" spans="1:11" hidden="1" x14ac:dyDescent="0.25">
      <c r="A1669" t="s">
        <v>136</v>
      </c>
      <c r="B1669">
        <v>667</v>
      </c>
      <c r="C1669" t="s">
        <v>10</v>
      </c>
      <c r="D1669">
        <v>2720</v>
      </c>
      <c r="E1669" s="1" t="s">
        <v>458</v>
      </c>
      <c r="F1669" s="1" t="s">
        <v>24</v>
      </c>
      <c r="G1669">
        <v>0</v>
      </c>
      <c r="H1669">
        <v>624.5</v>
      </c>
      <c r="J1669" t="s">
        <v>1599</v>
      </c>
      <c r="K1669">
        <v>0</v>
      </c>
    </row>
    <row r="1670" spans="1:11" hidden="1" x14ac:dyDescent="0.25">
      <c r="A1670" t="s">
        <v>136</v>
      </c>
      <c r="B1670">
        <v>667</v>
      </c>
      <c r="C1670" t="s">
        <v>10</v>
      </c>
      <c r="D1670">
        <v>2720</v>
      </c>
      <c r="E1670" s="1" t="s">
        <v>161</v>
      </c>
      <c r="F1670" s="1" t="s">
        <v>24</v>
      </c>
      <c r="G1670">
        <v>0</v>
      </c>
      <c r="H1670">
        <v>766.62</v>
      </c>
      <c r="J1670" t="s">
        <v>1599</v>
      </c>
      <c r="K1670">
        <v>0</v>
      </c>
    </row>
    <row r="1671" spans="1:11" hidden="1" x14ac:dyDescent="0.25">
      <c r="A1671" t="s">
        <v>136</v>
      </c>
      <c r="B1671">
        <v>667</v>
      </c>
      <c r="C1671" t="s">
        <v>10</v>
      </c>
      <c r="D1671">
        <v>2722</v>
      </c>
      <c r="E1671" s="1" t="s">
        <v>162</v>
      </c>
      <c r="F1671" s="1" t="s">
        <v>18</v>
      </c>
      <c r="G1671">
        <v>0</v>
      </c>
      <c r="H1671">
        <v>563.69000000000005</v>
      </c>
      <c r="J1671" t="s">
        <v>1599</v>
      </c>
      <c r="K1671">
        <v>0</v>
      </c>
    </row>
    <row r="1672" spans="1:11" hidden="1" x14ac:dyDescent="0.25">
      <c r="A1672" t="s">
        <v>136</v>
      </c>
      <c r="B1672">
        <v>667</v>
      </c>
      <c r="C1672" t="s">
        <v>10</v>
      </c>
      <c r="D1672">
        <v>2722</v>
      </c>
      <c r="E1672" s="1" t="s">
        <v>448</v>
      </c>
      <c r="F1672" s="1" t="s">
        <v>27</v>
      </c>
      <c r="G1672">
        <v>0</v>
      </c>
      <c r="H1672">
        <v>76.66</v>
      </c>
      <c r="J1672" t="s">
        <v>1599</v>
      </c>
      <c r="K1672">
        <v>0</v>
      </c>
    </row>
    <row r="1673" spans="1:11" hidden="1" x14ac:dyDescent="0.25">
      <c r="A1673" t="s">
        <v>136</v>
      </c>
      <c r="B1673">
        <v>667</v>
      </c>
      <c r="C1673" t="s">
        <v>10</v>
      </c>
      <c r="D1673">
        <v>2722</v>
      </c>
      <c r="E1673" s="1" t="s">
        <v>453</v>
      </c>
      <c r="F1673" s="1" t="s">
        <v>11</v>
      </c>
      <c r="G1673">
        <v>0</v>
      </c>
      <c r="H1673">
        <v>60</v>
      </c>
      <c r="J1673" t="s">
        <v>1599</v>
      </c>
      <c r="K1673">
        <v>0</v>
      </c>
    </row>
    <row r="1674" spans="1:11" hidden="1" x14ac:dyDescent="0.25">
      <c r="A1674" t="s">
        <v>136</v>
      </c>
      <c r="B1674">
        <v>667</v>
      </c>
      <c r="C1674" t="s">
        <v>10</v>
      </c>
      <c r="D1674">
        <v>2722</v>
      </c>
      <c r="E1674" s="1" t="s">
        <v>456</v>
      </c>
      <c r="F1674" s="1" t="s">
        <v>11</v>
      </c>
      <c r="G1674">
        <v>0</v>
      </c>
      <c r="H1674">
        <v>210.56</v>
      </c>
      <c r="J1674" t="s">
        <v>1599</v>
      </c>
      <c r="K1674">
        <v>0</v>
      </c>
    </row>
    <row r="1675" spans="1:11" hidden="1" x14ac:dyDescent="0.25">
      <c r="A1675" t="s">
        <v>136</v>
      </c>
      <c r="B1675">
        <v>667</v>
      </c>
      <c r="C1675" t="s">
        <v>10</v>
      </c>
      <c r="D1675">
        <v>2722</v>
      </c>
      <c r="E1675" s="1" t="s">
        <v>161</v>
      </c>
      <c r="F1675" s="1" t="s">
        <v>24</v>
      </c>
      <c r="G1675">
        <v>0</v>
      </c>
      <c r="H1675">
        <v>766.62</v>
      </c>
      <c r="J1675" t="s">
        <v>1599</v>
      </c>
      <c r="K1675">
        <v>0</v>
      </c>
    </row>
    <row r="1676" spans="1:11" hidden="1" x14ac:dyDescent="0.25">
      <c r="A1676" t="s">
        <v>136</v>
      </c>
      <c r="B1676">
        <v>667</v>
      </c>
      <c r="C1676" t="s">
        <v>10</v>
      </c>
      <c r="D1676">
        <v>2724</v>
      </c>
      <c r="E1676" s="1" t="s">
        <v>162</v>
      </c>
      <c r="F1676" s="1" t="s">
        <v>18</v>
      </c>
      <c r="G1676">
        <v>0</v>
      </c>
      <c r="H1676">
        <v>63.79</v>
      </c>
      <c r="J1676" t="s">
        <v>1039</v>
      </c>
      <c r="K1676">
        <v>0</v>
      </c>
    </row>
    <row r="1677" spans="1:11" hidden="1" x14ac:dyDescent="0.25">
      <c r="A1677" t="s">
        <v>136</v>
      </c>
      <c r="B1677">
        <v>667</v>
      </c>
      <c r="C1677" t="s">
        <v>10</v>
      </c>
      <c r="D1677">
        <v>2725</v>
      </c>
      <c r="E1677" s="1" t="s">
        <v>162</v>
      </c>
      <c r="F1677" s="1" t="s">
        <v>18</v>
      </c>
      <c r="G1677">
        <v>0</v>
      </c>
      <c r="H1677">
        <v>624.74</v>
      </c>
      <c r="J1677" t="s">
        <v>1599</v>
      </c>
      <c r="K1677">
        <v>0</v>
      </c>
    </row>
    <row r="1678" spans="1:11" hidden="1" x14ac:dyDescent="0.25">
      <c r="A1678" t="s">
        <v>136</v>
      </c>
      <c r="B1678">
        <v>667</v>
      </c>
      <c r="C1678" t="s">
        <v>10</v>
      </c>
      <c r="D1678">
        <v>2725</v>
      </c>
      <c r="E1678" s="1" t="s">
        <v>448</v>
      </c>
      <c r="F1678" s="7" t="s">
        <v>27</v>
      </c>
      <c r="G1678">
        <v>0</v>
      </c>
      <c r="H1678">
        <v>80.209999999999994</v>
      </c>
      <c r="J1678" t="s">
        <v>1599</v>
      </c>
      <c r="K1678">
        <v>0</v>
      </c>
    </row>
    <row r="1679" spans="1:11" hidden="1" x14ac:dyDescent="0.25">
      <c r="A1679" t="s">
        <v>136</v>
      </c>
      <c r="B1679">
        <v>667</v>
      </c>
      <c r="C1679" t="s">
        <v>10</v>
      </c>
      <c r="D1679">
        <v>2725</v>
      </c>
      <c r="E1679" s="1" t="s">
        <v>453</v>
      </c>
      <c r="F1679" s="1" t="s">
        <v>11</v>
      </c>
      <c r="G1679">
        <v>0</v>
      </c>
      <c r="H1679">
        <v>60</v>
      </c>
      <c r="J1679" t="s">
        <v>1599</v>
      </c>
      <c r="K1679">
        <v>0</v>
      </c>
    </row>
    <row r="1680" spans="1:11" hidden="1" x14ac:dyDescent="0.25">
      <c r="A1680" t="s">
        <v>136</v>
      </c>
      <c r="B1680">
        <v>667</v>
      </c>
      <c r="C1680" t="s">
        <v>10</v>
      </c>
      <c r="D1680">
        <v>2725</v>
      </c>
      <c r="E1680" s="1" t="s">
        <v>456</v>
      </c>
      <c r="F1680" s="1" t="s">
        <v>11</v>
      </c>
      <c r="G1680">
        <v>0</v>
      </c>
      <c r="H1680">
        <v>220.92</v>
      </c>
      <c r="J1680" t="s">
        <v>1599</v>
      </c>
      <c r="K1680">
        <v>0</v>
      </c>
    </row>
    <row r="1681" spans="1:11" hidden="1" x14ac:dyDescent="0.25">
      <c r="A1681" t="s">
        <v>136</v>
      </c>
      <c r="B1681">
        <v>667</v>
      </c>
      <c r="C1681" t="s">
        <v>10</v>
      </c>
      <c r="D1681">
        <v>2725</v>
      </c>
      <c r="E1681" s="1" t="s">
        <v>458</v>
      </c>
      <c r="F1681" s="1" t="s">
        <v>24</v>
      </c>
      <c r="G1681">
        <v>0</v>
      </c>
      <c r="H1681">
        <v>1692.5</v>
      </c>
      <c r="J1681" t="s">
        <v>1599</v>
      </c>
      <c r="K1681">
        <v>0</v>
      </c>
    </row>
    <row r="1682" spans="1:11" hidden="1" x14ac:dyDescent="0.25">
      <c r="A1682" t="s">
        <v>136</v>
      </c>
      <c r="B1682">
        <v>667</v>
      </c>
      <c r="C1682" t="s">
        <v>10</v>
      </c>
      <c r="D1682">
        <v>2725</v>
      </c>
      <c r="E1682" s="1" t="s">
        <v>161</v>
      </c>
      <c r="F1682" s="1" t="s">
        <v>24</v>
      </c>
      <c r="G1682">
        <v>0</v>
      </c>
      <c r="H1682">
        <v>802.07</v>
      </c>
      <c r="J1682" t="s">
        <v>1599</v>
      </c>
      <c r="K1682">
        <v>0</v>
      </c>
    </row>
    <row r="1683" spans="1:11" hidden="1" x14ac:dyDescent="0.25">
      <c r="A1683" t="s">
        <v>136</v>
      </c>
      <c r="B1683">
        <v>667</v>
      </c>
      <c r="C1683" t="s">
        <v>10</v>
      </c>
      <c r="D1683">
        <v>2725</v>
      </c>
      <c r="E1683" s="1" t="s">
        <v>542</v>
      </c>
      <c r="F1683" s="1" t="s">
        <v>28</v>
      </c>
      <c r="G1683">
        <v>0</v>
      </c>
      <c r="H1683">
        <v>201.5</v>
      </c>
      <c r="J1683" t="s">
        <v>1599</v>
      </c>
      <c r="K1683">
        <v>0</v>
      </c>
    </row>
    <row r="1684" spans="1:11" hidden="1" x14ac:dyDescent="0.25">
      <c r="A1684" t="s">
        <v>136</v>
      </c>
      <c r="B1684">
        <v>667</v>
      </c>
      <c r="C1684" t="s">
        <v>10</v>
      </c>
      <c r="D1684">
        <v>2726</v>
      </c>
      <c r="E1684" s="1" t="s">
        <v>162</v>
      </c>
      <c r="F1684" s="1" t="s">
        <v>18</v>
      </c>
      <c r="G1684">
        <v>0</v>
      </c>
      <c r="H1684">
        <v>719.76</v>
      </c>
      <c r="J1684" t="s">
        <v>1599</v>
      </c>
      <c r="K1684">
        <v>0</v>
      </c>
    </row>
    <row r="1685" spans="1:11" hidden="1" x14ac:dyDescent="0.25">
      <c r="A1685" t="s">
        <v>136</v>
      </c>
      <c r="B1685">
        <v>667</v>
      </c>
      <c r="C1685" t="s">
        <v>10</v>
      </c>
      <c r="D1685">
        <v>2726</v>
      </c>
      <c r="E1685" s="1" t="s">
        <v>448</v>
      </c>
      <c r="F1685" s="1" t="s">
        <v>27</v>
      </c>
      <c r="G1685">
        <v>0</v>
      </c>
      <c r="H1685">
        <v>85.51</v>
      </c>
      <c r="J1685" t="s">
        <v>1599</v>
      </c>
      <c r="K1685">
        <v>0</v>
      </c>
    </row>
    <row r="1686" spans="1:11" hidden="1" x14ac:dyDescent="0.25">
      <c r="A1686" t="s">
        <v>136</v>
      </c>
      <c r="B1686">
        <v>667</v>
      </c>
      <c r="C1686" t="s">
        <v>10</v>
      </c>
      <c r="D1686">
        <v>2726</v>
      </c>
      <c r="E1686" s="1" t="s">
        <v>453</v>
      </c>
      <c r="F1686" s="1" t="s">
        <v>11</v>
      </c>
      <c r="G1686">
        <v>0</v>
      </c>
      <c r="H1686">
        <v>30</v>
      </c>
      <c r="J1686" t="s">
        <v>1599</v>
      </c>
      <c r="K1686">
        <v>0</v>
      </c>
    </row>
    <row r="1687" spans="1:11" hidden="1" x14ac:dyDescent="0.25">
      <c r="A1687" t="s">
        <v>136</v>
      </c>
      <c r="B1687">
        <v>667</v>
      </c>
      <c r="C1687" t="s">
        <v>10</v>
      </c>
      <c r="D1687">
        <v>2726</v>
      </c>
      <c r="E1687" s="1" t="s">
        <v>456</v>
      </c>
      <c r="F1687" s="1" t="s">
        <v>11</v>
      </c>
      <c r="G1687">
        <v>0</v>
      </c>
      <c r="H1687">
        <v>236.4</v>
      </c>
      <c r="J1687" t="s">
        <v>1599</v>
      </c>
      <c r="K1687">
        <v>0</v>
      </c>
    </row>
    <row r="1688" spans="1:11" hidden="1" x14ac:dyDescent="0.25">
      <c r="A1688" t="s">
        <v>136</v>
      </c>
      <c r="B1688">
        <v>667</v>
      </c>
      <c r="C1688" t="s">
        <v>10</v>
      </c>
      <c r="D1688">
        <v>2726</v>
      </c>
      <c r="E1688" s="1" t="s">
        <v>458</v>
      </c>
      <c r="F1688" s="1" t="s">
        <v>24</v>
      </c>
      <c r="G1688">
        <v>0</v>
      </c>
      <c r="H1688">
        <v>1000</v>
      </c>
      <c r="J1688" t="s">
        <v>1599</v>
      </c>
      <c r="K1688">
        <v>0</v>
      </c>
    </row>
    <row r="1689" spans="1:11" hidden="1" x14ac:dyDescent="0.25">
      <c r="A1689" t="s">
        <v>136</v>
      </c>
      <c r="B1689">
        <v>667</v>
      </c>
      <c r="C1689" t="s">
        <v>10</v>
      </c>
      <c r="D1689">
        <v>2726</v>
      </c>
      <c r="E1689" s="1" t="s">
        <v>161</v>
      </c>
      <c r="F1689" s="7" t="s">
        <v>24</v>
      </c>
      <c r="G1689">
        <v>0</v>
      </c>
      <c r="H1689">
        <v>855.09</v>
      </c>
      <c r="J1689" t="s">
        <v>1599</v>
      </c>
      <c r="K1689">
        <v>0</v>
      </c>
    </row>
    <row r="1690" spans="1:11" hidden="1" x14ac:dyDescent="0.25">
      <c r="A1690" t="s">
        <v>136</v>
      </c>
      <c r="B1690">
        <v>667</v>
      </c>
      <c r="C1690" t="s">
        <v>10</v>
      </c>
      <c r="D1690">
        <v>2726</v>
      </c>
      <c r="E1690" s="1" t="s">
        <v>542</v>
      </c>
      <c r="F1690" s="1" t="s">
        <v>28</v>
      </c>
      <c r="G1690">
        <v>0</v>
      </c>
      <c r="H1690">
        <v>201.5</v>
      </c>
      <c r="J1690" t="s">
        <v>1599</v>
      </c>
      <c r="K1690">
        <v>0</v>
      </c>
    </row>
    <row r="1691" spans="1:11" hidden="1" x14ac:dyDescent="0.25">
      <c r="A1691" t="s">
        <v>136</v>
      </c>
      <c r="B1691">
        <v>667</v>
      </c>
      <c r="C1691" t="s">
        <v>10</v>
      </c>
      <c r="D1691">
        <v>2727</v>
      </c>
      <c r="E1691" s="1" t="s">
        <v>162</v>
      </c>
      <c r="F1691" s="1" t="s">
        <v>18</v>
      </c>
      <c r="G1691">
        <v>0</v>
      </c>
      <c r="H1691">
        <v>621.61</v>
      </c>
      <c r="J1691" t="s">
        <v>1600</v>
      </c>
      <c r="K1691">
        <v>0</v>
      </c>
    </row>
    <row r="1692" spans="1:11" hidden="1" x14ac:dyDescent="0.25">
      <c r="A1692" t="s">
        <v>136</v>
      </c>
      <c r="B1692">
        <v>667</v>
      </c>
      <c r="C1692" t="s">
        <v>10</v>
      </c>
      <c r="D1692">
        <v>2727</v>
      </c>
      <c r="E1692" s="1" t="s">
        <v>174</v>
      </c>
      <c r="F1692" s="1" t="s">
        <v>27</v>
      </c>
      <c r="G1692">
        <v>0</v>
      </c>
      <c r="H1692">
        <v>80.03</v>
      </c>
      <c r="J1692" t="s">
        <v>1600</v>
      </c>
      <c r="K1692">
        <v>0</v>
      </c>
    </row>
    <row r="1693" spans="1:11" hidden="1" x14ac:dyDescent="0.25">
      <c r="A1693" t="s">
        <v>136</v>
      </c>
      <c r="B1693">
        <v>667</v>
      </c>
      <c r="C1693" t="s">
        <v>10</v>
      </c>
      <c r="D1693">
        <v>2727</v>
      </c>
      <c r="E1693" s="1" t="s">
        <v>175</v>
      </c>
      <c r="F1693" s="1" t="s">
        <v>27</v>
      </c>
      <c r="G1693">
        <v>0</v>
      </c>
      <c r="H1693">
        <v>20</v>
      </c>
      <c r="J1693" t="s">
        <v>1600</v>
      </c>
      <c r="K1693">
        <v>0</v>
      </c>
    </row>
    <row r="1694" spans="1:11" hidden="1" x14ac:dyDescent="0.25">
      <c r="A1694" t="s">
        <v>136</v>
      </c>
      <c r="B1694">
        <v>667</v>
      </c>
      <c r="C1694" t="s">
        <v>10</v>
      </c>
      <c r="D1694">
        <v>2727</v>
      </c>
      <c r="E1694" s="1" t="s">
        <v>176</v>
      </c>
      <c r="F1694" s="1" t="s">
        <v>27</v>
      </c>
      <c r="G1694">
        <v>0</v>
      </c>
      <c r="H1694">
        <v>220.41</v>
      </c>
      <c r="J1694" t="s">
        <v>1600</v>
      </c>
      <c r="K1694">
        <v>0</v>
      </c>
    </row>
    <row r="1695" spans="1:11" hidden="1" x14ac:dyDescent="0.25">
      <c r="A1695" t="s">
        <v>136</v>
      </c>
      <c r="B1695">
        <v>667</v>
      </c>
      <c r="C1695" t="s">
        <v>10</v>
      </c>
      <c r="D1695">
        <v>2727</v>
      </c>
      <c r="E1695" s="1" t="s">
        <v>169</v>
      </c>
      <c r="F1695" s="1" t="s">
        <v>24</v>
      </c>
      <c r="G1695">
        <v>0</v>
      </c>
      <c r="H1695">
        <v>800.33</v>
      </c>
      <c r="J1695" t="s">
        <v>1600</v>
      </c>
      <c r="K1695">
        <v>0</v>
      </c>
    </row>
    <row r="1696" spans="1:11" hidden="1" x14ac:dyDescent="0.25">
      <c r="A1696" t="s">
        <v>136</v>
      </c>
      <c r="B1696">
        <v>667</v>
      </c>
      <c r="C1696" t="s">
        <v>10</v>
      </c>
      <c r="D1696">
        <v>2727</v>
      </c>
      <c r="E1696" s="1" t="s">
        <v>177</v>
      </c>
      <c r="F1696" s="1" t="s">
        <v>17</v>
      </c>
      <c r="G1696">
        <v>0</v>
      </c>
      <c r="H1696">
        <v>12</v>
      </c>
      <c r="J1696" t="s">
        <v>1600</v>
      </c>
      <c r="K1696">
        <v>0</v>
      </c>
    </row>
    <row r="1697" spans="1:11" hidden="1" x14ac:dyDescent="0.25">
      <c r="A1697" t="s">
        <v>136</v>
      </c>
      <c r="B1697">
        <v>667</v>
      </c>
      <c r="C1697" t="s">
        <v>10</v>
      </c>
      <c r="D1697">
        <v>2730</v>
      </c>
      <c r="E1697" s="1" t="s">
        <v>453</v>
      </c>
      <c r="F1697" s="1" t="s">
        <v>11</v>
      </c>
      <c r="G1697">
        <v>0</v>
      </c>
      <c r="H1697">
        <v>30</v>
      </c>
      <c r="J1697" t="s">
        <v>1036</v>
      </c>
      <c r="K1697">
        <v>0</v>
      </c>
    </row>
    <row r="1698" spans="1:11" hidden="1" x14ac:dyDescent="0.25">
      <c r="A1698" t="s">
        <v>136</v>
      </c>
      <c r="B1698">
        <v>667</v>
      </c>
      <c r="C1698" t="s">
        <v>10</v>
      </c>
      <c r="D1698">
        <v>2730</v>
      </c>
      <c r="E1698" s="1" t="s">
        <v>456</v>
      </c>
      <c r="F1698" s="1" t="s">
        <v>11</v>
      </c>
      <c r="G1698">
        <v>0</v>
      </c>
      <c r="H1698">
        <v>319.13</v>
      </c>
      <c r="J1698" t="s">
        <v>1036</v>
      </c>
      <c r="K1698">
        <v>0</v>
      </c>
    </row>
    <row r="1699" spans="1:11" hidden="1" x14ac:dyDescent="0.25">
      <c r="A1699" t="s">
        <v>136</v>
      </c>
      <c r="B1699">
        <v>667</v>
      </c>
      <c r="C1699" t="s">
        <v>10</v>
      </c>
      <c r="D1699">
        <v>2730</v>
      </c>
      <c r="E1699" s="1" t="s">
        <v>161</v>
      </c>
      <c r="F1699" s="1" t="s">
        <v>24</v>
      </c>
      <c r="G1699">
        <v>0</v>
      </c>
      <c r="H1699">
        <v>1226.7</v>
      </c>
      <c r="J1699" t="s">
        <v>1036</v>
      </c>
      <c r="K1699">
        <v>0</v>
      </c>
    </row>
    <row r="1700" spans="1:11" hidden="1" x14ac:dyDescent="0.25">
      <c r="A1700" t="s">
        <v>136</v>
      </c>
      <c r="B1700">
        <v>667</v>
      </c>
      <c r="C1700" t="s">
        <v>10</v>
      </c>
      <c r="D1700">
        <v>2730</v>
      </c>
      <c r="E1700" s="1" t="s">
        <v>795</v>
      </c>
      <c r="F1700" s="1" t="s">
        <v>27</v>
      </c>
      <c r="G1700">
        <v>0</v>
      </c>
      <c r="H1700">
        <v>60</v>
      </c>
      <c r="J1700" t="s">
        <v>1036</v>
      </c>
      <c r="K1700">
        <v>0</v>
      </c>
    </row>
    <row r="1701" spans="1:11" hidden="1" x14ac:dyDescent="0.25">
      <c r="A1701" t="s">
        <v>136</v>
      </c>
      <c r="B1701">
        <v>667</v>
      </c>
      <c r="C1701" t="s">
        <v>10</v>
      </c>
      <c r="D1701">
        <v>2731</v>
      </c>
      <c r="E1701" s="1" t="s">
        <v>162</v>
      </c>
      <c r="F1701" s="1" t="s">
        <v>18</v>
      </c>
      <c r="G1701">
        <v>0</v>
      </c>
      <c r="H1701">
        <v>783.49</v>
      </c>
      <c r="J1701" t="s">
        <v>1599</v>
      </c>
      <c r="K1701">
        <v>0</v>
      </c>
    </row>
    <row r="1702" spans="1:11" hidden="1" x14ac:dyDescent="0.25">
      <c r="A1702" t="s">
        <v>136</v>
      </c>
      <c r="B1702">
        <v>667</v>
      </c>
      <c r="C1702" t="s">
        <v>10</v>
      </c>
      <c r="D1702">
        <v>2731</v>
      </c>
      <c r="E1702" s="1" t="s">
        <v>448</v>
      </c>
      <c r="F1702" s="1" t="s">
        <v>27</v>
      </c>
      <c r="G1702">
        <v>0</v>
      </c>
      <c r="H1702">
        <v>89.07</v>
      </c>
      <c r="J1702" t="s">
        <v>1599</v>
      </c>
      <c r="K1702">
        <v>0</v>
      </c>
    </row>
    <row r="1703" spans="1:11" hidden="1" x14ac:dyDescent="0.25">
      <c r="A1703" t="s">
        <v>136</v>
      </c>
      <c r="B1703">
        <v>667</v>
      </c>
      <c r="C1703" t="s">
        <v>10</v>
      </c>
      <c r="D1703">
        <v>2731</v>
      </c>
      <c r="E1703" s="1" t="s">
        <v>453</v>
      </c>
      <c r="F1703" s="1" t="s">
        <v>11</v>
      </c>
      <c r="G1703">
        <v>0</v>
      </c>
      <c r="H1703">
        <v>30</v>
      </c>
      <c r="J1703" t="s">
        <v>1599</v>
      </c>
      <c r="K1703">
        <v>0</v>
      </c>
    </row>
    <row r="1704" spans="1:11" hidden="1" x14ac:dyDescent="0.25">
      <c r="A1704" t="s">
        <v>136</v>
      </c>
      <c r="B1704">
        <v>667</v>
      </c>
      <c r="C1704" t="s">
        <v>10</v>
      </c>
      <c r="D1704">
        <v>2731</v>
      </c>
      <c r="E1704" s="1" t="s">
        <v>456</v>
      </c>
      <c r="F1704" s="1" t="s">
        <v>11</v>
      </c>
      <c r="G1704">
        <v>0</v>
      </c>
      <c r="H1704">
        <v>246.78</v>
      </c>
      <c r="J1704" t="s">
        <v>1599</v>
      </c>
      <c r="K1704">
        <v>0</v>
      </c>
    </row>
    <row r="1705" spans="1:11" hidden="1" x14ac:dyDescent="0.25">
      <c r="A1705" t="s">
        <v>136</v>
      </c>
      <c r="B1705">
        <v>667</v>
      </c>
      <c r="C1705" t="s">
        <v>10</v>
      </c>
      <c r="D1705">
        <v>2731</v>
      </c>
      <c r="E1705" s="1" t="s">
        <v>161</v>
      </c>
      <c r="F1705" s="1" t="s">
        <v>24</v>
      </c>
      <c r="G1705">
        <v>0</v>
      </c>
      <c r="H1705">
        <v>890.66</v>
      </c>
      <c r="J1705" t="s">
        <v>1599</v>
      </c>
      <c r="K1705">
        <v>0</v>
      </c>
    </row>
    <row r="1706" spans="1:11" hidden="1" x14ac:dyDescent="0.25">
      <c r="A1706" t="s">
        <v>136</v>
      </c>
      <c r="B1706">
        <v>667</v>
      </c>
      <c r="C1706" t="s">
        <v>10</v>
      </c>
      <c r="D1706">
        <v>2732</v>
      </c>
      <c r="E1706" s="1" t="s">
        <v>162</v>
      </c>
      <c r="F1706" s="1" t="s">
        <v>18</v>
      </c>
      <c r="G1706">
        <v>0</v>
      </c>
      <c r="H1706">
        <v>783.49</v>
      </c>
      <c r="J1706" t="s">
        <v>1599</v>
      </c>
      <c r="K1706">
        <v>0</v>
      </c>
    </row>
    <row r="1707" spans="1:11" hidden="1" x14ac:dyDescent="0.25">
      <c r="A1707" t="s">
        <v>136</v>
      </c>
      <c r="B1707">
        <v>667</v>
      </c>
      <c r="C1707" t="s">
        <v>10</v>
      </c>
      <c r="D1707">
        <v>2732</v>
      </c>
      <c r="E1707" s="1" t="s">
        <v>448</v>
      </c>
      <c r="F1707" s="1" t="s">
        <v>27</v>
      </c>
      <c r="G1707">
        <v>0</v>
      </c>
      <c r="H1707">
        <v>89.07</v>
      </c>
      <c r="J1707" t="s">
        <v>1599</v>
      </c>
      <c r="K1707">
        <v>0</v>
      </c>
    </row>
    <row r="1708" spans="1:11" hidden="1" x14ac:dyDescent="0.25">
      <c r="A1708" t="s">
        <v>136</v>
      </c>
      <c r="B1708">
        <v>667</v>
      </c>
      <c r="C1708" t="s">
        <v>10</v>
      </c>
      <c r="D1708">
        <v>2732</v>
      </c>
      <c r="E1708" s="1" t="s">
        <v>453</v>
      </c>
      <c r="F1708" s="1" t="s">
        <v>11</v>
      </c>
      <c r="G1708">
        <v>0</v>
      </c>
      <c r="H1708">
        <v>30</v>
      </c>
      <c r="J1708" t="s">
        <v>1599</v>
      </c>
      <c r="K1708">
        <v>0</v>
      </c>
    </row>
    <row r="1709" spans="1:11" hidden="1" x14ac:dyDescent="0.25">
      <c r="A1709" t="s">
        <v>136</v>
      </c>
      <c r="B1709">
        <v>667</v>
      </c>
      <c r="C1709" t="s">
        <v>10</v>
      </c>
      <c r="D1709">
        <v>2732</v>
      </c>
      <c r="E1709" s="1" t="s">
        <v>456</v>
      </c>
      <c r="F1709" s="1" t="s">
        <v>11</v>
      </c>
      <c r="G1709">
        <v>0</v>
      </c>
      <c r="H1709">
        <v>246.78</v>
      </c>
      <c r="J1709" t="s">
        <v>1599</v>
      </c>
      <c r="K1709">
        <v>0</v>
      </c>
    </row>
    <row r="1710" spans="1:11" hidden="1" x14ac:dyDescent="0.25">
      <c r="A1710" t="s">
        <v>136</v>
      </c>
      <c r="B1710">
        <v>667</v>
      </c>
      <c r="C1710" t="s">
        <v>10</v>
      </c>
      <c r="D1710">
        <v>2732</v>
      </c>
      <c r="E1710" s="1" t="s">
        <v>458</v>
      </c>
      <c r="F1710" s="1" t="s">
        <v>24</v>
      </c>
      <c r="G1710">
        <v>0</v>
      </c>
      <c r="H1710">
        <v>1500</v>
      </c>
      <c r="J1710" t="s">
        <v>1599</v>
      </c>
      <c r="K1710">
        <v>0</v>
      </c>
    </row>
    <row r="1711" spans="1:11" hidden="1" x14ac:dyDescent="0.25">
      <c r="A1711" t="s">
        <v>136</v>
      </c>
      <c r="B1711">
        <v>667</v>
      </c>
      <c r="C1711" t="s">
        <v>10</v>
      </c>
      <c r="D1711">
        <v>2732</v>
      </c>
      <c r="E1711" s="1" t="s">
        <v>161</v>
      </c>
      <c r="F1711" s="1" t="s">
        <v>24</v>
      </c>
      <c r="G1711">
        <v>0</v>
      </c>
      <c r="H1711">
        <v>890.66</v>
      </c>
      <c r="J1711" t="s">
        <v>1599</v>
      </c>
      <c r="K1711">
        <v>0</v>
      </c>
    </row>
    <row r="1712" spans="1:11" hidden="1" x14ac:dyDescent="0.25">
      <c r="A1712" t="s">
        <v>136</v>
      </c>
      <c r="B1712">
        <v>667</v>
      </c>
      <c r="C1712" t="s">
        <v>10</v>
      </c>
      <c r="D1712">
        <v>2732</v>
      </c>
      <c r="E1712" s="1" t="s">
        <v>542</v>
      </c>
      <c r="F1712" s="1" t="s">
        <v>28</v>
      </c>
      <c r="G1712">
        <v>0</v>
      </c>
      <c r="H1712">
        <v>250</v>
      </c>
      <c r="J1712" t="s">
        <v>1599</v>
      </c>
      <c r="K1712">
        <v>0</v>
      </c>
    </row>
    <row r="1713" spans="1:11" hidden="1" x14ac:dyDescent="0.25">
      <c r="A1713" t="s">
        <v>136</v>
      </c>
      <c r="B1713">
        <v>667</v>
      </c>
      <c r="C1713" t="s">
        <v>10</v>
      </c>
      <c r="D1713">
        <v>2733</v>
      </c>
      <c r="E1713" s="1" t="s">
        <v>162</v>
      </c>
      <c r="F1713" s="1" t="s">
        <v>18</v>
      </c>
      <c r="G1713">
        <v>0</v>
      </c>
      <c r="H1713">
        <v>719.75</v>
      </c>
      <c r="J1713" t="s">
        <v>1599</v>
      </c>
      <c r="K1713">
        <v>0</v>
      </c>
    </row>
    <row r="1714" spans="1:11" hidden="1" x14ac:dyDescent="0.25">
      <c r="A1714" t="s">
        <v>136</v>
      </c>
      <c r="B1714">
        <v>667</v>
      </c>
      <c r="C1714" t="s">
        <v>10</v>
      </c>
      <c r="D1714">
        <v>2733</v>
      </c>
      <c r="E1714" s="1" t="s">
        <v>448</v>
      </c>
      <c r="F1714" s="1" t="s">
        <v>27</v>
      </c>
      <c r="G1714">
        <v>0</v>
      </c>
      <c r="H1714">
        <v>85.51</v>
      </c>
      <c r="J1714" t="s">
        <v>1599</v>
      </c>
      <c r="K1714">
        <v>0</v>
      </c>
    </row>
    <row r="1715" spans="1:11" hidden="1" x14ac:dyDescent="0.25">
      <c r="A1715" t="s">
        <v>136</v>
      </c>
      <c r="B1715">
        <v>667</v>
      </c>
      <c r="C1715" t="s">
        <v>10</v>
      </c>
      <c r="D1715">
        <v>2733</v>
      </c>
      <c r="E1715" s="1" t="s">
        <v>453</v>
      </c>
      <c r="F1715" s="1" t="s">
        <v>11</v>
      </c>
      <c r="G1715">
        <v>0</v>
      </c>
      <c r="H1715">
        <v>60</v>
      </c>
      <c r="J1715" t="s">
        <v>1599</v>
      </c>
      <c r="K1715">
        <v>0</v>
      </c>
    </row>
    <row r="1716" spans="1:11" hidden="1" x14ac:dyDescent="0.25">
      <c r="A1716" t="s">
        <v>136</v>
      </c>
      <c r="B1716">
        <v>667</v>
      </c>
      <c r="C1716" t="s">
        <v>10</v>
      </c>
      <c r="D1716">
        <v>2733</v>
      </c>
      <c r="E1716" s="1" t="s">
        <v>456</v>
      </c>
      <c r="F1716" s="1" t="s">
        <v>11</v>
      </c>
      <c r="G1716">
        <v>0</v>
      </c>
      <c r="H1716">
        <v>236.4</v>
      </c>
      <c r="J1716" t="s">
        <v>1599</v>
      </c>
      <c r="K1716">
        <v>0</v>
      </c>
    </row>
    <row r="1717" spans="1:11" hidden="1" x14ac:dyDescent="0.25">
      <c r="A1717" t="s">
        <v>136</v>
      </c>
      <c r="B1717">
        <v>667</v>
      </c>
      <c r="C1717" t="s">
        <v>10</v>
      </c>
      <c r="D1717">
        <v>2733</v>
      </c>
      <c r="E1717" s="1" t="s">
        <v>458</v>
      </c>
      <c r="F1717" s="1" t="s">
        <v>24</v>
      </c>
      <c r="G1717">
        <v>0</v>
      </c>
      <c r="H1717">
        <v>2008.5</v>
      </c>
      <c r="J1717" t="s">
        <v>1599</v>
      </c>
      <c r="K1717">
        <v>0</v>
      </c>
    </row>
    <row r="1718" spans="1:11" hidden="1" x14ac:dyDescent="0.25">
      <c r="A1718" t="s">
        <v>136</v>
      </c>
      <c r="B1718">
        <v>667</v>
      </c>
      <c r="C1718" t="s">
        <v>10</v>
      </c>
      <c r="D1718">
        <v>2733</v>
      </c>
      <c r="E1718" s="1" t="s">
        <v>161</v>
      </c>
      <c r="F1718" s="1" t="s">
        <v>24</v>
      </c>
      <c r="G1718">
        <v>0</v>
      </c>
      <c r="H1718">
        <v>855.09</v>
      </c>
      <c r="J1718" t="s">
        <v>1599</v>
      </c>
      <c r="K1718">
        <v>0</v>
      </c>
    </row>
    <row r="1719" spans="1:11" hidden="1" x14ac:dyDescent="0.25">
      <c r="A1719" t="s">
        <v>136</v>
      </c>
      <c r="B1719">
        <v>667</v>
      </c>
      <c r="C1719" t="s">
        <v>10</v>
      </c>
      <c r="D1719">
        <v>2733</v>
      </c>
      <c r="E1719" s="1" t="s">
        <v>542</v>
      </c>
      <c r="F1719" s="1" t="s">
        <v>28</v>
      </c>
      <c r="G1719">
        <v>0</v>
      </c>
      <c r="H1719">
        <v>201.5</v>
      </c>
      <c r="J1719" t="s">
        <v>1599</v>
      </c>
      <c r="K1719">
        <v>0</v>
      </c>
    </row>
    <row r="1720" spans="1:11" hidden="1" x14ac:dyDescent="0.25">
      <c r="A1720" t="s">
        <v>136</v>
      </c>
      <c r="B1720">
        <v>667</v>
      </c>
      <c r="C1720" t="s">
        <v>10</v>
      </c>
      <c r="D1720">
        <v>2735</v>
      </c>
      <c r="E1720" s="1" t="s">
        <v>162</v>
      </c>
      <c r="F1720" s="1" t="s">
        <v>18</v>
      </c>
      <c r="G1720">
        <v>0</v>
      </c>
      <c r="H1720">
        <v>783.49</v>
      </c>
      <c r="J1720" t="s">
        <v>1599</v>
      </c>
      <c r="K1720">
        <v>0</v>
      </c>
    </row>
    <row r="1721" spans="1:11" hidden="1" x14ac:dyDescent="0.25">
      <c r="A1721" t="s">
        <v>136</v>
      </c>
      <c r="B1721">
        <v>667</v>
      </c>
      <c r="C1721" t="s">
        <v>10</v>
      </c>
      <c r="D1721">
        <v>2735</v>
      </c>
      <c r="E1721" s="1" t="s">
        <v>448</v>
      </c>
      <c r="F1721" s="1" t="s">
        <v>27</v>
      </c>
      <c r="G1721">
        <v>0</v>
      </c>
      <c r="H1721">
        <v>89.07</v>
      </c>
      <c r="J1721" t="s">
        <v>1599</v>
      </c>
      <c r="K1721">
        <v>0</v>
      </c>
    </row>
    <row r="1722" spans="1:11" hidden="1" x14ac:dyDescent="0.25">
      <c r="A1722" t="s">
        <v>136</v>
      </c>
      <c r="B1722">
        <v>667</v>
      </c>
      <c r="C1722" t="s">
        <v>10</v>
      </c>
      <c r="D1722">
        <v>2735</v>
      </c>
      <c r="E1722" s="1" t="s">
        <v>453</v>
      </c>
      <c r="F1722" s="1" t="s">
        <v>11</v>
      </c>
      <c r="G1722">
        <v>0</v>
      </c>
      <c r="H1722">
        <v>30</v>
      </c>
      <c r="J1722" t="s">
        <v>1599</v>
      </c>
      <c r="K1722">
        <v>0</v>
      </c>
    </row>
    <row r="1723" spans="1:11" hidden="1" x14ac:dyDescent="0.25">
      <c r="A1723" t="s">
        <v>136</v>
      </c>
      <c r="B1723">
        <v>667</v>
      </c>
      <c r="C1723" t="s">
        <v>10</v>
      </c>
      <c r="D1723">
        <v>2735</v>
      </c>
      <c r="E1723" s="1" t="s">
        <v>456</v>
      </c>
      <c r="F1723" s="1" t="s">
        <v>11</v>
      </c>
      <c r="G1723">
        <v>0</v>
      </c>
      <c r="H1723">
        <v>246.78</v>
      </c>
      <c r="J1723" t="s">
        <v>1599</v>
      </c>
      <c r="K1723">
        <v>0</v>
      </c>
    </row>
    <row r="1724" spans="1:11" hidden="1" x14ac:dyDescent="0.25">
      <c r="A1724" t="s">
        <v>136</v>
      </c>
      <c r="B1724">
        <v>667</v>
      </c>
      <c r="C1724" t="s">
        <v>10</v>
      </c>
      <c r="D1724">
        <v>2735</v>
      </c>
      <c r="E1724" s="1" t="s">
        <v>458</v>
      </c>
      <c r="F1724" s="1" t="s">
        <v>24</v>
      </c>
      <c r="G1724">
        <v>0</v>
      </c>
      <c r="H1724">
        <v>1200</v>
      </c>
      <c r="J1724" t="s">
        <v>1599</v>
      </c>
      <c r="K1724">
        <v>0</v>
      </c>
    </row>
    <row r="1725" spans="1:11" hidden="1" x14ac:dyDescent="0.25">
      <c r="A1725" t="s">
        <v>136</v>
      </c>
      <c r="B1725">
        <v>667</v>
      </c>
      <c r="C1725" t="s">
        <v>10</v>
      </c>
      <c r="D1725">
        <v>2735</v>
      </c>
      <c r="E1725" s="1" t="s">
        <v>161</v>
      </c>
      <c r="F1725" s="1" t="s">
        <v>24</v>
      </c>
      <c r="G1725">
        <v>0</v>
      </c>
      <c r="H1725">
        <v>890.66</v>
      </c>
      <c r="J1725" t="s">
        <v>1599</v>
      </c>
      <c r="K1725">
        <v>0</v>
      </c>
    </row>
    <row r="1726" spans="1:11" hidden="1" x14ac:dyDescent="0.25">
      <c r="A1726" t="s">
        <v>136</v>
      </c>
      <c r="B1726">
        <v>667</v>
      </c>
      <c r="C1726" t="s">
        <v>10</v>
      </c>
      <c r="D1726">
        <v>2735</v>
      </c>
      <c r="E1726" s="1" t="s">
        <v>542</v>
      </c>
      <c r="F1726" s="1" t="s">
        <v>28</v>
      </c>
      <c r="G1726">
        <v>0</v>
      </c>
      <c r="H1726">
        <v>201.5</v>
      </c>
      <c r="J1726" t="s">
        <v>1599</v>
      </c>
      <c r="K1726">
        <v>0</v>
      </c>
    </row>
    <row r="1727" spans="1:11" hidden="1" x14ac:dyDescent="0.25">
      <c r="A1727" t="s">
        <v>136</v>
      </c>
      <c r="B1727">
        <v>667</v>
      </c>
      <c r="C1727" t="s">
        <v>10</v>
      </c>
      <c r="D1727">
        <v>2736</v>
      </c>
      <c r="E1727" s="1" t="s">
        <v>162</v>
      </c>
      <c r="F1727" s="1" t="s">
        <v>18</v>
      </c>
      <c r="G1727">
        <v>0</v>
      </c>
      <c r="H1727">
        <v>563.69000000000005</v>
      </c>
      <c r="J1727" t="s">
        <v>1599</v>
      </c>
      <c r="K1727">
        <v>0</v>
      </c>
    </row>
    <row r="1728" spans="1:11" hidden="1" x14ac:dyDescent="0.25">
      <c r="A1728" t="s">
        <v>136</v>
      </c>
      <c r="B1728">
        <v>667</v>
      </c>
      <c r="C1728" t="s">
        <v>10</v>
      </c>
      <c r="D1728">
        <v>2736</v>
      </c>
      <c r="E1728" s="1" t="s">
        <v>448</v>
      </c>
      <c r="F1728" s="1" t="s">
        <v>27</v>
      </c>
      <c r="G1728">
        <v>0</v>
      </c>
      <c r="H1728">
        <v>76.66</v>
      </c>
      <c r="J1728" t="s">
        <v>1599</v>
      </c>
      <c r="K1728">
        <v>0</v>
      </c>
    </row>
    <row r="1729" spans="1:11" hidden="1" x14ac:dyDescent="0.25">
      <c r="A1729" t="s">
        <v>136</v>
      </c>
      <c r="B1729">
        <v>667</v>
      </c>
      <c r="C1729" t="s">
        <v>10</v>
      </c>
      <c r="D1729">
        <v>2736</v>
      </c>
      <c r="E1729" s="1" t="s">
        <v>453</v>
      </c>
      <c r="F1729" s="1" t="s">
        <v>11</v>
      </c>
      <c r="G1729">
        <v>0</v>
      </c>
      <c r="H1729">
        <v>60</v>
      </c>
      <c r="J1729" t="s">
        <v>1599</v>
      </c>
      <c r="K1729">
        <v>0</v>
      </c>
    </row>
    <row r="1730" spans="1:11" hidden="1" x14ac:dyDescent="0.25">
      <c r="A1730" t="s">
        <v>136</v>
      </c>
      <c r="B1730">
        <v>667</v>
      </c>
      <c r="C1730" t="s">
        <v>10</v>
      </c>
      <c r="D1730">
        <v>2736</v>
      </c>
      <c r="E1730" s="1" t="s">
        <v>456</v>
      </c>
      <c r="F1730" s="1" t="s">
        <v>11</v>
      </c>
      <c r="G1730">
        <v>0</v>
      </c>
      <c r="H1730">
        <v>210.56</v>
      </c>
      <c r="J1730" t="s">
        <v>1599</v>
      </c>
      <c r="K1730">
        <v>0</v>
      </c>
    </row>
    <row r="1731" spans="1:11" hidden="1" x14ac:dyDescent="0.25">
      <c r="A1731" t="s">
        <v>136</v>
      </c>
      <c r="B1731">
        <v>667</v>
      </c>
      <c r="C1731" t="s">
        <v>10</v>
      </c>
      <c r="D1731">
        <v>2736</v>
      </c>
      <c r="E1731" s="1" t="s">
        <v>458</v>
      </c>
      <c r="F1731" s="1" t="s">
        <v>24</v>
      </c>
      <c r="G1731">
        <v>0</v>
      </c>
      <c r="H1731">
        <v>3525</v>
      </c>
      <c r="J1731" t="s">
        <v>1599</v>
      </c>
      <c r="K1731">
        <v>0</v>
      </c>
    </row>
    <row r="1732" spans="1:11" hidden="1" x14ac:dyDescent="0.25">
      <c r="A1732" t="s">
        <v>136</v>
      </c>
      <c r="B1732">
        <v>667</v>
      </c>
      <c r="C1732" t="s">
        <v>10</v>
      </c>
      <c r="D1732">
        <v>2736</v>
      </c>
      <c r="E1732" s="1" t="s">
        <v>161</v>
      </c>
      <c r="F1732" s="1" t="s">
        <v>24</v>
      </c>
      <c r="G1732">
        <v>0</v>
      </c>
      <c r="H1732">
        <v>766.62</v>
      </c>
      <c r="J1732" t="s">
        <v>1599</v>
      </c>
      <c r="K1732">
        <v>0</v>
      </c>
    </row>
    <row r="1733" spans="1:11" hidden="1" x14ac:dyDescent="0.25">
      <c r="A1733" t="s">
        <v>136</v>
      </c>
      <c r="B1733">
        <v>667</v>
      </c>
      <c r="C1733" t="s">
        <v>10</v>
      </c>
      <c r="D1733">
        <v>2736</v>
      </c>
      <c r="E1733" s="1" t="s">
        <v>542</v>
      </c>
      <c r="F1733" s="1" t="s">
        <v>28</v>
      </c>
      <c r="G1733">
        <v>0</v>
      </c>
      <c r="H1733">
        <v>201.5</v>
      </c>
      <c r="J1733" t="s">
        <v>1599</v>
      </c>
      <c r="K1733">
        <v>0</v>
      </c>
    </row>
    <row r="1734" spans="1:11" hidden="1" x14ac:dyDescent="0.25">
      <c r="A1734" t="s">
        <v>136</v>
      </c>
      <c r="B1734">
        <v>667</v>
      </c>
      <c r="C1734" t="s">
        <v>10</v>
      </c>
      <c r="D1734">
        <v>2737</v>
      </c>
      <c r="E1734" s="1" t="s">
        <v>162</v>
      </c>
      <c r="F1734" s="1" t="s">
        <v>18</v>
      </c>
      <c r="G1734">
        <v>0</v>
      </c>
      <c r="H1734">
        <v>783.49</v>
      </c>
      <c r="J1734" t="s">
        <v>1599</v>
      </c>
      <c r="K1734">
        <v>0</v>
      </c>
    </row>
    <row r="1735" spans="1:11" hidden="1" x14ac:dyDescent="0.25">
      <c r="A1735" t="s">
        <v>136</v>
      </c>
      <c r="B1735">
        <v>667</v>
      </c>
      <c r="C1735" t="s">
        <v>10</v>
      </c>
      <c r="D1735">
        <v>2737</v>
      </c>
      <c r="E1735" s="1" t="s">
        <v>448</v>
      </c>
      <c r="F1735" s="1" t="s">
        <v>27</v>
      </c>
      <c r="G1735">
        <v>0</v>
      </c>
      <c r="H1735">
        <v>89.07</v>
      </c>
      <c r="J1735" t="s">
        <v>1599</v>
      </c>
      <c r="K1735">
        <v>0</v>
      </c>
    </row>
    <row r="1736" spans="1:11" hidden="1" x14ac:dyDescent="0.25">
      <c r="A1736" t="s">
        <v>136</v>
      </c>
      <c r="B1736">
        <v>667</v>
      </c>
      <c r="C1736" t="s">
        <v>10</v>
      </c>
      <c r="D1736">
        <v>2737</v>
      </c>
      <c r="E1736" s="1" t="s">
        <v>453</v>
      </c>
      <c r="F1736" s="1" t="s">
        <v>11</v>
      </c>
      <c r="G1736">
        <v>0</v>
      </c>
      <c r="H1736">
        <v>30</v>
      </c>
      <c r="J1736" t="s">
        <v>1599</v>
      </c>
      <c r="K1736">
        <v>0</v>
      </c>
    </row>
    <row r="1737" spans="1:11" hidden="1" x14ac:dyDescent="0.25">
      <c r="A1737" t="s">
        <v>136</v>
      </c>
      <c r="B1737">
        <v>667</v>
      </c>
      <c r="C1737" t="s">
        <v>10</v>
      </c>
      <c r="D1737">
        <v>2737</v>
      </c>
      <c r="E1737" s="1" t="s">
        <v>456</v>
      </c>
      <c r="F1737" s="1" t="s">
        <v>11</v>
      </c>
      <c r="G1737">
        <v>0</v>
      </c>
      <c r="H1737">
        <v>246.78</v>
      </c>
      <c r="J1737" t="s">
        <v>1599</v>
      </c>
      <c r="K1737">
        <v>0</v>
      </c>
    </row>
    <row r="1738" spans="1:11" hidden="1" x14ac:dyDescent="0.25">
      <c r="A1738" t="s">
        <v>136</v>
      </c>
      <c r="B1738">
        <v>667</v>
      </c>
      <c r="C1738" t="s">
        <v>10</v>
      </c>
      <c r="D1738">
        <v>2737</v>
      </c>
      <c r="E1738" s="1" t="s">
        <v>458</v>
      </c>
      <c r="F1738" s="1" t="s">
        <v>24</v>
      </c>
      <c r="G1738">
        <v>0</v>
      </c>
      <c r="H1738">
        <v>1500</v>
      </c>
      <c r="J1738" t="s">
        <v>1599</v>
      </c>
      <c r="K1738">
        <v>0</v>
      </c>
    </row>
    <row r="1739" spans="1:11" hidden="1" x14ac:dyDescent="0.25">
      <c r="A1739" t="s">
        <v>136</v>
      </c>
      <c r="B1739">
        <v>667</v>
      </c>
      <c r="C1739" t="s">
        <v>10</v>
      </c>
      <c r="D1739">
        <v>2737</v>
      </c>
      <c r="E1739" s="1" t="s">
        <v>161</v>
      </c>
      <c r="F1739" s="1" t="s">
        <v>24</v>
      </c>
      <c r="G1739">
        <v>0</v>
      </c>
      <c r="H1739">
        <v>890.66</v>
      </c>
      <c r="J1739" t="s">
        <v>1599</v>
      </c>
      <c r="K1739">
        <v>0</v>
      </c>
    </row>
    <row r="1740" spans="1:11" hidden="1" x14ac:dyDescent="0.25">
      <c r="A1740" t="s">
        <v>136</v>
      </c>
      <c r="B1740">
        <v>667</v>
      </c>
      <c r="C1740" t="s">
        <v>10</v>
      </c>
      <c r="D1740">
        <v>2739</v>
      </c>
      <c r="E1740" s="1" t="s">
        <v>162</v>
      </c>
      <c r="F1740" s="1" t="s">
        <v>18</v>
      </c>
      <c r="G1740">
        <v>0</v>
      </c>
      <c r="H1740">
        <v>621.61</v>
      </c>
      <c r="J1740" t="s">
        <v>1600</v>
      </c>
      <c r="K1740">
        <v>0</v>
      </c>
    </row>
    <row r="1741" spans="1:11" hidden="1" x14ac:dyDescent="0.25">
      <c r="A1741" t="s">
        <v>136</v>
      </c>
      <c r="B1741">
        <v>667</v>
      </c>
      <c r="C1741" t="s">
        <v>10</v>
      </c>
      <c r="D1741">
        <v>2740</v>
      </c>
      <c r="E1741" s="1" t="s">
        <v>175</v>
      </c>
      <c r="F1741" s="1" t="s">
        <v>27</v>
      </c>
      <c r="G1741">
        <v>0</v>
      </c>
      <c r="H1741">
        <v>20</v>
      </c>
      <c r="J1741" t="s">
        <v>1602</v>
      </c>
      <c r="K1741">
        <v>0</v>
      </c>
    </row>
    <row r="1742" spans="1:11" hidden="1" x14ac:dyDescent="0.25">
      <c r="A1742" t="s">
        <v>136</v>
      </c>
      <c r="B1742">
        <v>667</v>
      </c>
      <c r="C1742" t="s">
        <v>10</v>
      </c>
      <c r="D1742">
        <v>2740</v>
      </c>
      <c r="E1742" s="1" t="s">
        <v>176</v>
      </c>
      <c r="F1742" s="1" t="s">
        <v>27</v>
      </c>
      <c r="G1742">
        <v>0</v>
      </c>
      <c r="H1742">
        <v>316.14</v>
      </c>
      <c r="J1742" t="s">
        <v>1602</v>
      </c>
      <c r="K1742">
        <v>0</v>
      </c>
    </row>
    <row r="1743" spans="1:11" hidden="1" x14ac:dyDescent="0.25">
      <c r="A1743" t="s">
        <v>136</v>
      </c>
      <c r="B1743">
        <v>667</v>
      </c>
      <c r="C1743" t="s">
        <v>10</v>
      </c>
      <c r="D1743">
        <v>2740</v>
      </c>
      <c r="E1743" s="1" t="s">
        <v>169</v>
      </c>
      <c r="F1743" s="1" t="s">
        <v>24</v>
      </c>
      <c r="G1743">
        <v>0</v>
      </c>
      <c r="H1743">
        <v>1128.18</v>
      </c>
      <c r="J1743" t="s">
        <v>1602</v>
      </c>
      <c r="K1743">
        <v>0</v>
      </c>
    </row>
    <row r="1744" spans="1:11" hidden="1" x14ac:dyDescent="0.25">
      <c r="A1744" t="s">
        <v>136</v>
      </c>
      <c r="B1744">
        <v>667</v>
      </c>
      <c r="C1744" t="s">
        <v>10</v>
      </c>
      <c r="D1744">
        <v>2751</v>
      </c>
      <c r="E1744" s="1" t="s">
        <v>162</v>
      </c>
      <c r="F1744" s="1" t="s">
        <v>18</v>
      </c>
      <c r="G1744">
        <v>0</v>
      </c>
      <c r="H1744">
        <v>312.75</v>
      </c>
      <c r="J1744" t="s">
        <v>1039</v>
      </c>
      <c r="K1744">
        <v>0</v>
      </c>
    </row>
    <row r="1745" spans="1:11" hidden="1" x14ac:dyDescent="0.25">
      <c r="A1745" t="s">
        <v>136</v>
      </c>
      <c r="B1745">
        <v>667</v>
      </c>
      <c r="C1745" t="s">
        <v>10</v>
      </c>
      <c r="D1745">
        <v>2758</v>
      </c>
      <c r="E1745" s="1" t="s">
        <v>162</v>
      </c>
      <c r="F1745" s="1" t="s">
        <v>18</v>
      </c>
      <c r="G1745">
        <v>0</v>
      </c>
      <c r="H1745">
        <v>1052.47</v>
      </c>
      <c r="J1745" t="s">
        <v>1599</v>
      </c>
      <c r="K1745">
        <v>0</v>
      </c>
    </row>
    <row r="1746" spans="1:11" hidden="1" x14ac:dyDescent="0.25">
      <c r="A1746" t="s">
        <v>136</v>
      </c>
      <c r="B1746">
        <v>667</v>
      </c>
      <c r="C1746" t="s">
        <v>10</v>
      </c>
      <c r="D1746">
        <v>2758</v>
      </c>
      <c r="E1746" s="1" t="s">
        <v>448</v>
      </c>
      <c r="F1746" s="1" t="s">
        <v>27</v>
      </c>
      <c r="G1746">
        <v>0</v>
      </c>
      <c r="H1746">
        <v>101.89</v>
      </c>
      <c r="J1746" t="s">
        <v>1599</v>
      </c>
      <c r="K1746">
        <v>0</v>
      </c>
    </row>
    <row r="1747" spans="1:11" hidden="1" x14ac:dyDescent="0.25">
      <c r="A1747" t="s">
        <v>136</v>
      </c>
      <c r="B1747">
        <v>667</v>
      </c>
      <c r="C1747" t="s">
        <v>10</v>
      </c>
      <c r="D1747">
        <v>2758</v>
      </c>
      <c r="E1747" s="1" t="s">
        <v>453</v>
      </c>
      <c r="F1747" s="1" t="s">
        <v>11</v>
      </c>
      <c r="G1747">
        <v>0</v>
      </c>
      <c r="H1747">
        <v>30</v>
      </c>
      <c r="J1747" t="s">
        <v>1599</v>
      </c>
      <c r="K1747">
        <v>0</v>
      </c>
    </row>
    <row r="1748" spans="1:11" hidden="1" x14ac:dyDescent="0.25">
      <c r="A1748" t="s">
        <v>136</v>
      </c>
      <c r="B1748">
        <v>667</v>
      </c>
      <c r="C1748" t="s">
        <v>10</v>
      </c>
      <c r="D1748">
        <v>2758</v>
      </c>
      <c r="E1748" s="1" t="s">
        <v>456</v>
      </c>
      <c r="F1748" s="1" t="s">
        <v>11</v>
      </c>
      <c r="G1748">
        <v>0</v>
      </c>
      <c r="H1748">
        <v>284.24</v>
      </c>
      <c r="J1748" t="s">
        <v>1599</v>
      </c>
      <c r="K1748">
        <v>0</v>
      </c>
    </row>
    <row r="1749" spans="1:11" hidden="1" x14ac:dyDescent="0.25">
      <c r="A1749" t="s">
        <v>136</v>
      </c>
      <c r="B1749">
        <v>667</v>
      </c>
      <c r="C1749" t="s">
        <v>10</v>
      </c>
      <c r="D1749">
        <v>2758</v>
      </c>
      <c r="E1749" s="1" t="s">
        <v>458</v>
      </c>
      <c r="F1749" s="1" t="s">
        <v>24</v>
      </c>
      <c r="G1749">
        <v>0</v>
      </c>
      <c r="H1749">
        <v>656.73</v>
      </c>
      <c r="J1749" t="s">
        <v>1599</v>
      </c>
      <c r="K1749">
        <v>0</v>
      </c>
    </row>
    <row r="1750" spans="1:11" hidden="1" x14ac:dyDescent="0.25">
      <c r="A1750" t="s">
        <v>136</v>
      </c>
      <c r="B1750">
        <v>667</v>
      </c>
      <c r="C1750" t="s">
        <v>10</v>
      </c>
      <c r="D1750">
        <v>2758</v>
      </c>
      <c r="E1750" s="1" t="s">
        <v>161</v>
      </c>
      <c r="F1750" s="1" t="s">
        <v>24</v>
      </c>
      <c r="G1750">
        <v>0</v>
      </c>
      <c r="H1750">
        <v>1018.92</v>
      </c>
      <c r="J1750" t="s">
        <v>1599</v>
      </c>
      <c r="K1750">
        <v>0</v>
      </c>
    </row>
    <row r="1751" spans="1:11" hidden="1" x14ac:dyDescent="0.25">
      <c r="A1751" t="s">
        <v>136</v>
      </c>
      <c r="B1751">
        <v>667</v>
      </c>
      <c r="C1751" t="s">
        <v>10</v>
      </c>
      <c r="D1751">
        <v>2762</v>
      </c>
      <c r="E1751" s="1" t="s">
        <v>162</v>
      </c>
      <c r="F1751" s="1" t="s">
        <v>18</v>
      </c>
      <c r="G1751">
        <v>0</v>
      </c>
      <c r="H1751">
        <v>6755.99</v>
      </c>
      <c r="J1751" t="s">
        <v>1603</v>
      </c>
      <c r="K1751">
        <v>0</v>
      </c>
    </row>
    <row r="1752" spans="1:11" hidden="1" x14ac:dyDescent="0.25">
      <c r="A1752" t="s">
        <v>136</v>
      </c>
      <c r="B1752">
        <v>667</v>
      </c>
      <c r="C1752" t="s">
        <v>10</v>
      </c>
      <c r="D1752">
        <v>2782</v>
      </c>
      <c r="E1752" s="1" t="s">
        <v>162</v>
      </c>
      <c r="F1752" s="1" t="s">
        <v>18</v>
      </c>
      <c r="G1752">
        <v>0</v>
      </c>
      <c r="H1752">
        <v>254.31</v>
      </c>
      <c r="J1752" t="s">
        <v>1038</v>
      </c>
      <c r="K1752">
        <v>0</v>
      </c>
    </row>
    <row r="1753" spans="1:11" hidden="1" x14ac:dyDescent="0.25">
      <c r="A1753" t="s">
        <v>136</v>
      </c>
      <c r="B1753">
        <v>667</v>
      </c>
      <c r="C1753" t="s">
        <v>10</v>
      </c>
      <c r="D1753">
        <v>2806</v>
      </c>
      <c r="E1753" s="1" t="s">
        <v>162</v>
      </c>
      <c r="F1753" s="1" t="s">
        <v>18</v>
      </c>
      <c r="G1753">
        <v>0</v>
      </c>
      <c r="H1753">
        <v>900.99</v>
      </c>
      <c r="J1753" t="s">
        <v>1599</v>
      </c>
      <c r="K1753">
        <v>0</v>
      </c>
    </row>
    <row r="1754" spans="1:11" hidden="1" x14ac:dyDescent="0.25">
      <c r="A1754" t="s">
        <v>136</v>
      </c>
      <c r="B1754">
        <v>667</v>
      </c>
      <c r="C1754" t="s">
        <v>10</v>
      </c>
      <c r="D1754">
        <v>2806</v>
      </c>
      <c r="E1754" s="1" t="s">
        <v>458</v>
      </c>
      <c r="F1754" s="1" t="s">
        <v>24</v>
      </c>
      <c r="G1754">
        <v>0</v>
      </c>
      <c r="H1754">
        <v>791.68</v>
      </c>
      <c r="J1754" t="s">
        <v>1599</v>
      </c>
      <c r="K1754">
        <v>0</v>
      </c>
    </row>
    <row r="1755" spans="1:11" hidden="1" x14ac:dyDescent="0.25">
      <c r="A1755" t="s">
        <v>136</v>
      </c>
      <c r="B1755">
        <v>667</v>
      </c>
      <c r="C1755" t="s">
        <v>10</v>
      </c>
      <c r="D1755">
        <v>2806</v>
      </c>
      <c r="E1755" s="1" t="s">
        <v>161</v>
      </c>
      <c r="F1755" s="1" t="s">
        <v>24</v>
      </c>
      <c r="G1755">
        <v>0</v>
      </c>
      <c r="H1755">
        <v>1148</v>
      </c>
      <c r="J1755" t="s">
        <v>1599</v>
      </c>
      <c r="K1755">
        <v>0</v>
      </c>
    </row>
    <row r="1756" spans="1:11" hidden="1" x14ac:dyDescent="0.25">
      <c r="A1756" t="s">
        <v>136</v>
      </c>
      <c r="B1756">
        <v>667</v>
      </c>
      <c r="C1756" t="s">
        <v>10</v>
      </c>
      <c r="D1756">
        <v>2808</v>
      </c>
      <c r="E1756" s="1" t="s">
        <v>162</v>
      </c>
      <c r="F1756" s="1" t="s">
        <v>18</v>
      </c>
      <c r="G1756">
        <v>0</v>
      </c>
      <c r="H1756">
        <v>900.99</v>
      </c>
      <c r="J1756" t="s">
        <v>1599</v>
      </c>
      <c r="K1756">
        <v>0</v>
      </c>
    </row>
    <row r="1757" spans="1:11" hidden="1" x14ac:dyDescent="0.25">
      <c r="A1757" t="s">
        <v>136</v>
      </c>
      <c r="B1757">
        <v>667</v>
      </c>
      <c r="C1757" t="s">
        <v>10</v>
      </c>
      <c r="D1757">
        <v>2808</v>
      </c>
      <c r="E1757" s="1" t="s">
        <v>448</v>
      </c>
      <c r="F1757" s="1" t="s">
        <v>27</v>
      </c>
      <c r="G1757">
        <v>0</v>
      </c>
      <c r="H1757">
        <v>94.8</v>
      </c>
      <c r="J1757" t="s">
        <v>1599</v>
      </c>
      <c r="K1757">
        <v>0</v>
      </c>
    </row>
    <row r="1758" spans="1:11" hidden="1" x14ac:dyDescent="0.25">
      <c r="A1758" t="s">
        <v>136</v>
      </c>
      <c r="B1758">
        <v>667</v>
      </c>
      <c r="C1758" t="s">
        <v>10</v>
      </c>
      <c r="D1758">
        <v>2808</v>
      </c>
      <c r="E1758" s="1" t="s">
        <v>453</v>
      </c>
      <c r="F1758" s="1" t="s">
        <v>11</v>
      </c>
      <c r="G1758">
        <v>0</v>
      </c>
      <c r="H1758">
        <v>30</v>
      </c>
      <c r="J1758" t="s">
        <v>1599</v>
      </c>
      <c r="K1758">
        <v>0</v>
      </c>
    </row>
    <row r="1759" spans="1:11" hidden="1" x14ac:dyDescent="0.25">
      <c r="A1759" t="s">
        <v>136</v>
      </c>
      <c r="B1759">
        <v>667</v>
      </c>
      <c r="C1759" t="s">
        <v>10</v>
      </c>
      <c r="D1759">
        <v>2808</v>
      </c>
      <c r="E1759" s="1" t="s">
        <v>456</v>
      </c>
      <c r="F1759" s="1" t="s">
        <v>11</v>
      </c>
      <c r="G1759">
        <v>0</v>
      </c>
      <c r="H1759">
        <v>263.52999999999997</v>
      </c>
      <c r="J1759" t="s">
        <v>1599</v>
      </c>
      <c r="K1759">
        <v>0</v>
      </c>
    </row>
    <row r="1760" spans="1:11" hidden="1" x14ac:dyDescent="0.25">
      <c r="A1760" t="s">
        <v>136</v>
      </c>
      <c r="B1760">
        <v>667</v>
      </c>
      <c r="C1760" t="s">
        <v>10</v>
      </c>
      <c r="D1760">
        <v>2808</v>
      </c>
      <c r="E1760" s="1" t="s">
        <v>458</v>
      </c>
      <c r="F1760" s="1" t="s">
        <v>24</v>
      </c>
      <c r="G1760">
        <v>0</v>
      </c>
      <c r="H1760">
        <v>613.67999999999995</v>
      </c>
      <c r="J1760" t="s">
        <v>1599</v>
      </c>
      <c r="K1760">
        <v>0</v>
      </c>
    </row>
    <row r="1761" spans="1:11" hidden="1" x14ac:dyDescent="0.25">
      <c r="A1761" t="s">
        <v>136</v>
      </c>
      <c r="B1761">
        <v>667</v>
      </c>
      <c r="C1761" t="s">
        <v>10</v>
      </c>
      <c r="D1761">
        <v>2808</v>
      </c>
      <c r="E1761" s="1" t="s">
        <v>161</v>
      </c>
      <c r="F1761" s="1" t="s">
        <v>24</v>
      </c>
      <c r="G1761">
        <v>0</v>
      </c>
      <c r="H1761">
        <v>948</v>
      </c>
      <c r="J1761" t="s">
        <v>1599</v>
      </c>
      <c r="K1761">
        <v>0</v>
      </c>
    </row>
    <row r="1762" spans="1:11" hidden="1" x14ac:dyDescent="0.25">
      <c r="A1762" t="s">
        <v>136</v>
      </c>
      <c r="B1762">
        <v>667</v>
      </c>
      <c r="C1762" t="s">
        <v>10</v>
      </c>
      <c r="D1762">
        <v>2810</v>
      </c>
      <c r="E1762" s="1" t="s">
        <v>162</v>
      </c>
      <c r="F1762" s="1" t="s">
        <v>18</v>
      </c>
      <c r="G1762">
        <v>0</v>
      </c>
      <c r="H1762">
        <v>695.6</v>
      </c>
      <c r="J1762" t="s">
        <v>1599</v>
      </c>
      <c r="K1762">
        <v>0</v>
      </c>
    </row>
    <row r="1763" spans="1:11" hidden="1" x14ac:dyDescent="0.25">
      <c r="A1763" t="s">
        <v>136</v>
      </c>
      <c r="B1763">
        <v>667</v>
      </c>
      <c r="C1763" t="s">
        <v>10</v>
      </c>
      <c r="D1763">
        <v>2810</v>
      </c>
      <c r="E1763" s="1" t="s">
        <v>448</v>
      </c>
      <c r="F1763" s="1" t="s">
        <v>27</v>
      </c>
      <c r="G1763">
        <v>0</v>
      </c>
      <c r="H1763">
        <v>84.16</v>
      </c>
      <c r="J1763" t="s">
        <v>1599</v>
      </c>
      <c r="K1763">
        <v>0</v>
      </c>
    </row>
    <row r="1764" spans="1:11" hidden="1" x14ac:dyDescent="0.25">
      <c r="A1764" t="s">
        <v>136</v>
      </c>
      <c r="B1764">
        <v>667</v>
      </c>
      <c r="C1764" t="s">
        <v>10</v>
      </c>
      <c r="D1764">
        <v>2810</v>
      </c>
      <c r="E1764" s="1" t="s">
        <v>453</v>
      </c>
      <c r="F1764" s="1" t="s">
        <v>11</v>
      </c>
      <c r="G1764">
        <v>0</v>
      </c>
      <c r="H1764">
        <v>90</v>
      </c>
      <c r="J1764" t="s">
        <v>1599</v>
      </c>
      <c r="K1764">
        <v>0</v>
      </c>
    </row>
    <row r="1765" spans="1:11" hidden="1" x14ac:dyDescent="0.25">
      <c r="A1765" t="s">
        <v>136</v>
      </c>
      <c r="B1765">
        <v>667</v>
      </c>
      <c r="C1765" t="s">
        <v>10</v>
      </c>
      <c r="D1765">
        <v>2810</v>
      </c>
      <c r="E1765" s="1" t="s">
        <v>456</v>
      </c>
      <c r="F1765" s="1" t="s">
        <v>11</v>
      </c>
      <c r="G1765">
        <v>0</v>
      </c>
      <c r="H1765">
        <v>232.46</v>
      </c>
      <c r="J1765" t="s">
        <v>1599</v>
      </c>
      <c r="K1765">
        <v>0</v>
      </c>
    </row>
    <row r="1766" spans="1:11" hidden="1" x14ac:dyDescent="0.25">
      <c r="A1766" t="s">
        <v>136</v>
      </c>
      <c r="B1766">
        <v>667</v>
      </c>
      <c r="C1766" t="s">
        <v>10</v>
      </c>
      <c r="D1766">
        <v>2810</v>
      </c>
      <c r="E1766" s="1" t="s">
        <v>458</v>
      </c>
      <c r="F1766" s="1" t="s">
        <v>24</v>
      </c>
      <c r="G1766">
        <v>0</v>
      </c>
      <c r="H1766">
        <v>4554.96</v>
      </c>
      <c r="J1766" t="s">
        <v>1599</v>
      </c>
      <c r="K1766">
        <v>0</v>
      </c>
    </row>
    <row r="1767" spans="1:11" hidden="1" x14ac:dyDescent="0.25">
      <c r="A1767" t="s">
        <v>136</v>
      </c>
      <c r="B1767">
        <v>667</v>
      </c>
      <c r="C1767" t="s">
        <v>10</v>
      </c>
      <c r="D1767">
        <v>2810</v>
      </c>
      <c r="E1767" s="1" t="s">
        <v>161</v>
      </c>
      <c r="F1767" s="1" t="s">
        <v>24</v>
      </c>
      <c r="G1767">
        <v>0</v>
      </c>
      <c r="H1767">
        <v>841.61</v>
      </c>
      <c r="J1767" t="s">
        <v>1599</v>
      </c>
      <c r="K1767">
        <v>0</v>
      </c>
    </row>
    <row r="1768" spans="1:11" hidden="1" x14ac:dyDescent="0.25">
      <c r="A1768" t="s">
        <v>136</v>
      </c>
      <c r="B1768">
        <v>667</v>
      </c>
      <c r="C1768" t="s">
        <v>10</v>
      </c>
      <c r="D1768">
        <v>2825</v>
      </c>
      <c r="E1768" s="1" t="s">
        <v>162</v>
      </c>
      <c r="F1768" s="1" t="s">
        <v>18</v>
      </c>
      <c r="G1768">
        <v>0</v>
      </c>
      <c r="H1768">
        <v>249.77</v>
      </c>
      <c r="J1768" t="s">
        <v>1038</v>
      </c>
      <c r="K1768">
        <v>0</v>
      </c>
    </row>
    <row r="1769" spans="1:11" hidden="1" x14ac:dyDescent="0.25">
      <c r="A1769" t="s">
        <v>136</v>
      </c>
      <c r="B1769">
        <v>667</v>
      </c>
      <c r="C1769" t="s">
        <v>10</v>
      </c>
      <c r="D1769">
        <v>2828</v>
      </c>
      <c r="E1769" s="1" t="s">
        <v>162</v>
      </c>
      <c r="F1769" s="1" t="s">
        <v>18</v>
      </c>
      <c r="G1769">
        <v>0</v>
      </c>
      <c r="H1769">
        <v>249.77</v>
      </c>
      <c r="J1769" t="s">
        <v>1038</v>
      </c>
      <c r="K1769">
        <v>0</v>
      </c>
    </row>
    <row r="1770" spans="1:11" hidden="1" x14ac:dyDescent="0.25">
      <c r="A1770" t="s">
        <v>136</v>
      </c>
      <c r="B1770">
        <v>667</v>
      </c>
      <c r="C1770" t="s">
        <v>10</v>
      </c>
      <c r="D1770">
        <v>2832</v>
      </c>
      <c r="E1770" s="1" t="s">
        <v>162</v>
      </c>
      <c r="F1770" s="1" t="s">
        <v>18</v>
      </c>
      <c r="G1770">
        <v>0</v>
      </c>
      <c r="H1770">
        <v>249.77</v>
      </c>
      <c r="J1770" t="s">
        <v>1038</v>
      </c>
      <c r="K1770">
        <v>0</v>
      </c>
    </row>
    <row r="1771" spans="1:11" hidden="1" x14ac:dyDescent="0.25">
      <c r="A1771" t="s">
        <v>136</v>
      </c>
      <c r="B1771">
        <v>667</v>
      </c>
      <c r="C1771" t="s">
        <v>10</v>
      </c>
      <c r="D1771">
        <v>2845</v>
      </c>
      <c r="E1771" s="1" t="s">
        <v>162</v>
      </c>
      <c r="F1771" s="1" t="s">
        <v>18</v>
      </c>
      <c r="G1771">
        <v>0</v>
      </c>
      <c r="H1771">
        <v>249.77</v>
      </c>
      <c r="J1771" t="s">
        <v>1038</v>
      </c>
      <c r="K1771">
        <v>0</v>
      </c>
    </row>
    <row r="1772" spans="1:11" hidden="1" x14ac:dyDescent="0.25">
      <c r="A1772" t="s">
        <v>136</v>
      </c>
      <c r="B1772">
        <v>667</v>
      </c>
      <c r="C1772" t="s">
        <v>10</v>
      </c>
      <c r="D1772">
        <v>2847</v>
      </c>
      <c r="E1772" s="1" t="s">
        <v>162</v>
      </c>
      <c r="F1772" s="1" t="s">
        <v>18</v>
      </c>
      <c r="G1772">
        <v>0</v>
      </c>
      <c r="H1772">
        <v>249.77</v>
      </c>
      <c r="J1772" t="s">
        <v>1038</v>
      </c>
      <c r="K1772">
        <v>0</v>
      </c>
    </row>
    <row r="1773" spans="1:11" hidden="1" x14ac:dyDescent="0.25">
      <c r="A1773" t="s">
        <v>136</v>
      </c>
      <c r="B1773">
        <v>667</v>
      </c>
      <c r="C1773" t="s">
        <v>10</v>
      </c>
      <c r="D1773">
        <v>2854</v>
      </c>
      <c r="E1773" s="1" t="s">
        <v>162</v>
      </c>
      <c r="F1773" s="1" t="s">
        <v>18</v>
      </c>
      <c r="G1773">
        <v>0</v>
      </c>
      <c r="H1773">
        <v>249.77</v>
      </c>
      <c r="J1773" t="s">
        <v>1038</v>
      </c>
      <c r="K1773">
        <v>0</v>
      </c>
    </row>
    <row r="1774" spans="1:11" hidden="1" x14ac:dyDescent="0.25">
      <c r="A1774" t="s">
        <v>136</v>
      </c>
      <c r="B1774">
        <v>667</v>
      </c>
      <c r="C1774" t="s">
        <v>10</v>
      </c>
      <c r="D1774">
        <v>2856</v>
      </c>
      <c r="E1774" s="1" t="s">
        <v>162</v>
      </c>
      <c r="F1774" s="1" t="s">
        <v>18</v>
      </c>
      <c r="G1774">
        <v>0</v>
      </c>
      <c r="H1774">
        <v>695.6</v>
      </c>
      <c r="J1774" t="s">
        <v>1599</v>
      </c>
      <c r="K1774">
        <v>0</v>
      </c>
    </row>
    <row r="1775" spans="1:11" hidden="1" x14ac:dyDescent="0.25">
      <c r="A1775" t="s">
        <v>136</v>
      </c>
      <c r="B1775">
        <v>667</v>
      </c>
      <c r="C1775" t="s">
        <v>10</v>
      </c>
      <c r="D1775">
        <v>2856</v>
      </c>
      <c r="E1775" s="1" t="s">
        <v>448</v>
      </c>
      <c r="F1775" s="1" t="s">
        <v>27</v>
      </c>
      <c r="G1775">
        <v>0</v>
      </c>
      <c r="H1775">
        <v>84.16</v>
      </c>
      <c r="J1775" t="s">
        <v>1599</v>
      </c>
      <c r="K1775">
        <v>0</v>
      </c>
    </row>
    <row r="1776" spans="1:11" hidden="1" x14ac:dyDescent="0.25">
      <c r="A1776" t="s">
        <v>136</v>
      </c>
      <c r="B1776">
        <v>667</v>
      </c>
      <c r="C1776" t="s">
        <v>10</v>
      </c>
      <c r="D1776">
        <v>2856</v>
      </c>
      <c r="E1776" s="1" t="s">
        <v>453</v>
      </c>
      <c r="F1776" s="1" t="s">
        <v>11</v>
      </c>
      <c r="G1776">
        <v>0</v>
      </c>
      <c r="H1776">
        <v>30</v>
      </c>
      <c r="J1776" t="s">
        <v>1599</v>
      </c>
      <c r="K1776">
        <v>0</v>
      </c>
    </row>
    <row r="1777" spans="1:11" hidden="1" x14ac:dyDescent="0.25">
      <c r="A1777" t="s">
        <v>136</v>
      </c>
      <c r="B1777">
        <v>667</v>
      </c>
      <c r="C1777" t="s">
        <v>10</v>
      </c>
      <c r="D1777">
        <v>2856</v>
      </c>
      <c r="E1777" s="1" t="s">
        <v>456</v>
      </c>
      <c r="F1777" s="1" t="s">
        <v>11</v>
      </c>
      <c r="G1777">
        <v>0</v>
      </c>
      <c r="H1777">
        <v>232.46</v>
      </c>
      <c r="J1777" t="s">
        <v>1599</v>
      </c>
      <c r="K1777">
        <v>0</v>
      </c>
    </row>
    <row r="1778" spans="1:11" hidden="1" x14ac:dyDescent="0.25">
      <c r="A1778" t="s">
        <v>136</v>
      </c>
      <c r="B1778">
        <v>667</v>
      </c>
      <c r="C1778" t="s">
        <v>10</v>
      </c>
      <c r="D1778">
        <v>2856</v>
      </c>
      <c r="E1778" s="1" t="s">
        <v>458</v>
      </c>
      <c r="F1778" s="1" t="s">
        <v>24</v>
      </c>
      <c r="G1778">
        <v>0</v>
      </c>
      <c r="H1778">
        <v>2114.96</v>
      </c>
      <c r="J1778" t="s">
        <v>1599</v>
      </c>
      <c r="K1778">
        <v>0</v>
      </c>
    </row>
    <row r="1779" spans="1:11" hidden="1" x14ac:dyDescent="0.25">
      <c r="A1779" t="s">
        <v>136</v>
      </c>
      <c r="B1779">
        <v>667</v>
      </c>
      <c r="C1779" t="s">
        <v>10</v>
      </c>
      <c r="D1779">
        <v>2856</v>
      </c>
      <c r="E1779" s="1" t="s">
        <v>161</v>
      </c>
      <c r="F1779" s="1" t="s">
        <v>24</v>
      </c>
      <c r="G1779">
        <v>0</v>
      </c>
      <c r="H1779">
        <v>841.61</v>
      </c>
      <c r="J1779" t="s">
        <v>1599</v>
      </c>
      <c r="K1779">
        <v>0</v>
      </c>
    </row>
    <row r="1780" spans="1:11" hidden="1" x14ac:dyDescent="0.25">
      <c r="A1780" t="s">
        <v>136</v>
      </c>
      <c r="B1780">
        <v>667</v>
      </c>
      <c r="C1780" t="s">
        <v>10</v>
      </c>
      <c r="D1780">
        <v>2856</v>
      </c>
      <c r="E1780" s="1" t="s">
        <v>542</v>
      </c>
      <c r="F1780" s="1" t="s">
        <v>28</v>
      </c>
      <c r="G1780">
        <v>0</v>
      </c>
      <c r="H1780">
        <v>201.5</v>
      </c>
      <c r="J1780" t="s">
        <v>1599</v>
      </c>
      <c r="K1780">
        <v>0</v>
      </c>
    </row>
    <row r="1781" spans="1:11" hidden="1" x14ac:dyDescent="0.25">
      <c r="A1781" t="s">
        <v>136</v>
      </c>
      <c r="B1781">
        <v>667</v>
      </c>
      <c r="C1781" t="s">
        <v>10</v>
      </c>
      <c r="D1781">
        <v>2869</v>
      </c>
      <c r="E1781" s="1" t="s">
        <v>162</v>
      </c>
      <c r="F1781" s="1" t="s">
        <v>18</v>
      </c>
      <c r="G1781">
        <v>0</v>
      </c>
      <c r="H1781">
        <v>319.35000000000002</v>
      </c>
      <c r="J1781" t="s">
        <v>1038</v>
      </c>
      <c r="K1781">
        <v>0</v>
      </c>
    </row>
    <row r="1782" spans="1:11" hidden="1" x14ac:dyDescent="0.25">
      <c r="A1782" t="s">
        <v>136</v>
      </c>
      <c r="B1782">
        <v>667</v>
      </c>
      <c r="C1782" t="s">
        <v>10</v>
      </c>
      <c r="D1782">
        <v>2870</v>
      </c>
      <c r="E1782" s="1" t="s">
        <v>162</v>
      </c>
      <c r="F1782" s="1" t="s">
        <v>18</v>
      </c>
      <c r="G1782">
        <v>0</v>
      </c>
      <c r="H1782">
        <v>249.77</v>
      </c>
      <c r="J1782" t="s">
        <v>1038</v>
      </c>
      <c r="K1782">
        <v>0</v>
      </c>
    </row>
    <row r="1783" spans="1:11" hidden="1" x14ac:dyDescent="0.25">
      <c r="A1783" t="s">
        <v>136</v>
      </c>
      <c r="B1783">
        <v>667</v>
      </c>
      <c r="C1783" t="s">
        <v>10</v>
      </c>
      <c r="D1783">
        <v>2880</v>
      </c>
      <c r="E1783" s="1" t="s">
        <v>162</v>
      </c>
      <c r="F1783" s="1" t="s">
        <v>18</v>
      </c>
      <c r="G1783">
        <v>0</v>
      </c>
      <c r="H1783">
        <v>249.77</v>
      </c>
      <c r="J1783" t="s">
        <v>1038</v>
      </c>
      <c r="K1783">
        <v>0</v>
      </c>
    </row>
    <row r="1784" spans="1:11" hidden="1" x14ac:dyDescent="0.25">
      <c r="A1784" t="s">
        <v>136</v>
      </c>
      <c r="B1784">
        <v>667</v>
      </c>
      <c r="C1784" t="s">
        <v>10</v>
      </c>
      <c r="D1784">
        <v>2888</v>
      </c>
      <c r="E1784" s="1" t="s">
        <v>162</v>
      </c>
      <c r="F1784" s="1" t="s">
        <v>18</v>
      </c>
      <c r="G1784">
        <v>0</v>
      </c>
      <c r="H1784">
        <v>249.77</v>
      </c>
      <c r="J1784" t="s">
        <v>1038</v>
      </c>
      <c r="K1784">
        <v>0</v>
      </c>
    </row>
    <row r="1785" spans="1:11" hidden="1" x14ac:dyDescent="0.25">
      <c r="A1785" t="s">
        <v>136</v>
      </c>
      <c r="B1785">
        <v>667</v>
      </c>
      <c r="C1785" t="s">
        <v>10</v>
      </c>
      <c r="D1785">
        <v>2890</v>
      </c>
      <c r="E1785" s="1" t="s">
        <v>162</v>
      </c>
      <c r="F1785" s="1" t="s">
        <v>18</v>
      </c>
      <c r="G1785">
        <v>0</v>
      </c>
      <c r="H1785">
        <v>249.77</v>
      </c>
      <c r="J1785" t="s">
        <v>1038</v>
      </c>
      <c r="K1785">
        <v>0</v>
      </c>
    </row>
    <row r="1786" spans="1:11" hidden="1" x14ac:dyDescent="0.25">
      <c r="A1786" t="s">
        <v>136</v>
      </c>
      <c r="B1786">
        <v>667</v>
      </c>
      <c r="C1786" t="s">
        <v>10</v>
      </c>
      <c r="D1786">
        <v>2912</v>
      </c>
      <c r="E1786" s="1" t="s">
        <v>162</v>
      </c>
      <c r="F1786" s="1" t="s">
        <v>18</v>
      </c>
      <c r="G1786">
        <v>0</v>
      </c>
      <c r="H1786">
        <v>572.58000000000004</v>
      </c>
      <c r="J1786" t="s">
        <v>1601</v>
      </c>
      <c r="K1786">
        <v>0</v>
      </c>
    </row>
    <row r="1787" spans="1:11" hidden="1" x14ac:dyDescent="0.25">
      <c r="A1787" t="s">
        <v>136</v>
      </c>
      <c r="B1787">
        <v>667</v>
      </c>
      <c r="C1787" t="s">
        <v>10</v>
      </c>
      <c r="D1787">
        <v>2913</v>
      </c>
      <c r="E1787" s="1" t="s">
        <v>162</v>
      </c>
      <c r="F1787" s="1" t="s">
        <v>18</v>
      </c>
      <c r="G1787">
        <v>0</v>
      </c>
      <c r="H1787">
        <v>572.58000000000004</v>
      </c>
      <c r="J1787" t="s">
        <v>1601</v>
      </c>
      <c r="K1787">
        <v>0</v>
      </c>
    </row>
    <row r="1788" spans="1:11" hidden="1" x14ac:dyDescent="0.25">
      <c r="A1788" t="s">
        <v>136</v>
      </c>
      <c r="B1788">
        <v>667</v>
      </c>
      <c r="C1788" t="s">
        <v>10</v>
      </c>
      <c r="D1788">
        <v>2916</v>
      </c>
      <c r="E1788" s="1" t="s">
        <v>162</v>
      </c>
      <c r="F1788" s="1" t="s">
        <v>18</v>
      </c>
      <c r="G1788">
        <v>0</v>
      </c>
      <c r="H1788">
        <v>572.58000000000004</v>
      </c>
      <c r="J1788" t="s">
        <v>1601</v>
      </c>
      <c r="K1788">
        <v>0</v>
      </c>
    </row>
    <row r="1789" spans="1:11" hidden="1" x14ac:dyDescent="0.25">
      <c r="A1789" t="s">
        <v>136</v>
      </c>
      <c r="B1789">
        <v>667</v>
      </c>
      <c r="C1789" t="s">
        <v>10</v>
      </c>
      <c r="D1789">
        <v>2919</v>
      </c>
      <c r="E1789" s="1" t="s">
        <v>162</v>
      </c>
      <c r="F1789" s="1" t="s">
        <v>18</v>
      </c>
      <c r="G1789">
        <v>0</v>
      </c>
      <c r="H1789">
        <v>572.58000000000004</v>
      </c>
      <c r="J1789" t="s">
        <v>1601</v>
      </c>
      <c r="K1789">
        <v>0</v>
      </c>
    </row>
    <row r="1790" spans="1:11" hidden="1" x14ac:dyDescent="0.25">
      <c r="A1790" t="s">
        <v>136</v>
      </c>
      <c r="B1790">
        <v>667</v>
      </c>
      <c r="C1790" t="s">
        <v>10</v>
      </c>
      <c r="D1790">
        <v>2919</v>
      </c>
      <c r="E1790" s="1" t="s">
        <v>170</v>
      </c>
      <c r="F1790" s="1" t="s">
        <v>30</v>
      </c>
      <c r="G1790">
        <v>0</v>
      </c>
      <c r="H1790">
        <v>1262.6300000000001</v>
      </c>
      <c r="J1790" t="s">
        <v>1601</v>
      </c>
      <c r="K1790">
        <v>0</v>
      </c>
    </row>
    <row r="1791" spans="1:11" hidden="1" x14ac:dyDescent="0.25">
      <c r="A1791" t="s">
        <v>136</v>
      </c>
      <c r="B1791">
        <v>667</v>
      </c>
      <c r="C1791" t="s">
        <v>10</v>
      </c>
      <c r="D1791">
        <v>2922</v>
      </c>
      <c r="E1791" s="1" t="s">
        <v>162</v>
      </c>
      <c r="F1791" s="1" t="s">
        <v>18</v>
      </c>
      <c r="G1791">
        <v>0</v>
      </c>
      <c r="H1791">
        <v>572.58000000000004</v>
      </c>
      <c r="J1791" t="s">
        <v>1601</v>
      </c>
      <c r="K1791">
        <v>0</v>
      </c>
    </row>
    <row r="1792" spans="1:11" hidden="1" x14ac:dyDescent="0.25">
      <c r="A1792" t="s">
        <v>136</v>
      </c>
      <c r="B1792">
        <v>667</v>
      </c>
      <c r="C1792" t="s">
        <v>10</v>
      </c>
      <c r="D1792">
        <v>2922</v>
      </c>
      <c r="E1792" s="1" t="s">
        <v>170</v>
      </c>
      <c r="F1792" s="1" t="s">
        <v>30</v>
      </c>
      <c r="G1792">
        <v>0</v>
      </c>
      <c r="H1792">
        <v>1722.17</v>
      </c>
      <c r="J1792" t="s">
        <v>1601</v>
      </c>
      <c r="K1792">
        <v>0</v>
      </c>
    </row>
    <row r="1793" spans="1:11" hidden="1" x14ac:dyDescent="0.25">
      <c r="A1793" t="s">
        <v>136</v>
      </c>
      <c r="B1793">
        <v>667</v>
      </c>
      <c r="C1793" t="s">
        <v>10</v>
      </c>
      <c r="D1793">
        <v>2924</v>
      </c>
      <c r="E1793" s="1" t="s">
        <v>162</v>
      </c>
      <c r="F1793" s="1" t="s">
        <v>18</v>
      </c>
      <c r="G1793">
        <v>0</v>
      </c>
      <c r="H1793">
        <v>1118.76</v>
      </c>
      <c r="J1793" t="s">
        <v>1601</v>
      </c>
      <c r="K1793">
        <v>0</v>
      </c>
    </row>
    <row r="1794" spans="1:11" hidden="1" x14ac:dyDescent="0.25">
      <c r="A1794" t="s">
        <v>136</v>
      </c>
      <c r="B1794">
        <v>667</v>
      </c>
      <c r="C1794" t="s">
        <v>10</v>
      </c>
      <c r="D1794">
        <v>2926</v>
      </c>
      <c r="E1794" s="1" t="s">
        <v>162</v>
      </c>
      <c r="F1794" s="1" t="s">
        <v>18</v>
      </c>
      <c r="G1794">
        <v>0</v>
      </c>
      <c r="H1794">
        <v>797.43</v>
      </c>
      <c r="J1794" t="s">
        <v>1601</v>
      </c>
      <c r="K1794">
        <v>0</v>
      </c>
    </row>
    <row r="1795" spans="1:11" hidden="1" x14ac:dyDescent="0.25">
      <c r="A1795" t="s">
        <v>136</v>
      </c>
      <c r="B1795">
        <v>667</v>
      </c>
      <c r="C1795" t="s">
        <v>10</v>
      </c>
      <c r="D1795">
        <v>2927</v>
      </c>
      <c r="E1795" s="1" t="s">
        <v>162</v>
      </c>
      <c r="F1795" s="1" t="s">
        <v>18</v>
      </c>
      <c r="G1795">
        <v>0</v>
      </c>
      <c r="H1795">
        <v>572.58000000000004</v>
      </c>
      <c r="J1795" t="s">
        <v>1601</v>
      </c>
      <c r="K1795">
        <v>0</v>
      </c>
    </row>
    <row r="1796" spans="1:11" hidden="1" x14ac:dyDescent="0.25">
      <c r="A1796" t="s">
        <v>136</v>
      </c>
      <c r="B1796">
        <v>667</v>
      </c>
      <c r="C1796" t="s">
        <v>10</v>
      </c>
      <c r="D1796">
        <v>2930</v>
      </c>
      <c r="E1796" s="1" t="s">
        <v>162</v>
      </c>
      <c r="F1796" s="1" t="s">
        <v>18</v>
      </c>
      <c r="G1796">
        <v>0</v>
      </c>
      <c r="H1796">
        <v>736.66</v>
      </c>
      <c r="J1796" t="s">
        <v>1038</v>
      </c>
      <c r="K1796">
        <v>0</v>
      </c>
    </row>
    <row r="1797" spans="1:11" hidden="1" x14ac:dyDescent="0.25">
      <c r="A1797" t="s">
        <v>136</v>
      </c>
      <c r="B1797">
        <v>667</v>
      </c>
      <c r="C1797" t="s">
        <v>10</v>
      </c>
      <c r="D1797">
        <v>2934</v>
      </c>
      <c r="E1797" s="1" t="s">
        <v>162</v>
      </c>
      <c r="F1797" s="1" t="s">
        <v>18</v>
      </c>
      <c r="G1797">
        <v>0</v>
      </c>
      <c r="H1797">
        <v>63.79</v>
      </c>
      <c r="J1797" t="s">
        <v>4290</v>
      </c>
      <c r="K1797">
        <v>0</v>
      </c>
    </row>
    <row r="1798" spans="1:11" hidden="1" x14ac:dyDescent="0.25">
      <c r="A1798" t="s">
        <v>136</v>
      </c>
      <c r="B1798">
        <v>667</v>
      </c>
      <c r="C1798" t="s">
        <v>10</v>
      </c>
      <c r="D1798">
        <v>2948</v>
      </c>
      <c r="E1798" s="1" t="s">
        <v>162</v>
      </c>
      <c r="F1798" s="1" t="s">
        <v>18</v>
      </c>
      <c r="G1798">
        <v>0</v>
      </c>
      <c r="H1798">
        <v>411.33</v>
      </c>
      <c r="J1798" t="s">
        <v>1517</v>
      </c>
      <c r="K1798">
        <v>0</v>
      </c>
    </row>
    <row r="1799" spans="1:11" hidden="1" x14ac:dyDescent="0.25">
      <c r="A1799" t="s">
        <v>136</v>
      </c>
      <c r="B1799">
        <v>667</v>
      </c>
      <c r="C1799" t="s">
        <v>10</v>
      </c>
      <c r="D1799">
        <v>2952</v>
      </c>
      <c r="E1799" s="1" t="s">
        <v>162</v>
      </c>
      <c r="F1799" s="1" t="s">
        <v>18</v>
      </c>
      <c r="G1799">
        <v>0</v>
      </c>
      <c r="H1799">
        <v>695.6</v>
      </c>
      <c r="J1799" t="s">
        <v>1599</v>
      </c>
      <c r="K1799">
        <v>0</v>
      </c>
    </row>
    <row r="1800" spans="1:11" hidden="1" x14ac:dyDescent="0.25">
      <c r="A1800" t="s">
        <v>136</v>
      </c>
      <c r="B1800">
        <v>667</v>
      </c>
      <c r="C1800" t="s">
        <v>10</v>
      </c>
      <c r="D1800">
        <v>2952</v>
      </c>
      <c r="E1800" s="1" t="s">
        <v>448</v>
      </c>
      <c r="F1800" s="1" t="s">
        <v>27</v>
      </c>
      <c r="G1800">
        <v>0</v>
      </c>
      <c r="H1800">
        <v>84.16</v>
      </c>
      <c r="J1800" t="s">
        <v>1599</v>
      </c>
      <c r="K1800">
        <v>0</v>
      </c>
    </row>
    <row r="1801" spans="1:11" hidden="1" x14ac:dyDescent="0.25">
      <c r="A1801" t="s">
        <v>136</v>
      </c>
      <c r="B1801">
        <v>667</v>
      </c>
      <c r="C1801" t="s">
        <v>10</v>
      </c>
      <c r="D1801">
        <v>2952</v>
      </c>
      <c r="E1801" s="1" t="s">
        <v>453</v>
      </c>
      <c r="F1801" s="1" t="s">
        <v>11</v>
      </c>
      <c r="G1801">
        <v>0</v>
      </c>
      <c r="H1801">
        <v>60</v>
      </c>
      <c r="J1801" t="s">
        <v>1599</v>
      </c>
      <c r="K1801">
        <v>0</v>
      </c>
    </row>
    <row r="1802" spans="1:11" hidden="1" x14ac:dyDescent="0.25">
      <c r="A1802" t="s">
        <v>136</v>
      </c>
      <c r="B1802">
        <v>667</v>
      </c>
      <c r="C1802" t="s">
        <v>10</v>
      </c>
      <c r="D1802">
        <v>2952</v>
      </c>
      <c r="E1802" s="1" t="s">
        <v>456</v>
      </c>
      <c r="F1802" s="1" t="s">
        <v>11</v>
      </c>
      <c r="G1802">
        <v>0</v>
      </c>
      <c r="H1802">
        <v>232.46</v>
      </c>
      <c r="J1802" t="s">
        <v>1599</v>
      </c>
      <c r="K1802">
        <v>0</v>
      </c>
    </row>
    <row r="1803" spans="1:11" hidden="1" x14ac:dyDescent="0.25">
      <c r="A1803" t="s">
        <v>136</v>
      </c>
      <c r="B1803">
        <v>667</v>
      </c>
      <c r="C1803" t="s">
        <v>10</v>
      </c>
      <c r="D1803">
        <v>2952</v>
      </c>
      <c r="E1803" s="1" t="s">
        <v>458</v>
      </c>
      <c r="F1803" s="1" t="s">
        <v>24</v>
      </c>
      <c r="G1803">
        <v>0</v>
      </c>
      <c r="H1803">
        <v>1024.96</v>
      </c>
      <c r="J1803" t="s">
        <v>1599</v>
      </c>
      <c r="K1803">
        <v>0</v>
      </c>
    </row>
    <row r="1804" spans="1:11" hidden="1" x14ac:dyDescent="0.25">
      <c r="A1804" t="s">
        <v>136</v>
      </c>
      <c r="B1804">
        <v>667</v>
      </c>
      <c r="C1804" t="s">
        <v>10</v>
      </c>
      <c r="D1804">
        <v>2952</v>
      </c>
      <c r="E1804" s="1" t="s">
        <v>161</v>
      </c>
      <c r="F1804" s="1" t="s">
        <v>24</v>
      </c>
      <c r="G1804">
        <v>0</v>
      </c>
      <c r="H1804">
        <v>841.61</v>
      </c>
      <c r="J1804" t="s">
        <v>1599</v>
      </c>
      <c r="K1804">
        <v>0</v>
      </c>
    </row>
    <row r="1805" spans="1:11" hidden="1" x14ac:dyDescent="0.25">
      <c r="A1805" t="s">
        <v>136</v>
      </c>
      <c r="B1805">
        <v>667</v>
      </c>
      <c r="C1805" t="s">
        <v>10</v>
      </c>
      <c r="D1805">
        <v>2953</v>
      </c>
      <c r="E1805" s="1" t="s">
        <v>162</v>
      </c>
      <c r="F1805" s="1" t="s">
        <v>18</v>
      </c>
      <c r="G1805">
        <v>0</v>
      </c>
      <c r="H1805">
        <v>695.6</v>
      </c>
      <c r="J1805" t="s">
        <v>1599</v>
      </c>
      <c r="K1805">
        <v>0</v>
      </c>
    </row>
    <row r="1806" spans="1:11" hidden="1" x14ac:dyDescent="0.25">
      <c r="A1806" t="s">
        <v>136</v>
      </c>
      <c r="B1806">
        <v>667</v>
      </c>
      <c r="C1806" t="s">
        <v>10</v>
      </c>
      <c r="D1806">
        <v>2953</v>
      </c>
      <c r="E1806" s="1" t="s">
        <v>448</v>
      </c>
      <c r="F1806" s="1" t="s">
        <v>27</v>
      </c>
      <c r="G1806">
        <v>0</v>
      </c>
      <c r="H1806">
        <v>84.16</v>
      </c>
      <c r="J1806" t="s">
        <v>1599</v>
      </c>
      <c r="K1806">
        <v>0</v>
      </c>
    </row>
    <row r="1807" spans="1:11" hidden="1" x14ac:dyDescent="0.25">
      <c r="A1807" t="s">
        <v>136</v>
      </c>
      <c r="B1807">
        <v>667</v>
      </c>
      <c r="C1807" t="s">
        <v>10</v>
      </c>
      <c r="D1807">
        <v>2953</v>
      </c>
      <c r="E1807" s="1" t="s">
        <v>453</v>
      </c>
      <c r="F1807" s="1" t="s">
        <v>11</v>
      </c>
      <c r="G1807">
        <v>0</v>
      </c>
      <c r="H1807">
        <v>30</v>
      </c>
      <c r="J1807" t="s">
        <v>1599</v>
      </c>
      <c r="K1807">
        <v>0</v>
      </c>
    </row>
    <row r="1808" spans="1:11" hidden="1" x14ac:dyDescent="0.25">
      <c r="A1808" t="s">
        <v>136</v>
      </c>
      <c r="B1808">
        <v>667</v>
      </c>
      <c r="C1808" t="s">
        <v>10</v>
      </c>
      <c r="D1808">
        <v>2953</v>
      </c>
      <c r="E1808" s="1" t="s">
        <v>456</v>
      </c>
      <c r="F1808" s="1" t="s">
        <v>11</v>
      </c>
      <c r="G1808">
        <v>0</v>
      </c>
      <c r="H1808">
        <v>232.46</v>
      </c>
      <c r="J1808" t="s">
        <v>1599</v>
      </c>
      <c r="K1808">
        <v>0</v>
      </c>
    </row>
    <row r="1809" spans="1:11" hidden="1" x14ac:dyDescent="0.25">
      <c r="A1809" t="s">
        <v>136</v>
      </c>
      <c r="B1809">
        <v>667</v>
      </c>
      <c r="C1809" t="s">
        <v>10</v>
      </c>
      <c r="D1809">
        <v>2953</v>
      </c>
      <c r="E1809" s="1" t="s">
        <v>458</v>
      </c>
      <c r="F1809" s="1" t="s">
        <v>24</v>
      </c>
      <c r="G1809">
        <v>0</v>
      </c>
      <c r="H1809">
        <v>1054.96</v>
      </c>
      <c r="J1809" t="s">
        <v>1599</v>
      </c>
      <c r="K1809">
        <v>0</v>
      </c>
    </row>
    <row r="1810" spans="1:11" hidden="1" x14ac:dyDescent="0.25">
      <c r="A1810" t="s">
        <v>136</v>
      </c>
      <c r="B1810">
        <v>667</v>
      </c>
      <c r="C1810" t="s">
        <v>10</v>
      </c>
      <c r="D1810">
        <v>2953</v>
      </c>
      <c r="E1810" s="1" t="s">
        <v>161</v>
      </c>
      <c r="F1810" s="1" t="s">
        <v>24</v>
      </c>
      <c r="G1810">
        <v>0</v>
      </c>
      <c r="H1810">
        <v>841.61</v>
      </c>
      <c r="J1810" t="s">
        <v>1599</v>
      </c>
      <c r="K1810">
        <v>0</v>
      </c>
    </row>
    <row r="1811" spans="1:11" hidden="1" x14ac:dyDescent="0.25">
      <c r="A1811" t="s">
        <v>136</v>
      </c>
      <c r="B1811">
        <v>667</v>
      </c>
      <c r="C1811" t="s">
        <v>10</v>
      </c>
      <c r="D1811">
        <v>2959</v>
      </c>
      <c r="E1811" s="1" t="s">
        <v>162</v>
      </c>
      <c r="F1811" s="1" t="s">
        <v>18</v>
      </c>
      <c r="G1811">
        <v>0</v>
      </c>
      <c r="H1811">
        <v>783.49</v>
      </c>
      <c r="J1811" t="s">
        <v>1599</v>
      </c>
      <c r="K1811">
        <v>0</v>
      </c>
    </row>
    <row r="1812" spans="1:11" hidden="1" x14ac:dyDescent="0.25">
      <c r="A1812" t="s">
        <v>136</v>
      </c>
      <c r="B1812">
        <v>667</v>
      </c>
      <c r="C1812" t="s">
        <v>10</v>
      </c>
      <c r="D1812">
        <v>2959</v>
      </c>
      <c r="E1812" s="1" t="s">
        <v>448</v>
      </c>
      <c r="F1812" s="1" t="s">
        <v>27</v>
      </c>
      <c r="G1812">
        <v>0</v>
      </c>
      <c r="H1812">
        <v>89.07</v>
      </c>
      <c r="J1812" t="s">
        <v>1599</v>
      </c>
      <c r="K1812">
        <v>0</v>
      </c>
    </row>
    <row r="1813" spans="1:11" hidden="1" x14ac:dyDescent="0.25">
      <c r="A1813" t="s">
        <v>136</v>
      </c>
      <c r="B1813">
        <v>667</v>
      </c>
      <c r="C1813" t="s">
        <v>10</v>
      </c>
      <c r="D1813">
        <v>2959</v>
      </c>
      <c r="E1813" s="1" t="s">
        <v>453</v>
      </c>
      <c r="F1813" s="1" t="s">
        <v>11</v>
      </c>
      <c r="G1813">
        <v>0</v>
      </c>
      <c r="H1813">
        <v>60</v>
      </c>
      <c r="J1813" t="s">
        <v>1599</v>
      </c>
      <c r="K1813">
        <v>0</v>
      </c>
    </row>
    <row r="1814" spans="1:11" hidden="1" x14ac:dyDescent="0.25">
      <c r="A1814" t="s">
        <v>136</v>
      </c>
      <c r="B1814">
        <v>667</v>
      </c>
      <c r="C1814" t="s">
        <v>10</v>
      </c>
      <c r="D1814">
        <v>2959</v>
      </c>
      <c r="E1814" s="1" t="s">
        <v>456</v>
      </c>
      <c r="F1814" s="1" t="s">
        <v>11</v>
      </c>
      <c r="G1814">
        <v>0</v>
      </c>
      <c r="H1814">
        <v>246.78</v>
      </c>
      <c r="J1814" t="s">
        <v>1599</v>
      </c>
      <c r="K1814">
        <v>0</v>
      </c>
    </row>
    <row r="1815" spans="1:11" hidden="1" x14ac:dyDescent="0.25">
      <c r="A1815" t="s">
        <v>136</v>
      </c>
      <c r="B1815">
        <v>667</v>
      </c>
      <c r="C1815" t="s">
        <v>10</v>
      </c>
      <c r="D1815">
        <v>2959</v>
      </c>
      <c r="E1815" s="1" t="s">
        <v>161</v>
      </c>
      <c r="F1815" s="1" t="s">
        <v>24</v>
      </c>
      <c r="G1815">
        <v>0</v>
      </c>
      <c r="H1815">
        <v>890.66</v>
      </c>
      <c r="J1815" t="s">
        <v>1599</v>
      </c>
      <c r="K1815">
        <v>0</v>
      </c>
    </row>
    <row r="1816" spans="1:11" hidden="1" x14ac:dyDescent="0.25">
      <c r="A1816" t="s">
        <v>136</v>
      </c>
      <c r="B1816">
        <v>667</v>
      </c>
      <c r="C1816" t="s">
        <v>10</v>
      </c>
      <c r="D1816">
        <v>2963</v>
      </c>
      <c r="E1816" s="1" t="s">
        <v>162</v>
      </c>
      <c r="F1816" s="1" t="s">
        <v>18</v>
      </c>
      <c r="G1816">
        <v>0</v>
      </c>
      <c r="H1816">
        <v>415.91</v>
      </c>
      <c r="J1816" t="s">
        <v>1601</v>
      </c>
      <c r="K1816">
        <v>0</v>
      </c>
    </row>
    <row r="1817" spans="1:11" hidden="1" x14ac:dyDescent="0.25">
      <c r="A1817" t="s">
        <v>136</v>
      </c>
      <c r="B1817">
        <v>667</v>
      </c>
      <c r="C1817" t="s">
        <v>10</v>
      </c>
      <c r="D1817">
        <v>2969</v>
      </c>
      <c r="E1817" s="1" t="s">
        <v>162</v>
      </c>
      <c r="F1817" s="1" t="s">
        <v>18</v>
      </c>
      <c r="G1817">
        <v>0</v>
      </c>
      <c r="H1817">
        <v>563.70000000000005</v>
      </c>
      <c r="J1817" t="s">
        <v>1599</v>
      </c>
      <c r="K1817">
        <v>0</v>
      </c>
    </row>
    <row r="1818" spans="1:11" hidden="1" x14ac:dyDescent="0.25">
      <c r="A1818" t="s">
        <v>136</v>
      </c>
      <c r="B1818">
        <v>667</v>
      </c>
      <c r="C1818" t="s">
        <v>10</v>
      </c>
      <c r="D1818">
        <v>2969</v>
      </c>
      <c r="E1818" s="1" t="s">
        <v>448</v>
      </c>
      <c r="F1818" s="1" t="s">
        <v>27</v>
      </c>
      <c r="G1818">
        <v>0</v>
      </c>
      <c r="H1818">
        <v>76.66</v>
      </c>
      <c r="J1818" t="s">
        <v>1599</v>
      </c>
      <c r="K1818">
        <v>0</v>
      </c>
    </row>
    <row r="1819" spans="1:11" hidden="1" x14ac:dyDescent="0.25">
      <c r="A1819" t="s">
        <v>136</v>
      </c>
      <c r="B1819">
        <v>667</v>
      </c>
      <c r="C1819" t="s">
        <v>10</v>
      </c>
      <c r="D1819">
        <v>2969</v>
      </c>
      <c r="E1819" s="1" t="s">
        <v>453</v>
      </c>
      <c r="F1819" s="1" t="s">
        <v>11</v>
      </c>
      <c r="G1819">
        <v>0</v>
      </c>
      <c r="H1819">
        <v>30</v>
      </c>
      <c r="J1819" t="s">
        <v>1599</v>
      </c>
      <c r="K1819">
        <v>0</v>
      </c>
    </row>
    <row r="1820" spans="1:11" hidden="1" x14ac:dyDescent="0.25">
      <c r="A1820" t="s">
        <v>136</v>
      </c>
      <c r="B1820">
        <v>667</v>
      </c>
      <c r="C1820" t="s">
        <v>10</v>
      </c>
      <c r="D1820">
        <v>2969</v>
      </c>
      <c r="E1820" s="1" t="s">
        <v>456</v>
      </c>
      <c r="F1820" s="1" t="s">
        <v>11</v>
      </c>
      <c r="G1820">
        <v>0</v>
      </c>
      <c r="H1820">
        <v>210.57</v>
      </c>
      <c r="J1820" t="s">
        <v>1599</v>
      </c>
      <c r="K1820">
        <v>0</v>
      </c>
    </row>
    <row r="1821" spans="1:11" hidden="1" x14ac:dyDescent="0.25">
      <c r="A1821" t="s">
        <v>136</v>
      </c>
      <c r="B1821">
        <v>667</v>
      </c>
      <c r="C1821" t="s">
        <v>10</v>
      </c>
      <c r="D1821">
        <v>2969</v>
      </c>
      <c r="E1821" s="1" t="s">
        <v>161</v>
      </c>
      <c r="F1821" s="1" t="s">
        <v>24</v>
      </c>
      <c r="G1821">
        <v>0</v>
      </c>
      <c r="H1821">
        <v>766.62</v>
      </c>
      <c r="J1821" t="s">
        <v>1599</v>
      </c>
      <c r="K1821">
        <v>0</v>
      </c>
    </row>
    <row r="1822" spans="1:11" hidden="1" x14ac:dyDescent="0.25">
      <c r="A1822" t="s">
        <v>136</v>
      </c>
      <c r="B1822">
        <v>667</v>
      </c>
      <c r="C1822" t="s">
        <v>10</v>
      </c>
      <c r="D1822">
        <v>2970</v>
      </c>
      <c r="E1822" s="1" t="s">
        <v>162</v>
      </c>
      <c r="F1822" s="1" t="s">
        <v>18</v>
      </c>
      <c r="G1822">
        <v>0</v>
      </c>
      <c r="H1822">
        <v>563.70000000000005</v>
      </c>
      <c r="J1822" t="s">
        <v>1599</v>
      </c>
      <c r="K1822">
        <v>0</v>
      </c>
    </row>
    <row r="1823" spans="1:11" hidden="1" x14ac:dyDescent="0.25">
      <c r="A1823" t="s">
        <v>136</v>
      </c>
      <c r="B1823">
        <v>667</v>
      </c>
      <c r="C1823" t="s">
        <v>10</v>
      </c>
      <c r="D1823">
        <v>2970</v>
      </c>
      <c r="E1823" s="1" t="s">
        <v>448</v>
      </c>
      <c r="F1823" s="1" t="s">
        <v>27</v>
      </c>
      <c r="G1823">
        <v>0</v>
      </c>
      <c r="H1823">
        <v>76.66</v>
      </c>
      <c r="J1823" t="s">
        <v>1599</v>
      </c>
      <c r="K1823">
        <v>0</v>
      </c>
    </row>
    <row r="1824" spans="1:11" hidden="1" x14ac:dyDescent="0.25">
      <c r="A1824" t="s">
        <v>136</v>
      </c>
      <c r="B1824">
        <v>667</v>
      </c>
      <c r="C1824" t="s">
        <v>10</v>
      </c>
      <c r="D1824">
        <v>2970</v>
      </c>
      <c r="E1824" s="1" t="s">
        <v>456</v>
      </c>
      <c r="F1824" s="1" t="s">
        <v>11</v>
      </c>
      <c r="G1824">
        <v>0</v>
      </c>
      <c r="H1824">
        <v>210.57</v>
      </c>
      <c r="J1824" t="s">
        <v>1599</v>
      </c>
      <c r="K1824">
        <v>0</v>
      </c>
    </row>
    <row r="1825" spans="1:11" hidden="1" x14ac:dyDescent="0.25">
      <c r="A1825" t="s">
        <v>136</v>
      </c>
      <c r="B1825">
        <v>667</v>
      </c>
      <c r="C1825" t="s">
        <v>10</v>
      </c>
      <c r="D1825">
        <v>2970</v>
      </c>
      <c r="E1825" s="1" t="s">
        <v>458</v>
      </c>
      <c r="F1825" s="1" t="s">
        <v>24</v>
      </c>
      <c r="G1825">
        <v>0</v>
      </c>
      <c r="H1825">
        <v>3244.5</v>
      </c>
      <c r="J1825" t="s">
        <v>1599</v>
      </c>
      <c r="K1825">
        <v>0</v>
      </c>
    </row>
    <row r="1826" spans="1:11" hidden="1" x14ac:dyDescent="0.25">
      <c r="A1826" t="s">
        <v>136</v>
      </c>
      <c r="B1826">
        <v>667</v>
      </c>
      <c r="C1826" t="s">
        <v>10</v>
      </c>
      <c r="D1826">
        <v>2970</v>
      </c>
      <c r="E1826" s="1" t="s">
        <v>170</v>
      </c>
      <c r="F1826" s="1" t="s">
        <v>30</v>
      </c>
      <c r="G1826">
        <v>0</v>
      </c>
      <c r="H1826">
        <v>1916.56</v>
      </c>
      <c r="J1826" t="s">
        <v>1599</v>
      </c>
      <c r="K1826">
        <v>0</v>
      </c>
    </row>
    <row r="1827" spans="1:11" hidden="1" x14ac:dyDescent="0.25">
      <c r="A1827" t="s">
        <v>136</v>
      </c>
      <c r="B1827">
        <v>667</v>
      </c>
      <c r="C1827" t="s">
        <v>10</v>
      </c>
      <c r="D1827">
        <v>2970</v>
      </c>
      <c r="E1827" s="1" t="s">
        <v>161</v>
      </c>
      <c r="F1827" s="1" t="s">
        <v>24</v>
      </c>
      <c r="G1827">
        <v>0</v>
      </c>
      <c r="H1827">
        <v>766.62</v>
      </c>
      <c r="J1827" t="s">
        <v>1599</v>
      </c>
      <c r="K1827">
        <v>0</v>
      </c>
    </row>
    <row r="1828" spans="1:11" hidden="1" x14ac:dyDescent="0.25">
      <c r="A1828" t="s">
        <v>136</v>
      </c>
      <c r="B1828">
        <v>667</v>
      </c>
      <c r="C1828" t="s">
        <v>10</v>
      </c>
      <c r="D1828">
        <v>2971</v>
      </c>
      <c r="E1828" s="1" t="s">
        <v>162</v>
      </c>
      <c r="F1828" s="1" t="s">
        <v>18</v>
      </c>
      <c r="G1828">
        <v>0</v>
      </c>
      <c r="H1828">
        <v>797.43</v>
      </c>
      <c r="J1828" t="s">
        <v>1601</v>
      </c>
      <c r="K1828">
        <v>0</v>
      </c>
    </row>
    <row r="1829" spans="1:11" hidden="1" x14ac:dyDescent="0.25">
      <c r="A1829" t="s">
        <v>136</v>
      </c>
      <c r="B1829">
        <v>667</v>
      </c>
      <c r="C1829" t="s">
        <v>10</v>
      </c>
      <c r="D1829">
        <v>2975</v>
      </c>
      <c r="E1829" s="1" t="s">
        <v>162</v>
      </c>
      <c r="F1829" s="1" t="s">
        <v>18</v>
      </c>
      <c r="G1829">
        <v>0</v>
      </c>
      <c r="H1829">
        <v>572.58000000000004</v>
      </c>
      <c r="J1829" t="s">
        <v>1601</v>
      </c>
      <c r="K1829">
        <v>0</v>
      </c>
    </row>
    <row r="1830" spans="1:11" hidden="1" x14ac:dyDescent="0.25">
      <c r="A1830" t="s">
        <v>136</v>
      </c>
      <c r="B1830">
        <v>667</v>
      </c>
      <c r="C1830" t="s">
        <v>10</v>
      </c>
      <c r="D1830">
        <v>2977</v>
      </c>
      <c r="E1830" s="1" t="s">
        <v>162</v>
      </c>
      <c r="F1830" s="1" t="s">
        <v>18</v>
      </c>
      <c r="G1830">
        <v>0</v>
      </c>
      <c r="H1830">
        <v>627.5</v>
      </c>
      <c r="J1830" t="s">
        <v>1038</v>
      </c>
      <c r="K1830">
        <v>0</v>
      </c>
    </row>
    <row r="1831" spans="1:11" hidden="1" x14ac:dyDescent="0.25">
      <c r="A1831" t="s">
        <v>136</v>
      </c>
      <c r="B1831">
        <v>667</v>
      </c>
      <c r="C1831" t="s">
        <v>10</v>
      </c>
      <c r="D1831">
        <v>2979</v>
      </c>
      <c r="E1831" s="1" t="s">
        <v>162</v>
      </c>
      <c r="F1831" s="1" t="s">
        <v>18</v>
      </c>
      <c r="G1831">
        <v>0</v>
      </c>
      <c r="H1831">
        <v>249.77</v>
      </c>
      <c r="J1831" t="s">
        <v>1038</v>
      </c>
      <c r="K1831">
        <v>0</v>
      </c>
    </row>
    <row r="1832" spans="1:11" hidden="1" x14ac:dyDescent="0.25">
      <c r="A1832" t="s">
        <v>136</v>
      </c>
      <c r="B1832">
        <v>667</v>
      </c>
      <c r="C1832" t="s">
        <v>10</v>
      </c>
      <c r="D1832">
        <v>2983</v>
      </c>
      <c r="E1832" s="1" t="s">
        <v>162</v>
      </c>
      <c r="F1832" s="1" t="s">
        <v>18</v>
      </c>
      <c r="G1832">
        <v>0</v>
      </c>
      <c r="H1832">
        <v>377.41</v>
      </c>
      <c r="J1832" t="s">
        <v>4807</v>
      </c>
      <c r="K1832">
        <v>0</v>
      </c>
    </row>
    <row r="1833" spans="1:11" hidden="1" x14ac:dyDescent="0.25">
      <c r="A1833" t="s">
        <v>136</v>
      </c>
      <c r="B1833">
        <v>667</v>
      </c>
      <c r="C1833" t="s">
        <v>10</v>
      </c>
      <c r="D1833">
        <v>2983</v>
      </c>
      <c r="E1833" s="1" t="s">
        <v>170</v>
      </c>
      <c r="F1833" s="1" t="s">
        <v>30</v>
      </c>
      <c r="G1833">
        <v>0</v>
      </c>
      <c r="H1833">
        <v>1132.42</v>
      </c>
      <c r="J1833" t="s">
        <v>4807</v>
      </c>
      <c r="K1833">
        <v>0</v>
      </c>
    </row>
    <row r="1834" spans="1:11" hidden="1" x14ac:dyDescent="0.25">
      <c r="A1834" t="s">
        <v>136</v>
      </c>
      <c r="B1834">
        <v>667</v>
      </c>
      <c r="C1834" t="s">
        <v>10</v>
      </c>
      <c r="D1834">
        <v>3002</v>
      </c>
      <c r="E1834" s="1" t="s">
        <v>162</v>
      </c>
      <c r="F1834" s="1" t="s">
        <v>18</v>
      </c>
      <c r="G1834">
        <v>0</v>
      </c>
      <c r="H1834">
        <v>797.43</v>
      </c>
      <c r="J1834" t="s">
        <v>1601</v>
      </c>
      <c r="K1834">
        <v>0</v>
      </c>
    </row>
    <row r="1835" spans="1:11" hidden="1" x14ac:dyDescent="0.25">
      <c r="A1835" t="s">
        <v>136</v>
      </c>
      <c r="B1835">
        <v>667</v>
      </c>
      <c r="C1835" t="s">
        <v>10</v>
      </c>
      <c r="D1835">
        <v>3003</v>
      </c>
      <c r="E1835" s="1" t="s">
        <v>162</v>
      </c>
      <c r="F1835" s="1" t="s">
        <v>18</v>
      </c>
      <c r="G1835">
        <v>0</v>
      </c>
      <c r="H1835">
        <v>415.91</v>
      </c>
      <c r="J1835" t="s">
        <v>1601</v>
      </c>
      <c r="K1835">
        <v>0</v>
      </c>
    </row>
    <row r="1836" spans="1:11" hidden="1" x14ac:dyDescent="0.25">
      <c r="A1836" t="s">
        <v>136</v>
      </c>
      <c r="B1836">
        <v>667</v>
      </c>
      <c r="C1836" t="s">
        <v>10</v>
      </c>
      <c r="D1836">
        <v>3009</v>
      </c>
      <c r="E1836" s="1" t="s">
        <v>162</v>
      </c>
      <c r="F1836" s="1" t="s">
        <v>18</v>
      </c>
      <c r="G1836">
        <v>0</v>
      </c>
      <c r="H1836">
        <v>63.79</v>
      </c>
      <c r="J1836" t="s">
        <v>4290</v>
      </c>
      <c r="K1836">
        <v>0</v>
      </c>
    </row>
    <row r="1837" spans="1:11" hidden="1" x14ac:dyDescent="0.25">
      <c r="A1837" t="s">
        <v>136</v>
      </c>
      <c r="B1837">
        <v>667</v>
      </c>
      <c r="C1837" t="s">
        <v>10</v>
      </c>
      <c r="D1837">
        <v>3017</v>
      </c>
      <c r="E1837" s="1" t="s">
        <v>162</v>
      </c>
      <c r="F1837" s="1" t="s">
        <v>18</v>
      </c>
      <c r="G1837">
        <v>0</v>
      </c>
      <c r="H1837">
        <v>382.42</v>
      </c>
      <c r="J1837" t="s">
        <v>1601</v>
      </c>
      <c r="K1837">
        <v>0</v>
      </c>
    </row>
    <row r="1838" spans="1:11" hidden="1" x14ac:dyDescent="0.25">
      <c r="A1838" t="s">
        <v>136</v>
      </c>
      <c r="B1838">
        <v>667</v>
      </c>
      <c r="C1838" t="s">
        <v>10</v>
      </c>
      <c r="D1838">
        <v>3018</v>
      </c>
      <c r="E1838" s="1" t="s">
        <v>162</v>
      </c>
      <c r="F1838" s="1" t="s">
        <v>18</v>
      </c>
      <c r="G1838">
        <v>0</v>
      </c>
      <c r="H1838">
        <v>249.77</v>
      </c>
      <c r="J1838" t="s">
        <v>1038</v>
      </c>
      <c r="K1838">
        <v>0</v>
      </c>
    </row>
    <row r="1839" spans="1:11" hidden="1" x14ac:dyDescent="0.25">
      <c r="A1839" t="s">
        <v>136</v>
      </c>
      <c r="B1839">
        <v>667</v>
      </c>
      <c r="C1839" t="s">
        <v>10</v>
      </c>
      <c r="D1839">
        <v>3021</v>
      </c>
      <c r="E1839" s="1" t="s">
        <v>162</v>
      </c>
      <c r="F1839" s="1" t="s">
        <v>18</v>
      </c>
      <c r="G1839">
        <v>0</v>
      </c>
      <c r="H1839">
        <v>249.77</v>
      </c>
      <c r="J1839" t="s">
        <v>1038</v>
      </c>
      <c r="K1839">
        <v>0</v>
      </c>
    </row>
    <row r="1840" spans="1:11" hidden="1" x14ac:dyDescent="0.25">
      <c r="A1840" t="s">
        <v>136</v>
      </c>
      <c r="B1840">
        <v>667</v>
      </c>
      <c r="C1840" t="s">
        <v>10</v>
      </c>
      <c r="D1840">
        <v>3023</v>
      </c>
      <c r="E1840" s="1" t="s">
        <v>162</v>
      </c>
      <c r="F1840" s="1" t="s">
        <v>18</v>
      </c>
      <c r="G1840">
        <v>0</v>
      </c>
      <c r="H1840">
        <v>63.79</v>
      </c>
      <c r="J1840" t="s">
        <v>4290</v>
      </c>
      <c r="K1840">
        <v>0</v>
      </c>
    </row>
    <row r="1841" spans="1:11" hidden="1" x14ac:dyDescent="0.25">
      <c r="A1841" t="s">
        <v>136</v>
      </c>
      <c r="B1841">
        <v>667</v>
      </c>
      <c r="C1841" t="s">
        <v>10</v>
      </c>
      <c r="D1841">
        <v>3026</v>
      </c>
      <c r="E1841" s="1" t="s">
        <v>162</v>
      </c>
      <c r="F1841" s="1" t="s">
        <v>18</v>
      </c>
      <c r="G1841">
        <v>0</v>
      </c>
      <c r="H1841">
        <v>249.77</v>
      </c>
      <c r="J1841" t="s">
        <v>1038</v>
      </c>
      <c r="K1841">
        <v>0</v>
      </c>
    </row>
    <row r="1842" spans="1:11" hidden="1" x14ac:dyDescent="0.25">
      <c r="A1842" t="s">
        <v>136</v>
      </c>
      <c r="B1842">
        <v>667</v>
      </c>
      <c r="C1842" t="s">
        <v>10</v>
      </c>
      <c r="D1842">
        <v>3028</v>
      </c>
      <c r="E1842" s="1" t="s">
        <v>162</v>
      </c>
      <c r="F1842" s="1" t="s">
        <v>18</v>
      </c>
      <c r="G1842">
        <v>0</v>
      </c>
      <c r="H1842">
        <v>249.77</v>
      </c>
      <c r="J1842" t="s">
        <v>1038</v>
      </c>
      <c r="K1842">
        <v>0</v>
      </c>
    </row>
    <row r="1843" spans="1:11" hidden="1" x14ac:dyDescent="0.25">
      <c r="A1843" t="s">
        <v>136</v>
      </c>
      <c r="B1843">
        <v>667</v>
      </c>
      <c r="C1843" t="s">
        <v>10</v>
      </c>
      <c r="D1843">
        <v>3060</v>
      </c>
      <c r="E1843" s="1" t="s">
        <v>162</v>
      </c>
      <c r="F1843" s="1" t="s">
        <v>18</v>
      </c>
      <c r="G1843">
        <v>0</v>
      </c>
      <c r="H1843">
        <v>315.35000000000002</v>
      </c>
      <c r="J1843" t="s">
        <v>1038</v>
      </c>
      <c r="K1843">
        <v>0</v>
      </c>
    </row>
    <row r="1844" spans="1:11" hidden="1" x14ac:dyDescent="0.25">
      <c r="A1844" t="s">
        <v>136</v>
      </c>
      <c r="B1844">
        <v>667</v>
      </c>
      <c r="C1844" t="s">
        <v>10</v>
      </c>
      <c r="D1844">
        <v>3065</v>
      </c>
      <c r="E1844" s="1" t="s">
        <v>162</v>
      </c>
      <c r="F1844" s="1" t="s">
        <v>18</v>
      </c>
      <c r="G1844">
        <v>0</v>
      </c>
      <c r="H1844">
        <v>249.77</v>
      </c>
      <c r="J1844" t="s">
        <v>1038</v>
      </c>
      <c r="K1844">
        <v>0</v>
      </c>
    </row>
    <row r="1845" spans="1:11" hidden="1" x14ac:dyDescent="0.25">
      <c r="A1845" t="s">
        <v>136</v>
      </c>
      <c r="B1845">
        <v>667</v>
      </c>
      <c r="C1845" t="s">
        <v>10</v>
      </c>
      <c r="D1845">
        <v>3067</v>
      </c>
      <c r="E1845" s="1" t="s">
        <v>453</v>
      </c>
      <c r="F1845" s="1" t="s">
        <v>11</v>
      </c>
      <c r="G1845">
        <v>0</v>
      </c>
      <c r="H1845">
        <v>30</v>
      </c>
      <c r="J1845" t="s">
        <v>1036</v>
      </c>
      <c r="K1845">
        <v>0</v>
      </c>
    </row>
    <row r="1846" spans="1:11" hidden="1" x14ac:dyDescent="0.25">
      <c r="A1846" t="s">
        <v>136</v>
      </c>
      <c r="B1846">
        <v>667</v>
      </c>
      <c r="C1846" t="s">
        <v>10</v>
      </c>
      <c r="D1846">
        <v>3067</v>
      </c>
      <c r="E1846" s="1" t="s">
        <v>456</v>
      </c>
      <c r="F1846" s="1" t="s">
        <v>11</v>
      </c>
      <c r="G1846">
        <v>0</v>
      </c>
      <c r="H1846">
        <v>423.68</v>
      </c>
      <c r="J1846" t="s">
        <v>1036</v>
      </c>
      <c r="K1846">
        <v>0</v>
      </c>
    </row>
    <row r="1847" spans="1:11" hidden="1" x14ac:dyDescent="0.25">
      <c r="A1847" t="s">
        <v>136</v>
      </c>
      <c r="B1847">
        <v>667</v>
      </c>
      <c r="C1847" t="s">
        <v>10</v>
      </c>
      <c r="D1847">
        <v>3067</v>
      </c>
      <c r="E1847" s="1" t="s">
        <v>161</v>
      </c>
      <c r="F1847" s="1" t="s">
        <v>24</v>
      </c>
      <c r="G1847">
        <v>0</v>
      </c>
      <c r="H1847">
        <v>1596.46</v>
      </c>
      <c r="J1847" t="s">
        <v>1036</v>
      </c>
      <c r="K1847">
        <v>0</v>
      </c>
    </row>
    <row r="1848" spans="1:11" hidden="1" x14ac:dyDescent="0.25">
      <c r="A1848" t="s">
        <v>136</v>
      </c>
      <c r="B1848">
        <v>667</v>
      </c>
      <c r="C1848" t="s">
        <v>10</v>
      </c>
      <c r="D1848">
        <v>3067</v>
      </c>
      <c r="E1848" s="1" t="s">
        <v>795</v>
      </c>
      <c r="F1848" s="1" t="s">
        <v>27</v>
      </c>
      <c r="G1848">
        <v>0</v>
      </c>
      <c r="H1848">
        <v>60</v>
      </c>
      <c r="J1848" t="s">
        <v>1036</v>
      </c>
      <c r="K1848">
        <v>0</v>
      </c>
    </row>
    <row r="1849" spans="1:11" hidden="1" x14ac:dyDescent="0.25">
      <c r="A1849" t="s">
        <v>136</v>
      </c>
      <c r="B1849">
        <v>667</v>
      </c>
      <c r="C1849" t="s">
        <v>10</v>
      </c>
      <c r="D1849">
        <v>3069</v>
      </c>
      <c r="E1849" s="1" t="s">
        <v>162</v>
      </c>
      <c r="F1849" s="1" t="s">
        <v>18</v>
      </c>
      <c r="G1849">
        <v>0</v>
      </c>
      <c r="H1849">
        <v>627.5</v>
      </c>
      <c r="J1849" t="s">
        <v>1038</v>
      </c>
      <c r="K1849">
        <v>0</v>
      </c>
    </row>
    <row r="1850" spans="1:11" hidden="1" x14ac:dyDescent="0.25">
      <c r="A1850" t="s">
        <v>136</v>
      </c>
      <c r="B1850">
        <v>667</v>
      </c>
      <c r="C1850" t="s">
        <v>10</v>
      </c>
      <c r="D1850">
        <v>3079</v>
      </c>
      <c r="E1850" s="1" t="s">
        <v>162</v>
      </c>
      <c r="F1850" s="1" t="s">
        <v>18</v>
      </c>
      <c r="G1850">
        <v>0</v>
      </c>
      <c r="H1850">
        <v>249.77</v>
      </c>
      <c r="J1850" t="s">
        <v>1038</v>
      </c>
      <c r="K1850">
        <v>0</v>
      </c>
    </row>
    <row r="1851" spans="1:11" hidden="1" x14ac:dyDescent="0.25">
      <c r="A1851" t="s">
        <v>136</v>
      </c>
      <c r="B1851">
        <v>667</v>
      </c>
      <c r="C1851" t="s">
        <v>10</v>
      </c>
      <c r="D1851">
        <v>3081</v>
      </c>
      <c r="E1851" s="1" t="s">
        <v>162</v>
      </c>
      <c r="F1851" s="1" t="s">
        <v>18</v>
      </c>
      <c r="G1851">
        <v>0</v>
      </c>
      <c r="H1851">
        <v>63.79</v>
      </c>
      <c r="J1851" t="s">
        <v>1039</v>
      </c>
      <c r="K1851">
        <v>0</v>
      </c>
    </row>
    <row r="1852" spans="1:11" hidden="1" x14ac:dyDescent="0.25">
      <c r="A1852" t="s">
        <v>136</v>
      </c>
      <c r="B1852">
        <v>667</v>
      </c>
      <c r="C1852" t="s">
        <v>10</v>
      </c>
      <c r="D1852">
        <v>3087</v>
      </c>
      <c r="E1852" s="1" t="s">
        <v>162</v>
      </c>
      <c r="F1852" s="1" t="s">
        <v>18</v>
      </c>
      <c r="G1852">
        <v>0</v>
      </c>
      <c r="H1852">
        <v>63.79</v>
      </c>
      <c r="J1852" t="s">
        <v>4290</v>
      </c>
      <c r="K1852">
        <v>0</v>
      </c>
    </row>
    <row r="1853" spans="1:11" hidden="1" x14ac:dyDescent="0.25">
      <c r="A1853" t="s">
        <v>136</v>
      </c>
      <c r="B1853">
        <v>667</v>
      </c>
      <c r="C1853" t="s">
        <v>10</v>
      </c>
      <c r="D1853">
        <v>3088</v>
      </c>
      <c r="E1853" s="1" t="s">
        <v>162</v>
      </c>
      <c r="F1853" s="1" t="s">
        <v>18</v>
      </c>
      <c r="G1853">
        <v>0</v>
      </c>
      <c r="H1853">
        <v>572.58000000000004</v>
      </c>
      <c r="J1853" t="s">
        <v>1601</v>
      </c>
      <c r="K1853">
        <v>0</v>
      </c>
    </row>
    <row r="1854" spans="1:11" hidden="1" x14ac:dyDescent="0.25">
      <c r="A1854" t="s">
        <v>136</v>
      </c>
      <c r="B1854">
        <v>667</v>
      </c>
      <c r="C1854" t="s">
        <v>10</v>
      </c>
      <c r="D1854">
        <v>3090</v>
      </c>
      <c r="E1854" s="1" t="s">
        <v>162</v>
      </c>
      <c r="F1854" s="1" t="s">
        <v>18</v>
      </c>
      <c r="G1854">
        <v>0</v>
      </c>
      <c r="H1854">
        <v>572.58000000000004</v>
      </c>
      <c r="J1854" t="s">
        <v>1601</v>
      </c>
      <c r="K1854">
        <v>0</v>
      </c>
    </row>
    <row r="1855" spans="1:11" hidden="1" x14ac:dyDescent="0.25">
      <c r="A1855" t="s">
        <v>136</v>
      </c>
      <c r="B1855">
        <v>667</v>
      </c>
      <c r="C1855" t="s">
        <v>10</v>
      </c>
      <c r="D1855">
        <v>3093</v>
      </c>
      <c r="E1855" s="1" t="s">
        <v>162</v>
      </c>
      <c r="F1855" s="1" t="s">
        <v>18</v>
      </c>
      <c r="G1855">
        <v>0</v>
      </c>
      <c r="H1855">
        <v>1118.76</v>
      </c>
      <c r="J1855" t="s">
        <v>1601</v>
      </c>
      <c r="K1855">
        <v>0</v>
      </c>
    </row>
    <row r="1856" spans="1:11" hidden="1" x14ac:dyDescent="0.25">
      <c r="A1856" t="s">
        <v>136</v>
      </c>
      <c r="B1856">
        <v>667</v>
      </c>
      <c r="C1856" t="s">
        <v>10</v>
      </c>
      <c r="D1856">
        <v>3094</v>
      </c>
      <c r="E1856" s="1" t="s">
        <v>162</v>
      </c>
      <c r="F1856" s="1" t="s">
        <v>18</v>
      </c>
      <c r="G1856">
        <v>0</v>
      </c>
      <c r="H1856">
        <v>572.58000000000004</v>
      </c>
      <c r="J1856" t="s">
        <v>1601</v>
      </c>
      <c r="K1856">
        <v>0</v>
      </c>
    </row>
    <row r="1857" spans="1:11" hidden="1" x14ac:dyDescent="0.25">
      <c r="A1857" t="s">
        <v>136</v>
      </c>
      <c r="B1857">
        <v>667</v>
      </c>
      <c r="C1857" t="s">
        <v>10</v>
      </c>
      <c r="D1857">
        <v>3097</v>
      </c>
      <c r="E1857" s="1" t="s">
        <v>162</v>
      </c>
      <c r="F1857" s="1" t="s">
        <v>18</v>
      </c>
      <c r="G1857">
        <v>0</v>
      </c>
      <c r="H1857">
        <v>415.91</v>
      </c>
      <c r="J1857" t="s">
        <v>1601</v>
      </c>
      <c r="K1857">
        <v>0</v>
      </c>
    </row>
    <row r="1858" spans="1:11" hidden="1" x14ac:dyDescent="0.25">
      <c r="A1858" t="s">
        <v>136</v>
      </c>
      <c r="B1858">
        <v>667</v>
      </c>
      <c r="C1858" t="s">
        <v>10</v>
      </c>
      <c r="D1858">
        <v>3098</v>
      </c>
      <c r="E1858" s="1" t="s">
        <v>162</v>
      </c>
      <c r="F1858" s="1" t="s">
        <v>18</v>
      </c>
      <c r="G1858">
        <v>0</v>
      </c>
      <c r="H1858">
        <v>572.58000000000004</v>
      </c>
      <c r="J1858" t="s">
        <v>1601</v>
      </c>
      <c r="K1858">
        <v>0</v>
      </c>
    </row>
    <row r="1859" spans="1:11" hidden="1" x14ac:dyDescent="0.25">
      <c r="A1859" t="s">
        <v>136</v>
      </c>
      <c r="B1859">
        <v>667</v>
      </c>
      <c r="C1859" t="s">
        <v>10</v>
      </c>
      <c r="D1859">
        <v>3099</v>
      </c>
      <c r="E1859" s="1" t="s">
        <v>162</v>
      </c>
      <c r="F1859" s="1" t="s">
        <v>18</v>
      </c>
      <c r="G1859">
        <v>0</v>
      </c>
      <c r="H1859">
        <v>572.58000000000004</v>
      </c>
      <c r="J1859" t="s">
        <v>1601</v>
      </c>
      <c r="K1859">
        <v>0</v>
      </c>
    </row>
    <row r="1860" spans="1:11" hidden="1" x14ac:dyDescent="0.25">
      <c r="A1860" t="s">
        <v>136</v>
      </c>
      <c r="B1860">
        <v>667</v>
      </c>
      <c r="C1860" t="s">
        <v>10</v>
      </c>
      <c r="D1860">
        <v>3107</v>
      </c>
      <c r="E1860" s="1" t="s">
        <v>162</v>
      </c>
      <c r="F1860" s="1" t="s">
        <v>18</v>
      </c>
      <c r="G1860">
        <v>0</v>
      </c>
      <c r="H1860">
        <v>382.43</v>
      </c>
      <c r="J1860" t="s">
        <v>4807</v>
      </c>
      <c r="K1860">
        <v>0</v>
      </c>
    </row>
    <row r="1861" spans="1:11" hidden="1" x14ac:dyDescent="0.25">
      <c r="A1861" t="s">
        <v>136</v>
      </c>
      <c r="B1861">
        <v>667</v>
      </c>
      <c r="C1861" t="s">
        <v>10</v>
      </c>
      <c r="D1861">
        <v>3109</v>
      </c>
      <c r="E1861" s="1" t="s">
        <v>162</v>
      </c>
      <c r="F1861" s="1" t="s">
        <v>18</v>
      </c>
      <c r="G1861">
        <v>0</v>
      </c>
      <c r="H1861">
        <v>63.79</v>
      </c>
      <c r="J1861" t="s">
        <v>1039</v>
      </c>
      <c r="K1861">
        <v>0</v>
      </c>
    </row>
    <row r="1862" spans="1:11" hidden="1" x14ac:dyDescent="0.25">
      <c r="A1862" t="s">
        <v>136</v>
      </c>
      <c r="B1862">
        <v>667</v>
      </c>
      <c r="C1862" t="s">
        <v>10</v>
      </c>
      <c r="D1862">
        <v>3111</v>
      </c>
      <c r="E1862" s="1" t="s">
        <v>162</v>
      </c>
      <c r="F1862" s="1" t="s">
        <v>18</v>
      </c>
      <c r="G1862">
        <v>0</v>
      </c>
      <c r="H1862">
        <v>249.77</v>
      </c>
      <c r="J1862" t="s">
        <v>1038</v>
      </c>
      <c r="K1862">
        <v>0</v>
      </c>
    </row>
    <row r="1863" spans="1:11" hidden="1" x14ac:dyDescent="0.25">
      <c r="A1863" t="s">
        <v>136</v>
      </c>
      <c r="B1863">
        <v>667</v>
      </c>
      <c r="C1863" t="s">
        <v>10</v>
      </c>
      <c r="D1863">
        <v>3112</v>
      </c>
      <c r="E1863" s="1" t="s">
        <v>162</v>
      </c>
      <c r="F1863" s="7" t="s">
        <v>18</v>
      </c>
      <c r="G1863">
        <v>0</v>
      </c>
      <c r="H1863">
        <v>63.79</v>
      </c>
      <c r="J1863" t="s">
        <v>4290</v>
      </c>
      <c r="K1863">
        <v>0</v>
      </c>
    </row>
    <row r="1864" spans="1:11" hidden="1" x14ac:dyDescent="0.25">
      <c r="A1864" t="s">
        <v>136</v>
      </c>
      <c r="B1864">
        <v>667</v>
      </c>
      <c r="C1864" t="s">
        <v>10</v>
      </c>
      <c r="D1864">
        <v>3117</v>
      </c>
      <c r="E1864" s="1" t="s">
        <v>162</v>
      </c>
      <c r="F1864" s="1" t="s">
        <v>18</v>
      </c>
      <c r="G1864">
        <v>0</v>
      </c>
      <c r="H1864">
        <v>572.58000000000004</v>
      </c>
      <c r="J1864" t="s">
        <v>1601</v>
      </c>
      <c r="K1864">
        <v>0</v>
      </c>
    </row>
    <row r="1865" spans="1:11" hidden="1" x14ac:dyDescent="0.25">
      <c r="A1865" t="s">
        <v>136</v>
      </c>
      <c r="B1865">
        <v>667</v>
      </c>
      <c r="C1865" t="s">
        <v>10</v>
      </c>
      <c r="D1865">
        <v>3117</v>
      </c>
      <c r="E1865" s="1" t="s">
        <v>170</v>
      </c>
      <c r="F1865" s="7" t="s">
        <v>30</v>
      </c>
      <c r="G1865">
        <v>0</v>
      </c>
      <c r="H1865">
        <v>1722.17</v>
      </c>
      <c r="J1865" t="s">
        <v>1601</v>
      </c>
      <c r="K1865">
        <v>0</v>
      </c>
    </row>
    <row r="1866" spans="1:11" hidden="1" x14ac:dyDescent="0.25">
      <c r="A1866" t="s">
        <v>136</v>
      </c>
      <c r="B1866">
        <v>667</v>
      </c>
      <c r="C1866" t="s">
        <v>10</v>
      </c>
      <c r="D1866">
        <v>3120</v>
      </c>
      <c r="E1866" s="1" t="s">
        <v>162</v>
      </c>
      <c r="F1866" s="1" t="s">
        <v>18</v>
      </c>
      <c r="G1866">
        <v>0</v>
      </c>
      <c r="H1866">
        <v>415.91</v>
      </c>
      <c r="J1866" t="s">
        <v>1601</v>
      </c>
      <c r="K1866">
        <v>0</v>
      </c>
    </row>
    <row r="1867" spans="1:11" hidden="1" x14ac:dyDescent="0.25">
      <c r="A1867" t="s">
        <v>136</v>
      </c>
      <c r="B1867">
        <v>667</v>
      </c>
      <c r="C1867" t="s">
        <v>10</v>
      </c>
      <c r="D1867">
        <v>3133</v>
      </c>
      <c r="E1867" s="1" t="s">
        <v>162</v>
      </c>
      <c r="F1867" s="1" t="s">
        <v>18</v>
      </c>
      <c r="G1867">
        <v>0</v>
      </c>
      <c r="H1867">
        <v>695.6</v>
      </c>
      <c r="J1867" t="s">
        <v>1599</v>
      </c>
      <c r="K1867">
        <v>0</v>
      </c>
    </row>
    <row r="1868" spans="1:11" hidden="1" x14ac:dyDescent="0.25">
      <c r="A1868" t="s">
        <v>136</v>
      </c>
      <c r="B1868">
        <v>667</v>
      </c>
      <c r="C1868" t="s">
        <v>10</v>
      </c>
      <c r="D1868">
        <v>3133</v>
      </c>
      <c r="E1868" s="1" t="s">
        <v>448</v>
      </c>
      <c r="F1868" s="1" t="s">
        <v>27</v>
      </c>
      <c r="G1868">
        <v>0</v>
      </c>
      <c r="H1868">
        <v>84.16</v>
      </c>
      <c r="J1868" t="s">
        <v>1599</v>
      </c>
      <c r="K1868">
        <v>0</v>
      </c>
    </row>
    <row r="1869" spans="1:11" hidden="1" x14ac:dyDescent="0.25">
      <c r="A1869" t="s">
        <v>136</v>
      </c>
      <c r="B1869">
        <v>667</v>
      </c>
      <c r="C1869" t="s">
        <v>10</v>
      </c>
      <c r="D1869">
        <v>3133</v>
      </c>
      <c r="E1869" s="1" t="s">
        <v>453</v>
      </c>
      <c r="F1869" s="1" t="s">
        <v>11</v>
      </c>
      <c r="G1869">
        <v>0</v>
      </c>
      <c r="H1869">
        <v>30</v>
      </c>
      <c r="J1869" t="s">
        <v>1599</v>
      </c>
      <c r="K1869">
        <v>0</v>
      </c>
    </row>
    <row r="1870" spans="1:11" hidden="1" x14ac:dyDescent="0.25">
      <c r="A1870" t="s">
        <v>136</v>
      </c>
      <c r="B1870">
        <v>667</v>
      </c>
      <c r="C1870" t="s">
        <v>10</v>
      </c>
      <c r="D1870">
        <v>3133</v>
      </c>
      <c r="E1870" s="1" t="s">
        <v>456</v>
      </c>
      <c r="F1870" s="1" t="s">
        <v>11</v>
      </c>
      <c r="G1870">
        <v>0</v>
      </c>
      <c r="H1870">
        <v>232.46</v>
      </c>
      <c r="J1870" t="s">
        <v>1599</v>
      </c>
      <c r="K1870">
        <v>0</v>
      </c>
    </row>
    <row r="1871" spans="1:11" hidden="1" x14ac:dyDescent="0.25">
      <c r="A1871" t="s">
        <v>136</v>
      </c>
      <c r="B1871">
        <v>667</v>
      </c>
      <c r="C1871" t="s">
        <v>10</v>
      </c>
      <c r="D1871">
        <v>3133</v>
      </c>
      <c r="E1871" s="1" t="s">
        <v>458</v>
      </c>
      <c r="F1871" s="1" t="s">
        <v>24</v>
      </c>
      <c r="G1871">
        <v>0</v>
      </c>
      <c r="H1871">
        <v>554.96</v>
      </c>
      <c r="J1871" t="s">
        <v>1599</v>
      </c>
      <c r="K1871">
        <v>0</v>
      </c>
    </row>
    <row r="1872" spans="1:11" hidden="1" x14ac:dyDescent="0.25">
      <c r="A1872" t="s">
        <v>136</v>
      </c>
      <c r="B1872">
        <v>667</v>
      </c>
      <c r="C1872" t="s">
        <v>10</v>
      </c>
      <c r="D1872">
        <v>3133</v>
      </c>
      <c r="E1872" s="1" t="s">
        <v>161</v>
      </c>
      <c r="F1872" s="1" t="s">
        <v>24</v>
      </c>
      <c r="G1872">
        <v>0</v>
      </c>
      <c r="H1872">
        <v>841.61</v>
      </c>
      <c r="J1872" t="s">
        <v>1599</v>
      </c>
      <c r="K1872">
        <v>0</v>
      </c>
    </row>
    <row r="1873" spans="1:11" hidden="1" x14ac:dyDescent="0.25">
      <c r="A1873" t="s">
        <v>136</v>
      </c>
      <c r="B1873">
        <v>667</v>
      </c>
      <c r="C1873" t="s">
        <v>10</v>
      </c>
      <c r="D1873">
        <v>3137</v>
      </c>
      <c r="E1873" s="1" t="s">
        <v>162</v>
      </c>
      <c r="F1873" s="1" t="s">
        <v>18</v>
      </c>
      <c r="G1873">
        <v>0</v>
      </c>
      <c r="H1873">
        <v>415.91</v>
      </c>
      <c r="J1873" t="s">
        <v>1601</v>
      </c>
      <c r="K1873">
        <v>0</v>
      </c>
    </row>
    <row r="1874" spans="1:11" hidden="1" x14ac:dyDescent="0.25">
      <c r="A1874" t="s">
        <v>136</v>
      </c>
      <c r="B1874">
        <v>667</v>
      </c>
      <c r="C1874" t="s">
        <v>10</v>
      </c>
      <c r="D1874">
        <v>3140</v>
      </c>
      <c r="E1874" s="1" t="s">
        <v>162</v>
      </c>
      <c r="F1874" s="1" t="s">
        <v>18</v>
      </c>
      <c r="G1874">
        <v>0</v>
      </c>
      <c r="H1874">
        <v>415.91</v>
      </c>
      <c r="J1874" t="s">
        <v>1601</v>
      </c>
      <c r="K1874">
        <v>0</v>
      </c>
    </row>
    <row r="1875" spans="1:11" hidden="1" x14ac:dyDescent="0.25">
      <c r="A1875" t="s">
        <v>136</v>
      </c>
      <c r="B1875">
        <v>667</v>
      </c>
      <c r="C1875" t="s">
        <v>10</v>
      </c>
      <c r="D1875">
        <v>3142</v>
      </c>
      <c r="E1875" s="1" t="s">
        <v>162</v>
      </c>
      <c r="F1875" s="1" t="s">
        <v>18</v>
      </c>
      <c r="G1875">
        <v>0</v>
      </c>
      <c r="H1875">
        <v>415.91</v>
      </c>
      <c r="J1875" t="s">
        <v>1601</v>
      </c>
      <c r="K1875">
        <v>0</v>
      </c>
    </row>
    <row r="1876" spans="1:11" hidden="1" x14ac:dyDescent="0.25">
      <c r="A1876" t="s">
        <v>136</v>
      </c>
      <c r="B1876">
        <v>667</v>
      </c>
      <c r="C1876" t="s">
        <v>10</v>
      </c>
      <c r="D1876">
        <v>3143</v>
      </c>
      <c r="E1876" s="1" t="s">
        <v>162</v>
      </c>
      <c r="F1876" s="1" t="s">
        <v>18</v>
      </c>
      <c r="G1876">
        <v>0</v>
      </c>
      <c r="H1876">
        <v>572.58000000000004</v>
      </c>
      <c r="J1876" t="s">
        <v>1601</v>
      </c>
      <c r="K1876">
        <v>0</v>
      </c>
    </row>
    <row r="1877" spans="1:11" hidden="1" x14ac:dyDescent="0.25">
      <c r="A1877" t="s">
        <v>136</v>
      </c>
      <c r="B1877">
        <v>667</v>
      </c>
      <c r="C1877" t="s">
        <v>10</v>
      </c>
      <c r="D1877">
        <v>3146</v>
      </c>
      <c r="E1877" s="1" t="s">
        <v>162</v>
      </c>
      <c r="F1877" s="1" t="s">
        <v>18</v>
      </c>
      <c r="G1877">
        <v>0</v>
      </c>
      <c r="H1877">
        <v>249.77</v>
      </c>
      <c r="J1877" t="s">
        <v>1038</v>
      </c>
      <c r="K1877">
        <v>0</v>
      </c>
    </row>
    <row r="1878" spans="1:11" hidden="1" x14ac:dyDescent="0.25">
      <c r="A1878" t="s">
        <v>136</v>
      </c>
      <c r="B1878">
        <v>667</v>
      </c>
      <c r="C1878" t="s">
        <v>10</v>
      </c>
      <c r="D1878">
        <v>3151</v>
      </c>
      <c r="E1878" s="1" t="s">
        <v>162</v>
      </c>
      <c r="F1878" s="1" t="s">
        <v>18</v>
      </c>
      <c r="G1878">
        <v>0</v>
      </c>
      <c r="H1878">
        <v>249.77</v>
      </c>
      <c r="J1878" t="s">
        <v>1038</v>
      </c>
      <c r="K1878">
        <v>0</v>
      </c>
    </row>
    <row r="1879" spans="1:11" hidden="1" x14ac:dyDescent="0.25">
      <c r="A1879" t="s">
        <v>136</v>
      </c>
      <c r="B1879">
        <v>667</v>
      </c>
      <c r="C1879" t="s">
        <v>10</v>
      </c>
      <c r="D1879">
        <v>3169</v>
      </c>
      <c r="E1879" s="1" t="s">
        <v>162</v>
      </c>
      <c r="F1879" s="1" t="s">
        <v>18</v>
      </c>
      <c r="G1879">
        <v>0</v>
      </c>
      <c r="H1879">
        <v>249.77</v>
      </c>
      <c r="J1879" t="s">
        <v>1038</v>
      </c>
      <c r="K1879">
        <v>0</v>
      </c>
    </row>
    <row r="1880" spans="1:11" hidden="1" x14ac:dyDescent="0.25">
      <c r="A1880" t="s">
        <v>136</v>
      </c>
      <c r="B1880">
        <v>667</v>
      </c>
      <c r="C1880" t="s">
        <v>10</v>
      </c>
      <c r="D1880">
        <v>3172</v>
      </c>
      <c r="E1880" s="1" t="s">
        <v>453</v>
      </c>
      <c r="F1880" s="1" t="s">
        <v>11</v>
      </c>
      <c r="G1880">
        <v>0</v>
      </c>
      <c r="H1880">
        <v>90</v>
      </c>
      <c r="J1880" t="s">
        <v>1036</v>
      </c>
      <c r="K1880">
        <v>0</v>
      </c>
    </row>
    <row r="1881" spans="1:11" hidden="1" x14ac:dyDescent="0.25">
      <c r="A1881" t="s">
        <v>136</v>
      </c>
      <c r="B1881">
        <v>667</v>
      </c>
      <c r="C1881" t="s">
        <v>10</v>
      </c>
      <c r="D1881">
        <v>3172</v>
      </c>
      <c r="E1881" s="1" t="s">
        <v>456</v>
      </c>
      <c r="F1881" s="1" t="s">
        <v>11</v>
      </c>
      <c r="G1881">
        <v>0</v>
      </c>
      <c r="H1881">
        <v>339.09</v>
      </c>
      <c r="J1881" t="s">
        <v>1036</v>
      </c>
      <c r="K1881">
        <v>0</v>
      </c>
    </row>
    <row r="1882" spans="1:11" hidden="1" x14ac:dyDescent="0.25">
      <c r="A1882" t="s">
        <v>136</v>
      </c>
      <c r="B1882">
        <v>667</v>
      </c>
      <c r="C1882" t="s">
        <v>10</v>
      </c>
      <c r="D1882">
        <v>3172</v>
      </c>
      <c r="E1882" s="1" t="s">
        <v>161</v>
      </c>
      <c r="F1882" s="1" t="s">
        <v>24</v>
      </c>
      <c r="G1882">
        <v>0</v>
      </c>
      <c r="H1882">
        <v>1295.04</v>
      </c>
      <c r="J1882" t="s">
        <v>1036</v>
      </c>
      <c r="K1882">
        <v>0</v>
      </c>
    </row>
    <row r="1883" spans="1:11" hidden="1" x14ac:dyDescent="0.25">
      <c r="A1883" t="s">
        <v>136</v>
      </c>
      <c r="B1883">
        <v>667</v>
      </c>
      <c r="C1883" t="s">
        <v>10</v>
      </c>
      <c r="D1883">
        <v>3172</v>
      </c>
      <c r="E1883" s="1" t="s">
        <v>795</v>
      </c>
      <c r="F1883" s="1" t="s">
        <v>27</v>
      </c>
      <c r="G1883">
        <v>0</v>
      </c>
      <c r="H1883">
        <v>60</v>
      </c>
      <c r="J1883" t="s">
        <v>1036</v>
      </c>
      <c r="K1883">
        <v>0</v>
      </c>
    </row>
    <row r="1884" spans="1:11" hidden="1" x14ac:dyDescent="0.25">
      <c r="A1884" t="s">
        <v>136</v>
      </c>
      <c r="B1884">
        <v>667</v>
      </c>
      <c r="C1884" t="s">
        <v>10</v>
      </c>
      <c r="D1884">
        <v>3173</v>
      </c>
      <c r="E1884" s="1" t="s">
        <v>453</v>
      </c>
      <c r="F1884" s="1" t="s">
        <v>11</v>
      </c>
      <c r="G1884">
        <v>0</v>
      </c>
      <c r="H1884">
        <v>60</v>
      </c>
      <c r="J1884" t="s">
        <v>1036</v>
      </c>
      <c r="K1884">
        <v>0</v>
      </c>
    </row>
    <row r="1885" spans="1:11" hidden="1" x14ac:dyDescent="0.25">
      <c r="A1885" t="s">
        <v>136</v>
      </c>
      <c r="B1885">
        <v>667</v>
      </c>
      <c r="C1885" t="s">
        <v>10</v>
      </c>
      <c r="D1885">
        <v>3173</v>
      </c>
      <c r="E1885" s="1" t="s">
        <v>456</v>
      </c>
      <c r="F1885" s="1" t="s">
        <v>11</v>
      </c>
      <c r="G1885">
        <v>0</v>
      </c>
      <c r="H1885">
        <v>318.44</v>
      </c>
      <c r="J1885" t="s">
        <v>1036</v>
      </c>
      <c r="K1885">
        <v>0</v>
      </c>
    </row>
    <row r="1886" spans="1:11" hidden="1" x14ac:dyDescent="0.25">
      <c r="A1886" t="s">
        <v>136</v>
      </c>
      <c r="B1886">
        <v>667</v>
      </c>
      <c r="C1886" t="s">
        <v>10</v>
      </c>
      <c r="D1886">
        <v>3173</v>
      </c>
      <c r="E1886" s="1" t="s">
        <v>458</v>
      </c>
      <c r="F1886" s="1" t="s">
        <v>24</v>
      </c>
      <c r="G1886">
        <v>0</v>
      </c>
      <c r="H1886">
        <v>500</v>
      </c>
      <c r="J1886" t="s">
        <v>1036</v>
      </c>
      <c r="K1886">
        <v>0</v>
      </c>
    </row>
    <row r="1887" spans="1:11" hidden="1" x14ac:dyDescent="0.25">
      <c r="A1887" t="s">
        <v>136</v>
      </c>
      <c r="B1887">
        <v>667</v>
      </c>
      <c r="C1887" t="s">
        <v>10</v>
      </c>
      <c r="D1887">
        <v>3173</v>
      </c>
      <c r="E1887" s="1" t="s">
        <v>161</v>
      </c>
      <c r="F1887" s="1" t="s">
        <v>24</v>
      </c>
      <c r="G1887">
        <v>0</v>
      </c>
      <c r="H1887">
        <v>1217.17</v>
      </c>
      <c r="J1887" t="s">
        <v>1036</v>
      </c>
      <c r="K1887">
        <v>0</v>
      </c>
    </row>
    <row r="1888" spans="1:11" hidden="1" x14ac:dyDescent="0.25">
      <c r="A1888" t="s">
        <v>136</v>
      </c>
      <c r="B1888">
        <v>667</v>
      </c>
      <c r="C1888" t="s">
        <v>10</v>
      </c>
      <c r="D1888">
        <v>3173</v>
      </c>
      <c r="E1888" s="1" t="s">
        <v>795</v>
      </c>
      <c r="F1888" s="1" t="s">
        <v>27</v>
      </c>
      <c r="G1888">
        <v>0</v>
      </c>
      <c r="H1888">
        <v>60</v>
      </c>
      <c r="J1888" t="s">
        <v>1036</v>
      </c>
      <c r="K1888">
        <v>0</v>
      </c>
    </row>
    <row r="1889" spans="1:11" hidden="1" x14ac:dyDescent="0.25">
      <c r="A1889" t="s">
        <v>136</v>
      </c>
      <c r="B1889">
        <v>667</v>
      </c>
      <c r="C1889" t="s">
        <v>10</v>
      </c>
      <c r="D1889">
        <v>3175</v>
      </c>
      <c r="E1889" s="1" t="s">
        <v>162</v>
      </c>
      <c r="F1889" s="1" t="s">
        <v>18</v>
      </c>
      <c r="G1889">
        <v>0</v>
      </c>
      <c r="H1889">
        <v>759.34</v>
      </c>
      <c r="J1889" t="s">
        <v>1599</v>
      </c>
      <c r="K1889">
        <v>0</v>
      </c>
    </row>
    <row r="1890" spans="1:11" hidden="1" x14ac:dyDescent="0.25">
      <c r="A1890" t="s">
        <v>136</v>
      </c>
      <c r="B1890">
        <v>667</v>
      </c>
      <c r="C1890" t="s">
        <v>10</v>
      </c>
      <c r="D1890">
        <v>3175</v>
      </c>
      <c r="E1890" s="1" t="s">
        <v>448</v>
      </c>
      <c r="F1890" s="1" t="s">
        <v>27</v>
      </c>
      <c r="G1890">
        <v>0</v>
      </c>
      <c r="H1890">
        <v>87.72</v>
      </c>
      <c r="J1890" t="s">
        <v>1599</v>
      </c>
      <c r="K1890">
        <v>0</v>
      </c>
    </row>
    <row r="1891" spans="1:11" hidden="1" x14ac:dyDescent="0.25">
      <c r="A1891" t="s">
        <v>136</v>
      </c>
      <c r="B1891">
        <v>667</v>
      </c>
      <c r="C1891" t="s">
        <v>10</v>
      </c>
      <c r="D1891">
        <v>3175</v>
      </c>
      <c r="E1891" s="1" t="s">
        <v>453</v>
      </c>
      <c r="F1891" s="7" t="s">
        <v>11</v>
      </c>
      <c r="G1891">
        <v>0</v>
      </c>
      <c r="H1891">
        <v>90</v>
      </c>
      <c r="J1891" t="s">
        <v>1599</v>
      </c>
      <c r="K1891">
        <v>0</v>
      </c>
    </row>
    <row r="1892" spans="1:11" hidden="1" x14ac:dyDescent="0.25">
      <c r="A1892" t="s">
        <v>136</v>
      </c>
      <c r="B1892">
        <v>667</v>
      </c>
      <c r="C1892" t="s">
        <v>10</v>
      </c>
      <c r="D1892">
        <v>3175</v>
      </c>
      <c r="E1892" s="1" t="s">
        <v>456</v>
      </c>
      <c r="F1892" s="1" t="s">
        <v>11</v>
      </c>
      <c r="G1892">
        <v>0</v>
      </c>
      <c r="H1892">
        <v>242.85</v>
      </c>
      <c r="J1892" t="s">
        <v>1599</v>
      </c>
      <c r="K1892">
        <v>0</v>
      </c>
    </row>
    <row r="1893" spans="1:11" hidden="1" x14ac:dyDescent="0.25">
      <c r="A1893" t="s">
        <v>136</v>
      </c>
      <c r="B1893">
        <v>667</v>
      </c>
      <c r="C1893" t="s">
        <v>10</v>
      </c>
      <c r="D1893">
        <v>3175</v>
      </c>
      <c r="E1893" s="1" t="s">
        <v>458</v>
      </c>
      <c r="F1893" s="1" t="s">
        <v>24</v>
      </c>
      <c r="G1893">
        <v>0</v>
      </c>
      <c r="H1893">
        <v>524.59</v>
      </c>
      <c r="J1893" t="s">
        <v>1599</v>
      </c>
      <c r="K1893">
        <v>0</v>
      </c>
    </row>
    <row r="1894" spans="1:11" hidden="1" x14ac:dyDescent="0.25">
      <c r="A1894" t="s">
        <v>136</v>
      </c>
      <c r="B1894">
        <v>667</v>
      </c>
      <c r="C1894" t="s">
        <v>10</v>
      </c>
      <c r="D1894">
        <v>3175</v>
      </c>
      <c r="E1894" s="1" t="s">
        <v>161</v>
      </c>
      <c r="F1894" s="1" t="s">
        <v>24</v>
      </c>
      <c r="G1894">
        <v>0</v>
      </c>
      <c r="H1894">
        <v>877.18</v>
      </c>
      <c r="J1894" t="s">
        <v>1599</v>
      </c>
      <c r="K1894">
        <v>0</v>
      </c>
    </row>
    <row r="1895" spans="1:11" hidden="1" x14ac:dyDescent="0.25">
      <c r="A1895" t="s">
        <v>136</v>
      </c>
      <c r="B1895">
        <v>667</v>
      </c>
      <c r="C1895" t="s">
        <v>10</v>
      </c>
      <c r="D1895">
        <v>3176</v>
      </c>
      <c r="E1895" s="1" t="s">
        <v>162</v>
      </c>
      <c r="F1895" s="1" t="s">
        <v>18</v>
      </c>
      <c r="G1895">
        <v>0</v>
      </c>
      <c r="H1895">
        <v>1684.92</v>
      </c>
      <c r="J1895" t="s">
        <v>1599</v>
      </c>
      <c r="K1895">
        <v>0</v>
      </c>
    </row>
    <row r="1896" spans="1:11" hidden="1" x14ac:dyDescent="0.25">
      <c r="A1896" t="s">
        <v>136</v>
      </c>
      <c r="B1896">
        <v>667</v>
      </c>
      <c r="C1896" t="s">
        <v>10</v>
      </c>
      <c r="D1896">
        <v>3176</v>
      </c>
      <c r="E1896" s="1" t="s">
        <v>448</v>
      </c>
      <c r="F1896" s="1" t="s">
        <v>27</v>
      </c>
      <c r="G1896">
        <v>0</v>
      </c>
      <c r="H1896">
        <v>131.5</v>
      </c>
      <c r="J1896" t="s">
        <v>1599</v>
      </c>
      <c r="K1896">
        <v>0</v>
      </c>
    </row>
    <row r="1897" spans="1:11" hidden="1" x14ac:dyDescent="0.25">
      <c r="A1897" t="s">
        <v>136</v>
      </c>
      <c r="B1897">
        <v>667</v>
      </c>
      <c r="C1897" t="s">
        <v>10</v>
      </c>
      <c r="D1897">
        <v>3176</v>
      </c>
      <c r="E1897" s="1" t="s">
        <v>453</v>
      </c>
      <c r="F1897" s="1" t="s">
        <v>11</v>
      </c>
      <c r="G1897">
        <v>0</v>
      </c>
      <c r="H1897">
        <v>30</v>
      </c>
      <c r="J1897" t="s">
        <v>1599</v>
      </c>
      <c r="K1897">
        <v>0</v>
      </c>
    </row>
    <row r="1898" spans="1:11" hidden="1" x14ac:dyDescent="0.25">
      <c r="A1898" t="s">
        <v>136</v>
      </c>
      <c r="B1898">
        <v>667</v>
      </c>
      <c r="C1898" t="s">
        <v>10</v>
      </c>
      <c r="D1898">
        <v>3176</v>
      </c>
      <c r="E1898" s="1" t="s">
        <v>456</v>
      </c>
      <c r="F1898" s="1" t="s">
        <v>11</v>
      </c>
      <c r="G1898">
        <v>0</v>
      </c>
      <c r="H1898">
        <v>370.69</v>
      </c>
      <c r="J1898" t="s">
        <v>1599</v>
      </c>
      <c r="K1898">
        <v>0</v>
      </c>
    </row>
    <row r="1899" spans="1:11" hidden="1" x14ac:dyDescent="0.25">
      <c r="A1899" t="s">
        <v>136</v>
      </c>
      <c r="B1899">
        <v>667</v>
      </c>
      <c r="C1899" t="s">
        <v>10</v>
      </c>
      <c r="D1899">
        <v>3176</v>
      </c>
      <c r="E1899" s="1" t="s">
        <v>458</v>
      </c>
      <c r="F1899" s="7" t="s">
        <v>24</v>
      </c>
      <c r="G1899">
        <v>0</v>
      </c>
      <c r="H1899">
        <v>2213.71</v>
      </c>
      <c r="J1899" t="s">
        <v>1599</v>
      </c>
      <c r="K1899">
        <v>0</v>
      </c>
    </row>
    <row r="1900" spans="1:11" hidden="1" x14ac:dyDescent="0.25">
      <c r="A1900" t="s">
        <v>136</v>
      </c>
      <c r="B1900">
        <v>667</v>
      </c>
      <c r="C1900" t="s">
        <v>10</v>
      </c>
      <c r="D1900">
        <v>3176</v>
      </c>
      <c r="E1900" s="1" t="s">
        <v>161</v>
      </c>
      <c r="F1900" s="1" t="s">
        <v>24</v>
      </c>
      <c r="G1900">
        <v>0</v>
      </c>
      <c r="H1900">
        <v>1315.01</v>
      </c>
      <c r="J1900" t="s">
        <v>1599</v>
      </c>
      <c r="K1900">
        <v>0</v>
      </c>
    </row>
    <row r="1901" spans="1:11" hidden="1" x14ac:dyDescent="0.25">
      <c r="A1901" t="s">
        <v>136</v>
      </c>
      <c r="B1901">
        <v>667</v>
      </c>
      <c r="C1901" t="s">
        <v>10</v>
      </c>
      <c r="D1901">
        <v>3181</v>
      </c>
      <c r="E1901" s="1" t="s">
        <v>162</v>
      </c>
      <c r="F1901" s="1" t="s">
        <v>18</v>
      </c>
      <c r="G1901">
        <v>0</v>
      </c>
      <c r="H1901">
        <v>249.77</v>
      </c>
      <c r="J1901" t="s">
        <v>1038</v>
      </c>
      <c r="K1901">
        <v>0</v>
      </c>
    </row>
    <row r="1902" spans="1:11" hidden="1" x14ac:dyDescent="0.25">
      <c r="A1902" t="s">
        <v>136</v>
      </c>
      <c r="B1902">
        <v>667</v>
      </c>
      <c r="C1902" t="s">
        <v>10</v>
      </c>
      <c r="D1902">
        <v>3182</v>
      </c>
      <c r="E1902" s="1" t="s">
        <v>162</v>
      </c>
      <c r="F1902" s="1" t="s">
        <v>18</v>
      </c>
      <c r="G1902">
        <v>0</v>
      </c>
      <c r="H1902">
        <v>695.6</v>
      </c>
      <c r="J1902" t="s">
        <v>1599</v>
      </c>
      <c r="K1902">
        <v>0</v>
      </c>
    </row>
    <row r="1903" spans="1:11" hidden="1" x14ac:dyDescent="0.25">
      <c r="A1903" t="s">
        <v>136</v>
      </c>
      <c r="B1903">
        <v>667</v>
      </c>
      <c r="C1903" t="s">
        <v>10</v>
      </c>
      <c r="D1903">
        <v>3182</v>
      </c>
      <c r="E1903" s="1" t="s">
        <v>448</v>
      </c>
      <c r="F1903" s="1" t="s">
        <v>27</v>
      </c>
      <c r="G1903">
        <v>0</v>
      </c>
      <c r="H1903">
        <v>84.16</v>
      </c>
      <c r="J1903" t="s">
        <v>1599</v>
      </c>
      <c r="K1903">
        <v>0</v>
      </c>
    </row>
    <row r="1904" spans="1:11" hidden="1" x14ac:dyDescent="0.25">
      <c r="A1904" t="s">
        <v>136</v>
      </c>
      <c r="B1904">
        <v>667</v>
      </c>
      <c r="C1904" t="s">
        <v>10</v>
      </c>
      <c r="D1904">
        <v>3182</v>
      </c>
      <c r="E1904" s="1" t="s">
        <v>453</v>
      </c>
      <c r="F1904" s="1" t="s">
        <v>11</v>
      </c>
      <c r="G1904">
        <v>0</v>
      </c>
      <c r="H1904">
        <v>90</v>
      </c>
      <c r="J1904" t="s">
        <v>1599</v>
      </c>
      <c r="K1904">
        <v>0</v>
      </c>
    </row>
    <row r="1905" spans="1:11" hidden="1" x14ac:dyDescent="0.25">
      <c r="A1905" t="s">
        <v>136</v>
      </c>
      <c r="B1905">
        <v>667</v>
      </c>
      <c r="C1905" t="s">
        <v>10</v>
      </c>
      <c r="D1905">
        <v>3182</v>
      </c>
      <c r="E1905" s="1" t="s">
        <v>456</v>
      </c>
      <c r="F1905" s="1" t="s">
        <v>11</v>
      </c>
      <c r="G1905">
        <v>0</v>
      </c>
      <c r="H1905">
        <v>232.46</v>
      </c>
      <c r="J1905" t="s">
        <v>1599</v>
      </c>
      <c r="K1905">
        <v>0</v>
      </c>
    </row>
    <row r="1906" spans="1:11" hidden="1" x14ac:dyDescent="0.25">
      <c r="A1906" t="s">
        <v>136</v>
      </c>
      <c r="B1906">
        <v>667</v>
      </c>
      <c r="C1906" t="s">
        <v>10</v>
      </c>
      <c r="D1906">
        <v>3182</v>
      </c>
      <c r="E1906" s="1" t="s">
        <v>458</v>
      </c>
      <c r="F1906" s="1" t="s">
        <v>24</v>
      </c>
      <c r="G1906">
        <v>0</v>
      </c>
      <c r="H1906">
        <v>1054.96</v>
      </c>
      <c r="J1906" t="s">
        <v>1599</v>
      </c>
      <c r="K1906">
        <v>0</v>
      </c>
    </row>
    <row r="1907" spans="1:11" hidden="1" x14ac:dyDescent="0.25">
      <c r="A1907" t="s">
        <v>136</v>
      </c>
      <c r="B1907">
        <v>667</v>
      </c>
      <c r="C1907" t="s">
        <v>10</v>
      </c>
      <c r="D1907">
        <v>3182</v>
      </c>
      <c r="E1907" s="1" t="s">
        <v>161</v>
      </c>
      <c r="F1907" s="1" t="s">
        <v>24</v>
      </c>
      <c r="G1907">
        <v>0</v>
      </c>
      <c r="H1907">
        <v>841.61</v>
      </c>
      <c r="J1907" t="s">
        <v>1599</v>
      </c>
      <c r="K1907">
        <v>0</v>
      </c>
    </row>
    <row r="1908" spans="1:11" hidden="1" x14ac:dyDescent="0.25">
      <c r="A1908" t="s">
        <v>136</v>
      </c>
      <c r="B1908">
        <v>667</v>
      </c>
      <c r="C1908" t="s">
        <v>10</v>
      </c>
      <c r="D1908">
        <v>3183</v>
      </c>
      <c r="E1908" s="1" t="s">
        <v>162</v>
      </c>
      <c r="F1908" s="1" t="s">
        <v>18</v>
      </c>
      <c r="G1908">
        <v>0</v>
      </c>
      <c r="H1908">
        <v>900.99</v>
      </c>
      <c r="J1908" t="s">
        <v>1599</v>
      </c>
      <c r="K1908">
        <v>0</v>
      </c>
    </row>
    <row r="1909" spans="1:11" hidden="1" x14ac:dyDescent="0.25">
      <c r="A1909" t="s">
        <v>136</v>
      </c>
      <c r="B1909">
        <v>667</v>
      </c>
      <c r="C1909" t="s">
        <v>10</v>
      </c>
      <c r="D1909">
        <v>3183</v>
      </c>
      <c r="E1909" s="1" t="s">
        <v>448</v>
      </c>
      <c r="F1909" s="1" t="s">
        <v>27</v>
      </c>
      <c r="G1909">
        <v>0</v>
      </c>
      <c r="H1909">
        <v>94.8</v>
      </c>
      <c r="J1909" t="s">
        <v>1599</v>
      </c>
      <c r="K1909">
        <v>0</v>
      </c>
    </row>
    <row r="1910" spans="1:11" hidden="1" x14ac:dyDescent="0.25">
      <c r="A1910" t="s">
        <v>136</v>
      </c>
      <c r="B1910">
        <v>667</v>
      </c>
      <c r="C1910" t="s">
        <v>10</v>
      </c>
      <c r="D1910">
        <v>3183</v>
      </c>
      <c r="E1910" s="1" t="s">
        <v>453</v>
      </c>
      <c r="F1910" s="7" t="s">
        <v>11</v>
      </c>
      <c r="G1910">
        <v>0</v>
      </c>
      <c r="H1910">
        <v>30</v>
      </c>
      <c r="J1910" t="s">
        <v>1599</v>
      </c>
      <c r="K1910">
        <v>0</v>
      </c>
    </row>
    <row r="1911" spans="1:11" hidden="1" x14ac:dyDescent="0.25">
      <c r="A1911" t="s">
        <v>136</v>
      </c>
      <c r="B1911">
        <v>667</v>
      </c>
      <c r="C1911" t="s">
        <v>10</v>
      </c>
      <c r="D1911">
        <v>3183</v>
      </c>
      <c r="E1911" s="1" t="s">
        <v>456</v>
      </c>
      <c r="F1911" s="1" t="s">
        <v>11</v>
      </c>
      <c r="G1911">
        <v>0</v>
      </c>
      <c r="H1911">
        <v>263.52999999999997</v>
      </c>
      <c r="J1911" t="s">
        <v>1599</v>
      </c>
      <c r="K1911">
        <v>0</v>
      </c>
    </row>
    <row r="1912" spans="1:11" hidden="1" x14ac:dyDescent="0.25">
      <c r="A1912" t="s">
        <v>136</v>
      </c>
      <c r="B1912">
        <v>667</v>
      </c>
      <c r="C1912" t="s">
        <v>10</v>
      </c>
      <c r="D1912">
        <v>3183</v>
      </c>
      <c r="E1912" s="1" t="s">
        <v>458</v>
      </c>
      <c r="F1912" s="1" t="s">
        <v>24</v>
      </c>
      <c r="G1912">
        <v>0</v>
      </c>
      <c r="H1912">
        <v>1113.68</v>
      </c>
      <c r="J1912" t="s">
        <v>1599</v>
      </c>
      <c r="K1912">
        <v>0</v>
      </c>
    </row>
    <row r="1913" spans="1:11" hidden="1" x14ac:dyDescent="0.25">
      <c r="A1913" t="s">
        <v>136</v>
      </c>
      <c r="B1913">
        <v>667</v>
      </c>
      <c r="C1913" t="s">
        <v>10</v>
      </c>
      <c r="D1913">
        <v>3183</v>
      </c>
      <c r="E1913" s="1" t="s">
        <v>161</v>
      </c>
      <c r="F1913" s="1" t="s">
        <v>24</v>
      </c>
      <c r="G1913">
        <v>0</v>
      </c>
      <c r="H1913">
        <v>948</v>
      </c>
      <c r="J1913" t="s">
        <v>1599</v>
      </c>
      <c r="K1913">
        <v>0</v>
      </c>
    </row>
    <row r="1914" spans="1:11" hidden="1" x14ac:dyDescent="0.25">
      <c r="A1914" t="s">
        <v>136</v>
      </c>
      <c r="B1914">
        <v>667</v>
      </c>
      <c r="C1914" t="s">
        <v>10</v>
      </c>
      <c r="D1914">
        <v>3184</v>
      </c>
      <c r="E1914" s="1" t="s">
        <v>162</v>
      </c>
      <c r="F1914" s="1" t="s">
        <v>18</v>
      </c>
      <c r="G1914">
        <v>0</v>
      </c>
      <c r="H1914">
        <v>600.59</v>
      </c>
      <c r="J1914" t="s">
        <v>1599</v>
      </c>
      <c r="K1914">
        <v>0</v>
      </c>
    </row>
    <row r="1915" spans="1:11" hidden="1" x14ac:dyDescent="0.25">
      <c r="A1915" t="s">
        <v>136</v>
      </c>
      <c r="B1915">
        <v>667</v>
      </c>
      <c r="C1915" t="s">
        <v>10</v>
      </c>
      <c r="D1915">
        <v>3184</v>
      </c>
      <c r="E1915" s="1" t="s">
        <v>448</v>
      </c>
      <c r="F1915" s="1" t="s">
        <v>27</v>
      </c>
      <c r="G1915">
        <v>0</v>
      </c>
      <c r="H1915">
        <v>78.86</v>
      </c>
      <c r="J1915" t="s">
        <v>1599</v>
      </c>
      <c r="K1915">
        <v>0</v>
      </c>
    </row>
    <row r="1916" spans="1:11" hidden="1" x14ac:dyDescent="0.25">
      <c r="A1916" t="s">
        <v>136</v>
      </c>
      <c r="B1916">
        <v>667</v>
      </c>
      <c r="C1916" t="s">
        <v>10</v>
      </c>
      <c r="D1916">
        <v>3184</v>
      </c>
      <c r="E1916" s="1" t="s">
        <v>453</v>
      </c>
      <c r="F1916" s="1" t="s">
        <v>11</v>
      </c>
      <c r="G1916">
        <v>0</v>
      </c>
      <c r="H1916">
        <v>60</v>
      </c>
      <c r="J1916" t="s">
        <v>1599</v>
      </c>
      <c r="K1916">
        <v>0</v>
      </c>
    </row>
    <row r="1917" spans="1:11" hidden="1" x14ac:dyDescent="0.25">
      <c r="A1917" t="s">
        <v>136</v>
      </c>
      <c r="B1917">
        <v>667</v>
      </c>
      <c r="C1917" t="s">
        <v>10</v>
      </c>
      <c r="D1917">
        <v>3184</v>
      </c>
      <c r="E1917" s="1" t="s">
        <v>456</v>
      </c>
      <c r="F1917" s="1" t="s">
        <v>11</v>
      </c>
      <c r="G1917">
        <v>0</v>
      </c>
      <c r="H1917">
        <v>216.98</v>
      </c>
      <c r="J1917" t="s">
        <v>1599</v>
      </c>
      <c r="K1917">
        <v>0</v>
      </c>
    </row>
    <row r="1918" spans="1:11" hidden="1" x14ac:dyDescent="0.25">
      <c r="A1918" t="s">
        <v>136</v>
      </c>
      <c r="B1918">
        <v>667</v>
      </c>
      <c r="C1918" t="s">
        <v>10</v>
      </c>
      <c r="D1918">
        <v>3184</v>
      </c>
      <c r="E1918" s="1" t="s">
        <v>458</v>
      </c>
      <c r="F1918" s="1" t="s">
        <v>24</v>
      </c>
      <c r="G1918">
        <v>0</v>
      </c>
      <c r="H1918">
        <v>495.39</v>
      </c>
      <c r="J1918" t="s">
        <v>1599</v>
      </c>
      <c r="K1918">
        <v>0</v>
      </c>
    </row>
    <row r="1919" spans="1:11" hidden="1" x14ac:dyDescent="0.25">
      <c r="A1919" t="s">
        <v>136</v>
      </c>
      <c r="B1919">
        <v>667</v>
      </c>
      <c r="C1919" t="s">
        <v>10</v>
      </c>
      <c r="D1919">
        <v>3184</v>
      </c>
      <c r="E1919" s="1" t="s">
        <v>170</v>
      </c>
      <c r="F1919" s="1" t="s">
        <v>30</v>
      </c>
      <c r="G1919">
        <v>0</v>
      </c>
      <c r="H1919">
        <v>2365.7800000000002</v>
      </c>
      <c r="J1919" t="s">
        <v>1599</v>
      </c>
      <c r="K1919">
        <v>0</v>
      </c>
    </row>
    <row r="1920" spans="1:11" hidden="1" x14ac:dyDescent="0.25">
      <c r="A1920" t="s">
        <v>136</v>
      </c>
      <c r="B1920">
        <v>667</v>
      </c>
      <c r="C1920" t="s">
        <v>10</v>
      </c>
      <c r="D1920">
        <v>3184</v>
      </c>
      <c r="E1920" s="1" t="s">
        <v>161</v>
      </c>
      <c r="F1920" s="1" t="s">
        <v>24</v>
      </c>
      <c r="G1920">
        <v>0</v>
      </c>
      <c r="H1920">
        <v>788.59</v>
      </c>
      <c r="J1920" t="s">
        <v>1599</v>
      </c>
      <c r="K1920">
        <v>0</v>
      </c>
    </row>
    <row r="1921" spans="1:11" hidden="1" x14ac:dyDescent="0.25">
      <c r="A1921" t="s">
        <v>136</v>
      </c>
      <c r="B1921">
        <v>667</v>
      </c>
      <c r="C1921" t="s">
        <v>10</v>
      </c>
      <c r="D1921">
        <v>3184</v>
      </c>
      <c r="E1921" s="1" t="s">
        <v>542</v>
      </c>
      <c r="F1921" s="1" t="s">
        <v>28</v>
      </c>
      <c r="G1921">
        <v>0</v>
      </c>
      <c r="H1921">
        <v>201.5</v>
      </c>
      <c r="J1921" t="s">
        <v>1599</v>
      </c>
      <c r="K1921">
        <v>0</v>
      </c>
    </row>
    <row r="1922" spans="1:11" hidden="1" x14ac:dyDescent="0.25">
      <c r="A1922" t="s">
        <v>136</v>
      </c>
      <c r="B1922">
        <v>667</v>
      </c>
      <c r="C1922" t="s">
        <v>10</v>
      </c>
      <c r="D1922">
        <v>3198</v>
      </c>
      <c r="E1922" s="1" t="s">
        <v>162</v>
      </c>
      <c r="F1922" s="1" t="s">
        <v>18</v>
      </c>
      <c r="G1922">
        <v>0</v>
      </c>
      <c r="H1922">
        <v>249.77</v>
      </c>
      <c r="J1922" t="s">
        <v>1038</v>
      </c>
      <c r="K1922">
        <v>0</v>
      </c>
    </row>
    <row r="1923" spans="1:11" hidden="1" x14ac:dyDescent="0.25">
      <c r="A1923" t="s">
        <v>136</v>
      </c>
      <c r="B1923">
        <v>667</v>
      </c>
      <c r="C1923" t="s">
        <v>10</v>
      </c>
      <c r="D1923">
        <v>3226</v>
      </c>
      <c r="E1923" s="1" t="s">
        <v>162</v>
      </c>
      <c r="F1923" s="1" t="s">
        <v>18</v>
      </c>
      <c r="G1923">
        <v>0</v>
      </c>
      <c r="H1923">
        <v>542.13</v>
      </c>
      <c r="J1923" t="s">
        <v>1599</v>
      </c>
      <c r="K1923">
        <v>0</v>
      </c>
    </row>
    <row r="1924" spans="1:11" hidden="1" x14ac:dyDescent="0.25">
      <c r="A1924" t="s">
        <v>136</v>
      </c>
      <c r="B1924">
        <v>667</v>
      </c>
      <c r="C1924" t="s">
        <v>10</v>
      </c>
      <c r="D1924">
        <v>3226</v>
      </c>
      <c r="E1924" s="1" t="s">
        <v>448</v>
      </c>
      <c r="F1924" s="1" t="s">
        <v>27</v>
      </c>
      <c r="G1924">
        <v>0</v>
      </c>
      <c r="H1924">
        <v>75.31</v>
      </c>
      <c r="J1924" t="s">
        <v>1599</v>
      </c>
      <c r="K1924">
        <v>0</v>
      </c>
    </row>
    <row r="1925" spans="1:11" hidden="1" x14ac:dyDescent="0.25">
      <c r="A1925" t="s">
        <v>136</v>
      </c>
      <c r="B1925">
        <v>667</v>
      </c>
      <c r="C1925" t="s">
        <v>10</v>
      </c>
      <c r="D1925">
        <v>3226</v>
      </c>
      <c r="E1925" s="1" t="s">
        <v>453</v>
      </c>
      <c r="F1925" s="1" t="s">
        <v>11</v>
      </c>
      <c r="G1925">
        <v>0</v>
      </c>
      <c r="H1925">
        <v>60</v>
      </c>
      <c r="J1925" t="s">
        <v>1599</v>
      </c>
      <c r="K1925">
        <v>0</v>
      </c>
    </row>
    <row r="1926" spans="1:11" hidden="1" x14ac:dyDescent="0.25">
      <c r="A1926" t="s">
        <v>136</v>
      </c>
      <c r="B1926">
        <v>667</v>
      </c>
      <c r="C1926" t="s">
        <v>10</v>
      </c>
      <c r="D1926">
        <v>3226</v>
      </c>
      <c r="E1926" s="1" t="s">
        <v>456</v>
      </c>
      <c r="F1926" s="1" t="s">
        <v>11</v>
      </c>
      <c r="G1926">
        <v>0</v>
      </c>
      <c r="H1926">
        <v>206.63</v>
      </c>
      <c r="J1926" t="s">
        <v>1599</v>
      </c>
      <c r="K1926">
        <v>0</v>
      </c>
    </row>
    <row r="1927" spans="1:11" hidden="1" x14ac:dyDescent="0.25">
      <c r="A1927" t="s">
        <v>136</v>
      </c>
      <c r="B1927">
        <v>667</v>
      </c>
      <c r="C1927" t="s">
        <v>10</v>
      </c>
      <c r="D1927">
        <v>3226</v>
      </c>
      <c r="E1927" s="1" t="s">
        <v>458</v>
      </c>
      <c r="F1927" s="1" t="s">
        <v>24</v>
      </c>
      <c r="G1927">
        <v>0</v>
      </c>
      <c r="H1927">
        <v>505.08</v>
      </c>
      <c r="J1927" t="s">
        <v>1599</v>
      </c>
      <c r="K1927">
        <v>0</v>
      </c>
    </row>
    <row r="1928" spans="1:11" hidden="1" x14ac:dyDescent="0.25">
      <c r="A1928" t="s">
        <v>136</v>
      </c>
      <c r="B1928">
        <v>667</v>
      </c>
      <c r="C1928" t="s">
        <v>10</v>
      </c>
      <c r="D1928">
        <v>3226</v>
      </c>
      <c r="E1928" s="1" t="s">
        <v>161</v>
      </c>
      <c r="F1928" s="1" t="s">
        <v>24</v>
      </c>
      <c r="G1928">
        <v>0</v>
      </c>
      <c r="H1928">
        <v>753.14</v>
      </c>
      <c r="J1928" t="s">
        <v>1599</v>
      </c>
      <c r="K1928">
        <v>0</v>
      </c>
    </row>
    <row r="1929" spans="1:11" hidden="1" x14ac:dyDescent="0.25">
      <c r="A1929" t="s">
        <v>136</v>
      </c>
      <c r="B1929">
        <v>667</v>
      </c>
      <c r="C1929" t="s">
        <v>10</v>
      </c>
      <c r="D1929">
        <v>3226</v>
      </c>
      <c r="E1929" s="1" t="s">
        <v>165</v>
      </c>
      <c r="F1929" s="1" t="s">
        <v>17</v>
      </c>
      <c r="G1929">
        <v>0</v>
      </c>
      <c r="H1929">
        <v>1139.25</v>
      </c>
      <c r="J1929" t="s">
        <v>1599</v>
      </c>
      <c r="K1929">
        <v>0</v>
      </c>
    </row>
    <row r="1930" spans="1:11" hidden="1" x14ac:dyDescent="0.25">
      <c r="A1930" t="s">
        <v>136</v>
      </c>
      <c r="B1930">
        <v>667</v>
      </c>
      <c r="C1930" t="s">
        <v>10</v>
      </c>
      <c r="D1930">
        <v>3226</v>
      </c>
      <c r="E1930" s="1" t="s">
        <v>588</v>
      </c>
      <c r="F1930" s="1" t="s">
        <v>17</v>
      </c>
      <c r="G1930">
        <v>0</v>
      </c>
      <c r="H1930">
        <v>1139.25</v>
      </c>
      <c r="J1930" t="s">
        <v>1599</v>
      </c>
      <c r="K1930">
        <v>0</v>
      </c>
    </row>
    <row r="1931" spans="1:11" hidden="1" x14ac:dyDescent="0.25">
      <c r="A1931" t="s">
        <v>136</v>
      </c>
      <c r="B1931">
        <v>667</v>
      </c>
      <c r="C1931" t="s">
        <v>10</v>
      </c>
      <c r="D1931">
        <v>3227</v>
      </c>
      <c r="E1931" s="1" t="s">
        <v>162</v>
      </c>
      <c r="F1931" s="1" t="s">
        <v>18</v>
      </c>
      <c r="G1931">
        <v>0</v>
      </c>
      <c r="H1931">
        <v>759.34</v>
      </c>
      <c r="J1931" t="s">
        <v>1599</v>
      </c>
      <c r="K1931">
        <v>0</v>
      </c>
    </row>
    <row r="1932" spans="1:11" hidden="1" x14ac:dyDescent="0.25">
      <c r="A1932" t="s">
        <v>136</v>
      </c>
      <c r="B1932">
        <v>667</v>
      </c>
      <c r="C1932" t="s">
        <v>10</v>
      </c>
      <c r="D1932">
        <v>3227</v>
      </c>
      <c r="E1932" s="1" t="s">
        <v>448</v>
      </c>
      <c r="F1932" s="1" t="s">
        <v>27</v>
      </c>
      <c r="G1932">
        <v>0</v>
      </c>
      <c r="H1932">
        <v>87.72</v>
      </c>
      <c r="J1932" t="s">
        <v>1599</v>
      </c>
      <c r="K1932">
        <v>0</v>
      </c>
    </row>
    <row r="1933" spans="1:11" hidden="1" x14ac:dyDescent="0.25">
      <c r="A1933" t="s">
        <v>136</v>
      </c>
      <c r="B1933">
        <v>667</v>
      </c>
      <c r="C1933" t="s">
        <v>10</v>
      </c>
      <c r="D1933">
        <v>3227</v>
      </c>
      <c r="E1933" s="1" t="s">
        <v>453</v>
      </c>
      <c r="F1933" s="1" t="s">
        <v>11</v>
      </c>
      <c r="G1933">
        <v>0</v>
      </c>
      <c r="H1933">
        <v>30</v>
      </c>
      <c r="J1933" t="s">
        <v>1599</v>
      </c>
      <c r="K1933">
        <v>0</v>
      </c>
    </row>
    <row r="1934" spans="1:11" hidden="1" x14ac:dyDescent="0.25">
      <c r="A1934" t="s">
        <v>136</v>
      </c>
      <c r="B1934">
        <v>667</v>
      </c>
      <c r="C1934" t="s">
        <v>10</v>
      </c>
      <c r="D1934">
        <v>3227</v>
      </c>
      <c r="E1934" s="1" t="s">
        <v>456</v>
      </c>
      <c r="F1934" s="1" t="s">
        <v>11</v>
      </c>
      <c r="G1934">
        <v>0</v>
      </c>
      <c r="H1934">
        <v>242.85</v>
      </c>
      <c r="J1934" t="s">
        <v>1599</v>
      </c>
      <c r="K1934">
        <v>0</v>
      </c>
    </row>
    <row r="1935" spans="1:11" hidden="1" x14ac:dyDescent="0.25">
      <c r="A1935" t="s">
        <v>136</v>
      </c>
      <c r="B1935">
        <v>667</v>
      </c>
      <c r="C1935" t="s">
        <v>10</v>
      </c>
      <c r="D1935">
        <v>3227</v>
      </c>
      <c r="E1935" s="1" t="s">
        <v>458</v>
      </c>
      <c r="F1935" s="1" t="s">
        <v>24</v>
      </c>
      <c r="G1935">
        <v>0</v>
      </c>
      <c r="H1935">
        <v>2074.59</v>
      </c>
      <c r="J1935" t="s">
        <v>1599</v>
      </c>
      <c r="K1935">
        <v>0</v>
      </c>
    </row>
    <row r="1936" spans="1:11" hidden="1" x14ac:dyDescent="0.25">
      <c r="A1936" t="s">
        <v>136</v>
      </c>
      <c r="B1936">
        <v>667</v>
      </c>
      <c r="C1936" t="s">
        <v>10</v>
      </c>
      <c r="D1936">
        <v>3227</v>
      </c>
      <c r="E1936" s="1" t="s">
        <v>161</v>
      </c>
      <c r="F1936" s="1" t="s">
        <v>24</v>
      </c>
      <c r="G1936">
        <v>0</v>
      </c>
      <c r="H1936">
        <v>877.18</v>
      </c>
      <c r="J1936" t="s">
        <v>1599</v>
      </c>
      <c r="K1936">
        <v>0</v>
      </c>
    </row>
    <row r="1937" spans="1:11" hidden="1" x14ac:dyDescent="0.25">
      <c r="A1937" t="s">
        <v>136</v>
      </c>
      <c r="B1937">
        <v>667</v>
      </c>
      <c r="C1937" t="s">
        <v>10</v>
      </c>
      <c r="D1937">
        <v>3228</v>
      </c>
      <c r="E1937" s="1" t="s">
        <v>162</v>
      </c>
      <c r="F1937" s="1" t="s">
        <v>18</v>
      </c>
      <c r="G1937">
        <v>0</v>
      </c>
      <c r="H1937">
        <v>695.6</v>
      </c>
      <c r="J1937" t="s">
        <v>1599</v>
      </c>
      <c r="K1937">
        <v>0</v>
      </c>
    </row>
    <row r="1938" spans="1:11" hidden="1" x14ac:dyDescent="0.25">
      <c r="A1938" t="s">
        <v>136</v>
      </c>
      <c r="B1938">
        <v>667</v>
      </c>
      <c r="C1938" t="s">
        <v>10</v>
      </c>
      <c r="D1938">
        <v>3228</v>
      </c>
      <c r="E1938" s="1" t="s">
        <v>448</v>
      </c>
      <c r="F1938" s="1" t="s">
        <v>27</v>
      </c>
      <c r="G1938">
        <v>0</v>
      </c>
      <c r="H1938">
        <v>84.16</v>
      </c>
      <c r="J1938" t="s">
        <v>1599</v>
      </c>
      <c r="K1938">
        <v>0</v>
      </c>
    </row>
    <row r="1939" spans="1:11" hidden="1" x14ac:dyDescent="0.25">
      <c r="A1939" t="s">
        <v>136</v>
      </c>
      <c r="B1939">
        <v>667</v>
      </c>
      <c r="C1939" t="s">
        <v>10</v>
      </c>
      <c r="D1939">
        <v>3228</v>
      </c>
      <c r="E1939" s="1" t="s">
        <v>453</v>
      </c>
      <c r="F1939" s="1" t="s">
        <v>11</v>
      </c>
      <c r="G1939">
        <v>0</v>
      </c>
      <c r="H1939">
        <v>30</v>
      </c>
      <c r="J1939" t="s">
        <v>1599</v>
      </c>
      <c r="K1939">
        <v>0</v>
      </c>
    </row>
    <row r="1940" spans="1:11" hidden="1" x14ac:dyDescent="0.25">
      <c r="A1940" t="s">
        <v>136</v>
      </c>
      <c r="B1940">
        <v>667</v>
      </c>
      <c r="C1940" t="s">
        <v>10</v>
      </c>
      <c r="D1940">
        <v>3228</v>
      </c>
      <c r="E1940" s="1" t="s">
        <v>456</v>
      </c>
      <c r="F1940" s="1" t="s">
        <v>11</v>
      </c>
      <c r="G1940">
        <v>0</v>
      </c>
      <c r="H1940">
        <v>232.46</v>
      </c>
      <c r="J1940" t="s">
        <v>1599</v>
      </c>
      <c r="K1940">
        <v>0</v>
      </c>
    </row>
    <row r="1941" spans="1:11" hidden="1" x14ac:dyDescent="0.25">
      <c r="A1941" t="s">
        <v>136</v>
      </c>
      <c r="B1941">
        <v>667</v>
      </c>
      <c r="C1941" t="s">
        <v>10</v>
      </c>
      <c r="D1941">
        <v>3228</v>
      </c>
      <c r="E1941" s="1" t="s">
        <v>458</v>
      </c>
      <c r="F1941" s="1" t="s">
        <v>24</v>
      </c>
      <c r="G1941">
        <v>0</v>
      </c>
      <c r="H1941">
        <v>554.96</v>
      </c>
      <c r="J1941" t="s">
        <v>1599</v>
      </c>
      <c r="K1941">
        <v>0</v>
      </c>
    </row>
    <row r="1942" spans="1:11" hidden="1" x14ac:dyDescent="0.25">
      <c r="A1942" t="s">
        <v>136</v>
      </c>
      <c r="B1942">
        <v>667</v>
      </c>
      <c r="C1942" t="s">
        <v>10</v>
      </c>
      <c r="D1942">
        <v>3228</v>
      </c>
      <c r="E1942" s="1" t="s">
        <v>161</v>
      </c>
      <c r="F1942" s="1" t="s">
        <v>24</v>
      </c>
      <c r="G1942">
        <v>0</v>
      </c>
      <c r="H1942">
        <v>841.61</v>
      </c>
      <c r="J1942" t="s">
        <v>1599</v>
      </c>
      <c r="K1942">
        <v>0</v>
      </c>
    </row>
    <row r="1943" spans="1:11" hidden="1" x14ac:dyDescent="0.25">
      <c r="A1943" t="s">
        <v>136</v>
      </c>
      <c r="B1943">
        <v>667</v>
      </c>
      <c r="C1943" t="s">
        <v>10</v>
      </c>
      <c r="D1943">
        <v>3229</v>
      </c>
      <c r="E1943" s="1" t="s">
        <v>162</v>
      </c>
      <c r="F1943" s="1" t="s">
        <v>18</v>
      </c>
      <c r="G1943">
        <v>0</v>
      </c>
      <c r="H1943">
        <v>900.99</v>
      </c>
      <c r="J1943" t="s">
        <v>1599</v>
      </c>
      <c r="K1943">
        <v>0</v>
      </c>
    </row>
    <row r="1944" spans="1:11" hidden="1" x14ac:dyDescent="0.25">
      <c r="A1944" t="s">
        <v>136</v>
      </c>
      <c r="B1944">
        <v>667</v>
      </c>
      <c r="C1944" t="s">
        <v>10</v>
      </c>
      <c r="D1944">
        <v>3229</v>
      </c>
      <c r="E1944" s="1" t="s">
        <v>448</v>
      </c>
      <c r="F1944" s="1" t="s">
        <v>27</v>
      </c>
      <c r="G1944">
        <v>0</v>
      </c>
      <c r="H1944">
        <v>94.8</v>
      </c>
      <c r="J1944" t="s">
        <v>1599</v>
      </c>
      <c r="K1944">
        <v>0</v>
      </c>
    </row>
    <row r="1945" spans="1:11" hidden="1" x14ac:dyDescent="0.25">
      <c r="A1945" t="s">
        <v>136</v>
      </c>
      <c r="B1945">
        <v>667</v>
      </c>
      <c r="C1945" t="s">
        <v>10</v>
      </c>
      <c r="D1945">
        <v>3229</v>
      </c>
      <c r="E1945" s="1" t="s">
        <v>453</v>
      </c>
      <c r="F1945" s="1" t="s">
        <v>11</v>
      </c>
      <c r="G1945">
        <v>0</v>
      </c>
      <c r="H1945">
        <v>30</v>
      </c>
      <c r="J1945" t="s">
        <v>1599</v>
      </c>
      <c r="K1945">
        <v>0</v>
      </c>
    </row>
    <row r="1946" spans="1:11" hidden="1" x14ac:dyDescent="0.25">
      <c r="A1946" t="s">
        <v>136</v>
      </c>
      <c r="B1946">
        <v>667</v>
      </c>
      <c r="C1946" t="s">
        <v>10</v>
      </c>
      <c r="D1946">
        <v>3229</v>
      </c>
      <c r="E1946" s="1" t="s">
        <v>456</v>
      </c>
      <c r="F1946" s="1" t="s">
        <v>11</v>
      </c>
      <c r="G1946">
        <v>0</v>
      </c>
      <c r="H1946">
        <v>263.52999999999997</v>
      </c>
      <c r="J1946" t="s">
        <v>1599</v>
      </c>
      <c r="K1946">
        <v>0</v>
      </c>
    </row>
    <row r="1947" spans="1:11" hidden="1" x14ac:dyDescent="0.25">
      <c r="A1947" t="s">
        <v>136</v>
      </c>
      <c r="B1947">
        <v>667</v>
      </c>
      <c r="C1947" t="s">
        <v>10</v>
      </c>
      <c r="D1947">
        <v>3229</v>
      </c>
      <c r="E1947" s="1" t="s">
        <v>458</v>
      </c>
      <c r="F1947" s="1" t="s">
        <v>24</v>
      </c>
      <c r="G1947">
        <v>0</v>
      </c>
      <c r="H1947">
        <v>2475.1799999999998</v>
      </c>
      <c r="J1947" t="s">
        <v>1599</v>
      </c>
      <c r="K1947">
        <v>0</v>
      </c>
    </row>
    <row r="1948" spans="1:11" hidden="1" x14ac:dyDescent="0.25">
      <c r="A1948" t="s">
        <v>136</v>
      </c>
      <c r="B1948">
        <v>667</v>
      </c>
      <c r="C1948" t="s">
        <v>10</v>
      </c>
      <c r="D1948">
        <v>3229</v>
      </c>
      <c r="E1948" s="1" t="s">
        <v>161</v>
      </c>
      <c r="F1948" s="1" t="s">
        <v>24</v>
      </c>
      <c r="G1948">
        <v>0</v>
      </c>
      <c r="H1948">
        <v>948</v>
      </c>
      <c r="J1948" t="s">
        <v>1599</v>
      </c>
      <c r="K1948">
        <v>0</v>
      </c>
    </row>
    <row r="1949" spans="1:11" hidden="1" x14ac:dyDescent="0.25">
      <c r="A1949" t="s">
        <v>136</v>
      </c>
      <c r="B1949">
        <v>667</v>
      </c>
      <c r="C1949" t="s">
        <v>10</v>
      </c>
      <c r="D1949">
        <v>3230</v>
      </c>
      <c r="E1949" s="1" t="s">
        <v>162</v>
      </c>
      <c r="F1949" s="1" t="s">
        <v>18</v>
      </c>
      <c r="G1949">
        <v>0</v>
      </c>
      <c r="H1949">
        <v>695.6</v>
      </c>
      <c r="J1949" t="s">
        <v>1599</v>
      </c>
      <c r="K1949">
        <v>0</v>
      </c>
    </row>
    <row r="1950" spans="1:11" hidden="1" x14ac:dyDescent="0.25">
      <c r="A1950" t="s">
        <v>136</v>
      </c>
      <c r="B1950">
        <v>667</v>
      </c>
      <c r="C1950" t="s">
        <v>10</v>
      </c>
      <c r="D1950">
        <v>3230</v>
      </c>
      <c r="E1950" s="1" t="s">
        <v>448</v>
      </c>
      <c r="F1950" s="1" t="s">
        <v>27</v>
      </c>
      <c r="G1950">
        <v>0</v>
      </c>
      <c r="H1950">
        <v>84.16</v>
      </c>
      <c r="J1950" t="s">
        <v>1599</v>
      </c>
      <c r="K1950">
        <v>0</v>
      </c>
    </row>
    <row r="1951" spans="1:11" hidden="1" x14ac:dyDescent="0.25">
      <c r="A1951" t="s">
        <v>136</v>
      </c>
      <c r="B1951">
        <v>667</v>
      </c>
      <c r="C1951" t="s">
        <v>10</v>
      </c>
      <c r="D1951">
        <v>3230</v>
      </c>
      <c r="E1951" s="1" t="s">
        <v>453</v>
      </c>
      <c r="F1951" s="1" t="s">
        <v>11</v>
      </c>
      <c r="G1951">
        <v>0</v>
      </c>
      <c r="H1951">
        <v>30</v>
      </c>
      <c r="J1951" t="s">
        <v>1599</v>
      </c>
      <c r="K1951">
        <v>0</v>
      </c>
    </row>
    <row r="1952" spans="1:11" hidden="1" x14ac:dyDescent="0.25">
      <c r="A1952" t="s">
        <v>136</v>
      </c>
      <c r="B1952">
        <v>667</v>
      </c>
      <c r="C1952" t="s">
        <v>10</v>
      </c>
      <c r="D1952">
        <v>3230</v>
      </c>
      <c r="E1952" s="1" t="s">
        <v>456</v>
      </c>
      <c r="F1952" s="1" t="s">
        <v>11</v>
      </c>
      <c r="G1952">
        <v>0</v>
      </c>
      <c r="H1952">
        <v>232.46</v>
      </c>
      <c r="J1952" t="s">
        <v>1599</v>
      </c>
      <c r="K1952">
        <v>0</v>
      </c>
    </row>
    <row r="1953" spans="1:11" hidden="1" x14ac:dyDescent="0.25">
      <c r="A1953" t="s">
        <v>136</v>
      </c>
      <c r="B1953">
        <v>667</v>
      </c>
      <c r="C1953" t="s">
        <v>10</v>
      </c>
      <c r="D1953">
        <v>3230</v>
      </c>
      <c r="E1953" s="1" t="s">
        <v>458</v>
      </c>
      <c r="F1953" s="1" t="s">
        <v>24</v>
      </c>
      <c r="G1953">
        <v>0</v>
      </c>
      <c r="H1953">
        <v>554.96</v>
      </c>
      <c r="J1953" t="s">
        <v>1599</v>
      </c>
      <c r="K1953">
        <v>0</v>
      </c>
    </row>
    <row r="1954" spans="1:11" hidden="1" x14ac:dyDescent="0.25">
      <c r="A1954" t="s">
        <v>136</v>
      </c>
      <c r="B1954">
        <v>667</v>
      </c>
      <c r="C1954" t="s">
        <v>10</v>
      </c>
      <c r="D1954">
        <v>3230</v>
      </c>
      <c r="E1954" s="1" t="s">
        <v>161</v>
      </c>
      <c r="F1954" s="1" t="s">
        <v>24</v>
      </c>
      <c r="G1954">
        <v>0</v>
      </c>
      <c r="H1954">
        <v>841.61</v>
      </c>
      <c r="J1954" t="s">
        <v>1599</v>
      </c>
      <c r="K1954">
        <v>0</v>
      </c>
    </row>
    <row r="1955" spans="1:11" hidden="1" x14ac:dyDescent="0.25">
      <c r="A1955" t="s">
        <v>136</v>
      </c>
      <c r="B1955">
        <v>667</v>
      </c>
      <c r="C1955" t="s">
        <v>10</v>
      </c>
      <c r="D1955">
        <v>3231</v>
      </c>
      <c r="E1955" s="1" t="s">
        <v>162</v>
      </c>
      <c r="F1955" s="1" t="s">
        <v>18</v>
      </c>
      <c r="G1955">
        <v>0</v>
      </c>
      <c r="H1955">
        <v>695.6</v>
      </c>
      <c r="J1955" t="s">
        <v>1599</v>
      </c>
      <c r="K1955">
        <v>0</v>
      </c>
    </row>
    <row r="1956" spans="1:11" hidden="1" x14ac:dyDescent="0.25">
      <c r="A1956" t="s">
        <v>136</v>
      </c>
      <c r="B1956">
        <v>667</v>
      </c>
      <c r="C1956" t="s">
        <v>10</v>
      </c>
      <c r="D1956">
        <v>3231</v>
      </c>
      <c r="E1956" s="1" t="s">
        <v>448</v>
      </c>
      <c r="F1956" s="1" t="s">
        <v>27</v>
      </c>
      <c r="G1956">
        <v>0</v>
      </c>
      <c r="H1956">
        <v>84.16</v>
      </c>
      <c r="J1956" t="s">
        <v>1599</v>
      </c>
      <c r="K1956">
        <v>0</v>
      </c>
    </row>
    <row r="1957" spans="1:11" hidden="1" x14ac:dyDescent="0.25">
      <c r="A1957" t="s">
        <v>136</v>
      </c>
      <c r="B1957">
        <v>667</v>
      </c>
      <c r="C1957" t="s">
        <v>10</v>
      </c>
      <c r="D1957">
        <v>3231</v>
      </c>
      <c r="E1957" s="1" t="s">
        <v>453</v>
      </c>
      <c r="F1957" s="1" t="s">
        <v>11</v>
      </c>
      <c r="G1957">
        <v>0</v>
      </c>
      <c r="H1957">
        <v>30</v>
      </c>
      <c r="J1957" t="s">
        <v>1599</v>
      </c>
      <c r="K1957">
        <v>0</v>
      </c>
    </row>
    <row r="1958" spans="1:11" hidden="1" x14ac:dyDescent="0.25">
      <c r="A1958" t="s">
        <v>136</v>
      </c>
      <c r="B1958">
        <v>667</v>
      </c>
      <c r="C1958" t="s">
        <v>10</v>
      </c>
      <c r="D1958">
        <v>3231</v>
      </c>
      <c r="E1958" s="1" t="s">
        <v>456</v>
      </c>
      <c r="F1958" s="1" t="s">
        <v>11</v>
      </c>
      <c r="G1958">
        <v>0</v>
      </c>
      <c r="H1958">
        <v>232.46</v>
      </c>
      <c r="J1958" t="s">
        <v>1599</v>
      </c>
      <c r="K1958">
        <v>0</v>
      </c>
    </row>
    <row r="1959" spans="1:11" hidden="1" x14ac:dyDescent="0.25">
      <c r="A1959" t="s">
        <v>136</v>
      </c>
      <c r="B1959">
        <v>667</v>
      </c>
      <c r="C1959" t="s">
        <v>10</v>
      </c>
      <c r="D1959">
        <v>3231</v>
      </c>
      <c r="E1959" s="1" t="s">
        <v>458</v>
      </c>
      <c r="F1959" s="1" t="s">
        <v>24</v>
      </c>
      <c r="G1959">
        <v>0</v>
      </c>
      <c r="H1959">
        <v>554.96</v>
      </c>
      <c r="J1959" t="s">
        <v>1599</v>
      </c>
      <c r="K1959">
        <v>0</v>
      </c>
    </row>
    <row r="1960" spans="1:11" hidden="1" x14ac:dyDescent="0.25">
      <c r="A1960" t="s">
        <v>136</v>
      </c>
      <c r="B1960">
        <v>667</v>
      </c>
      <c r="C1960" t="s">
        <v>10</v>
      </c>
      <c r="D1960">
        <v>3231</v>
      </c>
      <c r="E1960" s="1" t="s">
        <v>161</v>
      </c>
      <c r="F1960" s="1" t="s">
        <v>24</v>
      </c>
      <c r="G1960">
        <v>0</v>
      </c>
      <c r="H1960">
        <v>841.61</v>
      </c>
      <c r="J1960" t="s">
        <v>1599</v>
      </c>
      <c r="K1960">
        <v>0</v>
      </c>
    </row>
    <row r="1961" spans="1:11" hidden="1" x14ac:dyDescent="0.25">
      <c r="A1961" t="s">
        <v>136</v>
      </c>
      <c r="B1961">
        <v>667</v>
      </c>
      <c r="C1961" t="s">
        <v>10</v>
      </c>
      <c r="D1961">
        <v>3232</v>
      </c>
      <c r="E1961" s="1" t="s">
        <v>162</v>
      </c>
      <c r="F1961" s="1" t="s">
        <v>18</v>
      </c>
      <c r="G1961">
        <v>0</v>
      </c>
      <c r="H1961">
        <v>695.6</v>
      </c>
      <c r="J1961" t="s">
        <v>1599</v>
      </c>
      <c r="K1961">
        <v>0</v>
      </c>
    </row>
    <row r="1962" spans="1:11" hidden="1" x14ac:dyDescent="0.25">
      <c r="A1962" t="s">
        <v>136</v>
      </c>
      <c r="B1962">
        <v>667</v>
      </c>
      <c r="C1962" t="s">
        <v>10</v>
      </c>
      <c r="D1962">
        <v>3232</v>
      </c>
      <c r="E1962" s="1" t="s">
        <v>448</v>
      </c>
      <c r="F1962" s="1" t="s">
        <v>27</v>
      </c>
      <c r="G1962">
        <v>0</v>
      </c>
      <c r="H1962">
        <v>84.16</v>
      </c>
      <c r="J1962" t="s">
        <v>1599</v>
      </c>
      <c r="K1962">
        <v>0</v>
      </c>
    </row>
    <row r="1963" spans="1:11" hidden="1" x14ac:dyDescent="0.25">
      <c r="A1963" t="s">
        <v>136</v>
      </c>
      <c r="B1963">
        <v>667</v>
      </c>
      <c r="C1963" t="s">
        <v>10</v>
      </c>
      <c r="D1963">
        <v>3232</v>
      </c>
      <c r="E1963" s="1" t="s">
        <v>453</v>
      </c>
      <c r="F1963" s="1" t="s">
        <v>11</v>
      </c>
      <c r="G1963">
        <v>0</v>
      </c>
      <c r="H1963">
        <v>60</v>
      </c>
      <c r="J1963" t="s">
        <v>1599</v>
      </c>
      <c r="K1963">
        <v>0</v>
      </c>
    </row>
    <row r="1964" spans="1:11" hidden="1" x14ac:dyDescent="0.25">
      <c r="A1964" t="s">
        <v>136</v>
      </c>
      <c r="B1964">
        <v>667</v>
      </c>
      <c r="C1964" t="s">
        <v>10</v>
      </c>
      <c r="D1964">
        <v>3232</v>
      </c>
      <c r="E1964" s="1" t="s">
        <v>456</v>
      </c>
      <c r="F1964" s="1" t="s">
        <v>11</v>
      </c>
      <c r="G1964">
        <v>0</v>
      </c>
      <c r="H1964">
        <v>232.46</v>
      </c>
      <c r="J1964" t="s">
        <v>1599</v>
      </c>
      <c r="K1964">
        <v>0</v>
      </c>
    </row>
    <row r="1965" spans="1:11" hidden="1" x14ac:dyDescent="0.25">
      <c r="A1965" t="s">
        <v>136</v>
      </c>
      <c r="B1965">
        <v>667</v>
      </c>
      <c r="C1965" t="s">
        <v>10</v>
      </c>
      <c r="D1965">
        <v>3232</v>
      </c>
      <c r="E1965" s="1" t="s">
        <v>458</v>
      </c>
      <c r="F1965" s="1" t="s">
        <v>24</v>
      </c>
      <c r="G1965">
        <v>0</v>
      </c>
      <c r="H1965">
        <v>1554.96</v>
      </c>
      <c r="J1965" t="s">
        <v>1599</v>
      </c>
      <c r="K1965">
        <v>0</v>
      </c>
    </row>
    <row r="1966" spans="1:11" hidden="1" x14ac:dyDescent="0.25">
      <c r="A1966" t="s">
        <v>136</v>
      </c>
      <c r="B1966">
        <v>667</v>
      </c>
      <c r="C1966" t="s">
        <v>10</v>
      </c>
      <c r="D1966">
        <v>3232</v>
      </c>
      <c r="E1966" s="1" t="s">
        <v>161</v>
      </c>
      <c r="F1966" s="1" t="s">
        <v>24</v>
      </c>
      <c r="G1966">
        <v>0</v>
      </c>
      <c r="H1966">
        <v>841.61</v>
      </c>
      <c r="J1966" t="s">
        <v>1599</v>
      </c>
      <c r="K1966">
        <v>0</v>
      </c>
    </row>
    <row r="1967" spans="1:11" hidden="1" x14ac:dyDescent="0.25">
      <c r="A1967" t="s">
        <v>136</v>
      </c>
      <c r="B1967">
        <v>667</v>
      </c>
      <c r="C1967" t="s">
        <v>10</v>
      </c>
      <c r="D1967">
        <v>3232</v>
      </c>
      <c r="E1967" s="1" t="s">
        <v>542</v>
      </c>
      <c r="F1967" s="1" t="s">
        <v>28</v>
      </c>
      <c r="G1967">
        <v>0</v>
      </c>
      <c r="H1967">
        <v>201.5</v>
      </c>
      <c r="J1967" t="s">
        <v>1599</v>
      </c>
      <c r="K1967">
        <v>0</v>
      </c>
    </row>
    <row r="1968" spans="1:11" hidden="1" x14ac:dyDescent="0.25">
      <c r="A1968" t="s">
        <v>136</v>
      </c>
      <c r="B1968">
        <v>667</v>
      </c>
      <c r="C1968" t="s">
        <v>10</v>
      </c>
      <c r="D1968">
        <v>3234</v>
      </c>
      <c r="E1968" s="1" t="s">
        <v>162</v>
      </c>
      <c r="F1968" s="1" t="s">
        <v>18</v>
      </c>
      <c r="G1968">
        <v>0</v>
      </c>
      <c r="H1968">
        <v>696.14</v>
      </c>
      <c r="J1968" t="s">
        <v>1599</v>
      </c>
      <c r="K1968">
        <v>0</v>
      </c>
    </row>
    <row r="1969" spans="1:11" hidden="1" x14ac:dyDescent="0.25">
      <c r="A1969" t="s">
        <v>136</v>
      </c>
      <c r="B1969">
        <v>667</v>
      </c>
      <c r="C1969" t="s">
        <v>10</v>
      </c>
      <c r="D1969">
        <v>3234</v>
      </c>
      <c r="E1969" s="1" t="s">
        <v>448</v>
      </c>
      <c r="F1969" s="1" t="s">
        <v>27</v>
      </c>
      <c r="G1969">
        <v>0</v>
      </c>
      <c r="H1969">
        <v>85.2</v>
      </c>
      <c r="J1969" t="s">
        <v>1599</v>
      </c>
      <c r="K1969">
        <v>0</v>
      </c>
    </row>
    <row r="1970" spans="1:11" hidden="1" x14ac:dyDescent="0.25">
      <c r="A1970" t="s">
        <v>136</v>
      </c>
      <c r="B1970">
        <v>667</v>
      </c>
      <c r="C1970" t="s">
        <v>10</v>
      </c>
      <c r="D1970">
        <v>3234</v>
      </c>
      <c r="E1970" s="1" t="s">
        <v>453</v>
      </c>
      <c r="F1970" s="1" t="s">
        <v>11</v>
      </c>
      <c r="G1970">
        <v>0</v>
      </c>
      <c r="H1970">
        <v>30</v>
      </c>
      <c r="J1970" t="s">
        <v>1599</v>
      </c>
      <c r="K1970">
        <v>0</v>
      </c>
    </row>
    <row r="1971" spans="1:11" hidden="1" x14ac:dyDescent="0.25">
      <c r="A1971" t="s">
        <v>136</v>
      </c>
      <c r="B1971">
        <v>667</v>
      </c>
      <c r="C1971" t="s">
        <v>10</v>
      </c>
      <c r="D1971">
        <v>3234</v>
      </c>
      <c r="E1971" s="1" t="s">
        <v>456</v>
      </c>
      <c r="F1971" s="1" t="s">
        <v>11</v>
      </c>
      <c r="G1971">
        <v>0</v>
      </c>
      <c r="H1971">
        <v>234.54</v>
      </c>
      <c r="J1971" t="s">
        <v>1599</v>
      </c>
      <c r="K1971">
        <v>0</v>
      </c>
    </row>
    <row r="1972" spans="1:11" hidden="1" x14ac:dyDescent="0.25">
      <c r="A1972" t="s">
        <v>136</v>
      </c>
      <c r="B1972">
        <v>667</v>
      </c>
      <c r="C1972" t="s">
        <v>10</v>
      </c>
      <c r="D1972">
        <v>3234</v>
      </c>
      <c r="E1972" s="1" t="s">
        <v>458</v>
      </c>
      <c r="F1972" s="1" t="s">
        <v>24</v>
      </c>
      <c r="G1972">
        <v>0</v>
      </c>
      <c r="H1972">
        <v>1065.71</v>
      </c>
      <c r="J1972" t="s">
        <v>1599</v>
      </c>
      <c r="K1972">
        <v>0</v>
      </c>
    </row>
    <row r="1973" spans="1:11" hidden="1" x14ac:dyDescent="0.25">
      <c r="A1973" t="s">
        <v>136</v>
      </c>
      <c r="B1973">
        <v>667</v>
      </c>
      <c r="C1973" t="s">
        <v>10</v>
      </c>
      <c r="D1973">
        <v>3234</v>
      </c>
      <c r="E1973" s="1" t="s">
        <v>161</v>
      </c>
      <c r="F1973" s="1" t="s">
        <v>24</v>
      </c>
      <c r="G1973">
        <v>0</v>
      </c>
      <c r="H1973">
        <v>851.98</v>
      </c>
      <c r="J1973" t="s">
        <v>1599</v>
      </c>
      <c r="K1973">
        <v>0</v>
      </c>
    </row>
    <row r="1974" spans="1:11" hidden="1" x14ac:dyDescent="0.25">
      <c r="A1974" t="s">
        <v>136</v>
      </c>
      <c r="B1974">
        <v>667</v>
      </c>
      <c r="C1974" t="s">
        <v>10</v>
      </c>
      <c r="D1974">
        <v>3242</v>
      </c>
      <c r="E1974" s="1" t="s">
        <v>453</v>
      </c>
      <c r="F1974" s="1" t="s">
        <v>11</v>
      </c>
      <c r="G1974">
        <v>0</v>
      </c>
      <c r="H1974">
        <v>30</v>
      </c>
      <c r="J1974" t="s">
        <v>1036</v>
      </c>
      <c r="K1974">
        <v>0</v>
      </c>
    </row>
    <row r="1975" spans="1:11" hidden="1" x14ac:dyDescent="0.25">
      <c r="A1975" t="s">
        <v>136</v>
      </c>
      <c r="B1975">
        <v>667</v>
      </c>
      <c r="C1975" t="s">
        <v>10</v>
      </c>
      <c r="D1975">
        <v>3242</v>
      </c>
      <c r="E1975" s="1" t="s">
        <v>456</v>
      </c>
      <c r="F1975" s="1" t="s">
        <v>11</v>
      </c>
      <c r="G1975">
        <v>0</v>
      </c>
      <c r="H1975">
        <v>339.09</v>
      </c>
      <c r="J1975" t="s">
        <v>1036</v>
      </c>
      <c r="K1975">
        <v>0</v>
      </c>
    </row>
    <row r="1976" spans="1:11" hidden="1" x14ac:dyDescent="0.25">
      <c r="A1976" t="s">
        <v>136</v>
      </c>
      <c r="B1976">
        <v>667</v>
      </c>
      <c r="C1976" t="s">
        <v>10</v>
      </c>
      <c r="D1976">
        <v>3242</v>
      </c>
      <c r="E1976" s="1" t="s">
        <v>161</v>
      </c>
      <c r="F1976" s="1" t="s">
        <v>24</v>
      </c>
      <c r="G1976">
        <v>0</v>
      </c>
      <c r="H1976">
        <v>1295.04</v>
      </c>
      <c r="J1976" t="s">
        <v>1036</v>
      </c>
      <c r="K1976">
        <v>0</v>
      </c>
    </row>
    <row r="1977" spans="1:11" hidden="1" x14ac:dyDescent="0.25">
      <c r="A1977" t="s">
        <v>136</v>
      </c>
      <c r="B1977">
        <v>667</v>
      </c>
      <c r="C1977" t="s">
        <v>10</v>
      </c>
      <c r="D1977">
        <v>3242</v>
      </c>
      <c r="E1977" s="1" t="s">
        <v>795</v>
      </c>
      <c r="F1977" s="1" t="s">
        <v>27</v>
      </c>
      <c r="G1977">
        <v>0</v>
      </c>
      <c r="H1977">
        <v>60</v>
      </c>
      <c r="J1977" t="s">
        <v>1036</v>
      </c>
      <c r="K1977">
        <v>0</v>
      </c>
    </row>
    <row r="1978" spans="1:11" hidden="1" x14ac:dyDescent="0.25">
      <c r="A1978" t="s">
        <v>136</v>
      </c>
      <c r="B1978">
        <v>667</v>
      </c>
      <c r="C1978" t="s">
        <v>10</v>
      </c>
      <c r="D1978">
        <v>3246</v>
      </c>
      <c r="E1978" s="1" t="s">
        <v>162</v>
      </c>
      <c r="F1978" s="1" t="s">
        <v>18</v>
      </c>
      <c r="G1978">
        <v>0</v>
      </c>
      <c r="H1978">
        <v>6755.99</v>
      </c>
      <c r="J1978" t="s">
        <v>1603</v>
      </c>
      <c r="K1978">
        <v>0</v>
      </c>
    </row>
    <row r="1979" spans="1:11" hidden="1" x14ac:dyDescent="0.25">
      <c r="A1979" t="s">
        <v>136</v>
      </c>
      <c r="B1979">
        <v>667</v>
      </c>
      <c r="C1979" t="s">
        <v>10</v>
      </c>
      <c r="D1979">
        <v>3257</v>
      </c>
      <c r="E1979" s="1" t="s">
        <v>162</v>
      </c>
      <c r="F1979" s="1" t="s">
        <v>18</v>
      </c>
      <c r="G1979">
        <v>0</v>
      </c>
      <c r="H1979">
        <v>9327.4500000000007</v>
      </c>
      <c r="J1979" t="s">
        <v>1603</v>
      </c>
      <c r="K1979">
        <v>0</v>
      </c>
    </row>
    <row r="1980" spans="1:11" hidden="1" x14ac:dyDescent="0.25">
      <c r="A1980" t="s">
        <v>136</v>
      </c>
      <c r="B1980">
        <v>667</v>
      </c>
      <c r="C1980" t="s">
        <v>10</v>
      </c>
      <c r="D1980">
        <v>3261</v>
      </c>
      <c r="E1980" s="1" t="s">
        <v>162</v>
      </c>
      <c r="F1980" s="1" t="s">
        <v>18</v>
      </c>
      <c r="G1980">
        <v>0</v>
      </c>
      <c r="H1980">
        <v>1126.32</v>
      </c>
      <c r="J1980" t="s">
        <v>1038</v>
      </c>
      <c r="K1980">
        <v>0</v>
      </c>
    </row>
    <row r="1981" spans="1:11" hidden="1" x14ac:dyDescent="0.25">
      <c r="A1981" t="s">
        <v>136</v>
      </c>
      <c r="B1981">
        <v>667</v>
      </c>
      <c r="C1981" t="s">
        <v>10</v>
      </c>
      <c r="D1981">
        <v>3264</v>
      </c>
      <c r="E1981" s="1" t="s">
        <v>162</v>
      </c>
      <c r="F1981" s="1" t="s">
        <v>18</v>
      </c>
      <c r="G1981">
        <v>0</v>
      </c>
      <c r="H1981">
        <v>434.83</v>
      </c>
      <c r="J1981" t="s">
        <v>1038</v>
      </c>
      <c r="K1981">
        <v>0</v>
      </c>
    </row>
    <row r="1982" spans="1:11" hidden="1" x14ac:dyDescent="0.25">
      <c r="A1982" t="s">
        <v>136</v>
      </c>
      <c r="B1982">
        <v>667</v>
      </c>
      <c r="C1982" t="s">
        <v>10</v>
      </c>
      <c r="D1982">
        <v>3267</v>
      </c>
      <c r="E1982" s="1" t="s">
        <v>162</v>
      </c>
      <c r="F1982" s="1" t="s">
        <v>18</v>
      </c>
      <c r="G1982">
        <v>0</v>
      </c>
      <c r="H1982">
        <v>6755.99</v>
      </c>
      <c r="J1982" t="s">
        <v>1603</v>
      </c>
      <c r="K1982">
        <v>0</v>
      </c>
    </row>
    <row r="1983" spans="1:11" hidden="1" x14ac:dyDescent="0.25">
      <c r="A1983" t="s">
        <v>136</v>
      </c>
      <c r="B1983">
        <v>667</v>
      </c>
      <c r="C1983" t="s">
        <v>10</v>
      </c>
      <c r="D1983">
        <v>3275</v>
      </c>
      <c r="E1983" s="1" t="s">
        <v>162</v>
      </c>
      <c r="F1983" s="1" t="s">
        <v>18</v>
      </c>
      <c r="G1983">
        <v>0</v>
      </c>
      <c r="H1983">
        <v>6755.99</v>
      </c>
      <c r="J1983" t="s">
        <v>1603</v>
      </c>
      <c r="K1983">
        <v>0</v>
      </c>
    </row>
    <row r="1984" spans="1:11" hidden="1" x14ac:dyDescent="0.25">
      <c r="A1984" t="s">
        <v>136</v>
      </c>
      <c r="B1984">
        <v>667</v>
      </c>
      <c r="C1984" t="s">
        <v>10</v>
      </c>
      <c r="D1984">
        <v>3277</v>
      </c>
      <c r="E1984" s="1" t="s">
        <v>162</v>
      </c>
      <c r="F1984" s="1" t="s">
        <v>18</v>
      </c>
      <c r="G1984">
        <v>0</v>
      </c>
      <c r="H1984">
        <v>854.7</v>
      </c>
      <c r="J1984" t="s">
        <v>1038</v>
      </c>
      <c r="K1984">
        <v>0</v>
      </c>
    </row>
    <row r="1985" spans="1:11" hidden="1" x14ac:dyDescent="0.25">
      <c r="A1985" t="s">
        <v>136</v>
      </c>
      <c r="B1985">
        <v>667</v>
      </c>
      <c r="C1985" t="s">
        <v>10</v>
      </c>
      <c r="D1985">
        <v>3278</v>
      </c>
      <c r="E1985" s="1" t="s">
        <v>162</v>
      </c>
      <c r="F1985" s="1" t="s">
        <v>18</v>
      </c>
      <c r="G1985">
        <v>0</v>
      </c>
      <c r="H1985">
        <v>1976.48</v>
      </c>
      <c r="J1985" t="s">
        <v>1038</v>
      </c>
      <c r="K1985">
        <v>0</v>
      </c>
    </row>
    <row r="1986" spans="1:11" hidden="1" x14ac:dyDescent="0.25">
      <c r="A1986" t="s">
        <v>136</v>
      </c>
      <c r="B1986">
        <v>667</v>
      </c>
      <c r="C1986" t="s">
        <v>10</v>
      </c>
      <c r="D1986">
        <v>3297</v>
      </c>
      <c r="E1986" s="1" t="s">
        <v>162</v>
      </c>
      <c r="F1986" s="1" t="s">
        <v>18</v>
      </c>
      <c r="G1986">
        <v>0</v>
      </c>
      <c r="H1986">
        <v>315.35000000000002</v>
      </c>
      <c r="J1986" t="s">
        <v>1038</v>
      </c>
      <c r="K1986">
        <v>0</v>
      </c>
    </row>
    <row r="1987" spans="1:11" hidden="1" x14ac:dyDescent="0.25">
      <c r="A1987" t="s">
        <v>136</v>
      </c>
      <c r="B1987">
        <v>667</v>
      </c>
      <c r="C1987" t="s">
        <v>10</v>
      </c>
      <c r="D1987">
        <v>3299</v>
      </c>
      <c r="E1987" s="1" t="s">
        <v>162</v>
      </c>
      <c r="F1987" s="1" t="s">
        <v>18</v>
      </c>
      <c r="G1987">
        <v>0</v>
      </c>
      <c r="H1987">
        <v>249.77</v>
      </c>
      <c r="J1987" t="s">
        <v>1038</v>
      </c>
      <c r="K1987">
        <v>0</v>
      </c>
    </row>
    <row r="1988" spans="1:11" hidden="1" x14ac:dyDescent="0.25">
      <c r="A1988" t="s">
        <v>136</v>
      </c>
      <c r="B1988">
        <v>667</v>
      </c>
      <c r="C1988" t="s">
        <v>10</v>
      </c>
      <c r="D1988">
        <v>3301</v>
      </c>
      <c r="E1988" s="1" t="s">
        <v>162</v>
      </c>
      <c r="F1988" s="1" t="s">
        <v>18</v>
      </c>
      <c r="G1988">
        <v>0</v>
      </c>
      <c r="H1988">
        <v>249.77</v>
      </c>
      <c r="J1988" t="s">
        <v>1038</v>
      </c>
      <c r="K1988">
        <v>0</v>
      </c>
    </row>
    <row r="1989" spans="1:11" hidden="1" x14ac:dyDescent="0.25">
      <c r="A1989" t="s">
        <v>136</v>
      </c>
      <c r="B1989">
        <v>667</v>
      </c>
      <c r="C1989" t="s">
        <v>10</v>
      </c>
      <c r="D1989">
        <v>3305</v>
      </c>
      <c r="E1989" s="1" t="s">
        <v>162</v>
      </c>
      <c r="F1989" s="1" t="s">
        <v>18</v>
      </c>
      <c r="G1989">
        <v>0</v>
      </c>
      <c r="H1989">
        <v>1699.99</v>
      </c>
      <c r="J1989" t="s">
        <v>1038</v>
      </c>
      <c r="K1989">
        <v>0</v>
      </c>
    </row>
    <row r="1990" spans="1:11" hidden="1" x14ac:dyDescent="0.25">
      <c r="A1990" t="s">
        <v>136</v>
      </c>
      <c r="B1990">
        <v>667</v>
      </c>
      <c r="C1990" t="s">
        <v>10</v>
      </c>
      <c r="D1990">
        <v>3309</v>
      </c>
      <c r="E1990" s="1" t="s">
        <v>162</v>
      </c>
      <c r="F1990" s="1" t="s">
        <v>18</v>
      </c>
      <c r="G1990">
        <v>0</v>
      </c>
      <c r="H1990">
        <v>63.79</v>
      </c>
      <c r="J1990" t="s">
        <v>1039</v>
      </c>
      <c r="K1990">
        <v>0</v>
      </c>
    </row>
    <row r="1991" spans="1:11" hidden="1" x14ac:dyDescent="0.25">
      <c r="A1991" t="s">
        <v>136</v>
      </c>
      <c r="B1991">
        <v>667</v>
      </c>
      <c r="C1991" t="s">
        <v>10</v>
      </c>
      <c r="D1991">
        <v>3314</v>
      </c>
      <c r="E1991" s="1" t="s">
        <v>162</v>
      </c>
      <c r="F1991" s="1" t="s">
        <v>18</v>
      </c>
      <c r="G1991">
        <v>0</v>
      </c>
      <c r="H1991">
        <v>63.79</v>
      </c>
      <c r="J1991" t="s">
        <v>1039</v>
      </c>
      <c r="K1991">
        <v>0</v>
      </c>
    </row>
    <row r="1992" spans="1:11" hidden="1" x14ac:dyDescent="0.25">
      <c r="A1992" t="s">
        <v>136</v>
      </c>
      <c r="B1992">
        <v>667</v>
      </c>
      <c r="C1992" t="s">
        <v>10</v>
      </c>
      <c r="D1992">
        <v>3315</v>
      </c>
      <c r="E1992" s="1" t="s">
        <v>162</v>
      </c>
      <c r="F1992" s="1" t="s">
        <v>18</v>
      </c>
      <c r="G1992">
        <v>0</v>
      </c>
      <c r="H1992">
        <v>63.79</v>
      </c>
      <c r="J1992" t="s">
        <v>1039</v>
      </c>
      <c r="K1992">
        <v>0</v>
      </c>
    </row>
    <row r="1993" spans="1:11" hidden="1" x14ac:dyDescent="0.25">
      <c r="A1993" t="s">
        <v>136</v>
      </c>
      <c r="B1993">
        <v>667</v>
      </c>
      <c r="C1993" t="s">
        <v>10</v>
      </c>
      <c r="D1993">
        <v>3322</v>
      </c>
      <c r="E1993" s="1" t="s">
        <v>162</v>
      </c>
      <c r="F1993" s="1" t="s">
        <v>18</v>
      </c>
      <c r="G1993">
        <v>0</v>
      </c>
      <c r="H1993">
        <v>315.35000000000002</v>
      </c>
      <c r="J1993" t="s">
        <v>1038</v>
      </c>
      <c r="K1993">
        <v>0</v>
      </c>
    </row>
    <row r="1994" spans="1:11" hidden="1" x14ac:dyDescent="0.25">
      <c r="A1994" t="s">
        <v>136</v>
      </c>
      <c r="B1994">
        <v>667</v>
      </c>
      <c r="C1994" t="s">
        <v>10</v>
      </c>
      <c r="D1994">
        <v>3332</v>
      </c>
      <c r="E1994" s="1" t="s">
        <v>162</v>
      </c>
      <c r="F1994" s="1" t="s">
        <v>18</v>
      </c>
      <c r="G1994">
        <v>0</v>
      </c>
      <c r="H1994">
        <v>249.77</v>
      </c>
      <c r="J1994" t="s">
        <v>1038</v>
      </c>
      <c r="K1994">
        <v>0</v>
      </c>
    </row>
    <row r="1995" spans="1:11" hidden="1" x14ac:dyDescent="0.25">
      <c r="A1995" t="s">
        <v>136</v>
      </c>
      <c r="B1995">
        <v>667</v>
      </c>
      <c r="C1995" t="s">
        <v>10</v>
      </c>
      <c r="D1995">
        <v>3361</v>
      </c>
      <c r="E1995" s="1" t="s">
        <v>162</v>
      </c>
      <c r="F1995" s="1" t="s">
        <v>18</v>
      </c>
      <c r="G1995">
        <v>0</v>
      </c>
      <c r="H1995">
        <v>249.77</v>
      </c>
      <c r="J1995" t="s">
        <v>1038</v>
      </c>
      <c r="K1995">
        <v>0</v>
      </c>
    </row>
    <row r="1996" spans="1:11" hidden="1" x14ac:dyDescent="0.25">
      <c r="A1996" t="s">
        <v>136</v>
      </c>
      <c r="B1996">
        <v>667</v>
      </c>
      <c r="C1996" t="s">
        <v>10</v>
      </c>
      <c r="D1996">
        <v>3366</v>
      </c>
      <c r="E1996" s="1" t="s">
        <v>162</v>
      </c>
      <c r="F1996" s="1" t="s">
        <v>18</v>
      </c>
      <c r="G1996">
        <v>0</v>
      </c>
      <c r="H1996">
        <v>249.77</v>
      </c>
      <c r="J1996" t="s">
        <v>1038</v>
      </c>
      <c r="K1996">
        <v>0</v>
      </c>
    </row>
    <row r="1997" spans="1:11" hidden="1" x14ac:dyDescent="0.25">
      <c r="A1997" t="s">
        <v>136</v>
      </c>
      <c r="B1997">
        <v>667</v>
      </c>
      <c r="C1997" t="s">
        <v>10</v>
      </c>
      <c r="D1997">
        <v>3372</v>
      </c>
      <c r="E1997" s="1" t="s">
        <v>162</v>
      </c>
      <c r="F1997" s="1" t="s">
        <v>18</v>
      </c>
      <c r="G1997">
        <v>0</v>
      </c>
      <c r="H1997">
        <v>249.77</v>
      </c>
      <c r="J1997" t="s">
        <v>1038</v>
      </c>
      <c r="K1997">
        <v>0</v>
      </c>
    </row>
    <row r="1998" spans="1:11" hidden="1" x14ac:dyDescent="0.25">
      <c r="A1998" t="s">
        <v>136</v>
      </c>
      <c r="B1998">
        <v>667</v>
      </c>
      <c r="C1998" t="s">
        <v>10</v>
      </c>
      <c r="D1998">
        <v>3374</v>
      </c>
      <c r="E1998" s="1" t="s">
        <v>162</v>
      </c>
      <c r="F1998" s="1" t="s">
        <v>18</v>
      </c>
      <c r="G1998">
        <v>0</v>
      </c>
      <c r="H1998">
        <v>415.91</v>
      </c>
      <c r="J1998" t="s">
        <v>1601</v>
      </c>
      <c r="K1998">
        <v>0</v>
      </c>
    </row>
    <row r="1999" spans="1:11" hidden="1" x14ac:dyDescent="0.25">
      <c r="A1999" t="s">
        <v>136</v>
      </c>
      <c r="B1999">
        <v>667</v>
      </c>
      <c r="C1999" t="s">
        <v>10</v>
      </c>
      <c r="D1999">
        <v>3381</v>
      </c>
      <c r="E1999" s="1" t="s">
        <v>162</v>
      </c>
      <c r="F1999" s="1" t="s">
        <v>18</v>
      </c>
      <c r="G1999">
        <v>0</v>
      </c>
      <c r="H1999">
        <v>249.77</v>
      </c>
      <c r="J1999" t="s">
        <v>1038</v>
      </c>
      <c r="K1999">
        <v>0</v>
      </c>
    </row>
    <row r="2000" spans="1:11" hidden="1" x14ac:dyDescent="0.25">
      <c r="A2000" t="s">
        <v>136</v>
      </c>
      <c r="B2000">
        <v>667</v>
      </c>
      <c r="C2000" t="s">
        <v>10</v>
      </c>
      <c r="D2000">
        <v>3384</v>
      </c>
      <c r="E2000" s="1" t="s">
        <v>162</v>
      </c>
      <c r="F2000" s="1" t="s">
        <v>18</v>
      </c>
      <c r="G2000">
        <v>0</v>
      </c>
      <c r="H2000">
        <v>1669.55</v>
      </c>
      <c r="J2000" t="s">
        <v>1038</v>
      </c>
      <c r="K2000">
        <v>0</v>
      </c>
    </row>
    <row r="2001" spans="1:11" hidden="1" x14ac:dyDescent="0.25">
      <c r="A2001" t="s">
        <v>136</v>
      </c>
      <c r="B2001">
        <v>667</v>
      </c>
      <c r="C2001" t="s">
        <v>10</v>
      </c>
      <c r="D2001">
        <v>3394</v>
      </c>
      <c r="E2001" s="1" t="s">
        <v>162</v>
      </c>
      <c r="F2001" s="1" t="s">
        <v>18</v>
      </c>
      <c r="G2001">
        <v>0</v>
      </c>
      <c r="H2001">
        <v>415.91</v>
      </c>
      <c r="J2001" t="s">
        <v>1601</v>
      </c>
      <c r="K2001">
        <v>0</v>
      </c>
    </row>
    <row r="2002" spans="1:11" hidden="1" x14ac:dyDescent="0.25">
      <c r="A2002" t="s">
        <v>136</v>
      </c>
      <c r="B2002">
        <v>667</v>
      </c>
      <c r="C2002" t="s">
        <v>10</v>
      </c>
      <c r="D2002">
        <v>3395</v>
      </c>
      <c r="E2002" s="1" t="s">
        <v>162</v>
      </c>
      <c r="F2002" s="1" t="s">
        <v>18</v>
      </c>
      <c r="G2002">
        <v>0</v>
      </c>
      <c r="H2002">
        <v>572.58000000000004</v>
      </c>
      <c r="J2002" t="s">
        <v>1601</v>
      </c>
      <c r="K2002">
        <v>0</v>
      </c>
    </row>
    <row r="2003" spans="1:11" hidden="1" x14ac:dyDescent="0.25">
      <c r="A2003" t="s">
        <v>136</v>
      </c>
      <c r="B2003">
        <v>667</v>
      </c>
      <c r="C2003" t="s">
        <v>10</v>
      </c>
      <c r="D2003">
        <v>3396</v>
      </c>
      <c r="E2003" s="1" t="s">
        <v>162</v>
      </c>
      <c r="F2003" s="1" t="s">
        <v>18</v>
      </c>
      <c r="G2003">
        <v>0</v>
      </c>
      <c r="H2003">
        <v>415.91</v>
      </c>
      <c r="J2003" t="s">
        <v>1601</v>
      </c>
      <c r="K2003">
        <v>0</v>
      </c>
    </row>
    <row r="2004" spans="1:11" hidden="1" x14ac:dyDescent="0.25">
      <c r="A2004" t="s">
        <v>136</v>
      </c>
      <c r="B2004">
        <v>667</v>
      </c>
      <c r="C2004" t="s">
        <v>10</v>
      </c>
      <c r="D2004">
        <v>3398</v>
      </c>
      <c r="E2004" s="1" t="s">
        <v>162</v>
      </c>
      <c r="F2004" s="1" t="s">
        <v>18</v>
      </c>
      <c r="G2004">
        <v>0</v>
      </c>
      <c r="H2004">
        <v>1699.98</v>
      </c>
      <c r="J2004" t="s">
        <v>1601</v>
      </c>
      <c r="K2004">
        <v>0</v>
      </c>
    </row>
    <row r="2005" spans="1:11" hidden="1" x14ac:dyDescent="0.25">
      <c r="A2005" t="s">
        <v>136</v>
      </c>
      <c r="B2005">
        <v>667</v>
      </c>
      <c r="C2005" t="s">
        <v>10</v>
      </c>
      <c r="D2005">
        <v>3438</v>
      </c>
      <c r="E2005" s="1" t="s">
        <v>162</v>
      </c>
      <c r="F2005" s="1" t="s">
        <v>18</v>
      </c>
      <c r="G2005">
        <v>0</v>
      </c>
      <c r="H2005">
        <v>63.79</v>
      </c>
      <c r="J2005" t="s">
        <v>4290</v>
      </c>
      <c r="K2005">
        <v>0</v>
      </c>
    </row>
    <row r="2006" spans="1:11" hidden="1" x14ac:dyDescent="0.25">
      <c r="A2006" t="s">
        <v>136</v>
      </c>
      <c r="B2006">
        <v>667</v>
      </c>
      <c r="C2006" t="s">
        <v>10</v>
      </c>
      <c r="D2006">
        <v>3442</v>
      </c>
      <c r="E2006" s="1" t="s">
        <v>162</v>
      </c>
      <c r="F2006" s="1" t="s">
        <v>18</v>
      </c>
      <c r="G2006">
        <v>0</v>
      </c>
      <c r="H2006">
        <v>63.79</v>
      </c>
      <c r="J2006" t="s">
        <v>4290</v>
      </c>
      <c r="K2006">
        <v>0</v>
      </c>
    </row>
    <row r="2007" spans="1:11" hidden="1" x14ac:dyDescent="0.25">
      <c r="A2007" t="s">
        <v>136</v>
      </c>
      <c r="B2007">
        <v>667</v>
      </c>
      <c r="C2007" t="s">
        <v>10</v>
      </c>
      <c r="D2007">
        <v>3470</v>
      </c>
      <c r="E2007" s="1" t="s">
        <v>162</v>
      </c>
      <c r="F2007" s="1" t="s">
        <v>18</v>
      </c>
      <c r="G2007">
        <v>0</v>
      </c>
      <c r="H2007">
        <v>249.77</v>
      </c>
      <c r="J2007" t="s">
        <v>1038</v>
      </c>
      <c r="K2007">
        <v>0</v>
      </c>
    </row>
    <row r="2008" spans="1:11" hidden="1" x14ac:dyDescent="0.25">
      <c r="A2008" t="s">
        <v>136</v>
      </c>
      <c r="B2008">
        <v>667</v>
      </c>
      <c r="C2008" t="s">
        <v>10</v>
      </c>
      <c r="D2008">
        <v>3471</v>
      </c>
      <c r="E2008" s="1" t="s">
        <v>162</v>
      </c>
      <c r="F2008" s="1" t="s">
        <v>18</v>
      </c>
      <c r="G2008">
        <v>0</v>
      </c>
      <c r="H2008">
        <v>63.79</v>
      </c>
      <c r="J2008" t="s">
        <v>4290</v>
      </c>
      <c r="K2008">
        <v>0</v>
      </c>
    </row>
    <row r="2009" spans="1:11" hidden="1" x14ac:dyDescent="0.25">
      <c r="A2009" t="s">
        <v>136</v>
      </c>
      <c r="B2009">
        <v>667</v>
      </c>
      <c r="C2009" t="s">
        <v>10</v>
      </c>
      <c r="D2009">
        <v>3477</v>
      </c>
      <c r="E2009" s="1" t="s">
        <v>162</v>
      </c>
      <c r="F2009" s="1" t="s">
        <v>18</v>
      </c>
      <c r="G2009">
        <v>0</v>
      </c>
      <c r="H2009">
        <v>63.79</v>
      </c>
      <c r="J2009" t="s">
        <v>4290</v>
      </c>
      <c r="K2009">
        <v>0</v>
      </c>
    </row>
    <row r="2010" spans="1:11" hidden="1" x14ac:dyDescent="0.25">
      <c r="A2010" t="s">
        <v>136</v>
      </c>
      <c r="B2010">
        <v>667</v>
      </c>
      <c r="C2010" t="s">
        <v>10</v>
      </c>
      <c r="D2010">
        <v>3484</v>
      </c>
      <c r="E2010" s="1" t="s">
        <v>162</v>
      </c>
      <c r="F2010" s="1" t="s">
        <v>18</v>
      </c>
      <c r="G2010">
        <v>0</v>
      </c>
      <c r="H2010">
        <v>526.76</v>
      </c>
      <c r="J2010" t="s">
        <v>1038</v>
      </c>
      <c r="K2010">
        <v>0</v>
      </c>
    </row>
    <row r="2011" spans="1:11" hidden="1" x14ac:dyDescent="0.25">
      <c r="A2011" t="s">
        <v>136</v>
      </c>
      <c r="B2011">
        <v>667</v>
      </c>
      <c r="C2011" t="s">
        <v>10</v>
      </c>
      <c r="D2011">
        <v>3491</v>
      </c>
      <c r="E2011" s="1" t="s">
        <v>162</v>
      </c>
      <c r="F2011" s="1" t="s">
        <v>18</v>
      </c>
      <c r="G2011">
        <v>0</v>
      </c>
      <c r="H2011">
        <v>312.75</v>
      </c>
      <c r="J2011" t="s">
        <v>1038</v>
      </c>
      <c r="K2011">
        <v>0</v>
      </c>
    </row>
    <row r="2012" spans="1:11" hidden="1" x14ac:dyDescent="0.25">
      <c r="A2012" t="s">
        <v>136</v>
      </c>
      <c r="B2012">
        <v>667</v>
      </c>
      <c r="C2012" t="s">
        <v>10</v>
      </c>
      <c r="D2012">
        <v>3504</v>
      </c>
      <c r="E2012" s="1" t="s">
        <v>162</v>
      </c>
      <c r="F2012" s="1" t="s">
        <v>18</v>
      </c>
      <c r="G2012">
        <v>0</v>
      </c>
      <c r="H2012">
        <v>63.79</v>
      </c>
      <c r="J2012" t="s">
        <v>4290</v>
      </c>
      <c r="K2012">
        <v>0</v>
      </c>
    </row>
    <row r="2013" spans="1:11" hidden="1" x14ac:dyDescent="0.25">
      <c r="A2013" t="s">
        <v>136</v>
      </c>
      <c r="B2013">
        <v>667</v>
      </c>
      <c r="C2013" t="s">
        <v>10</v>
      </c>
      <c r="D2013">
        <v>3506</v>
      </c>
      <c r="E2013" s="1" t="s">
        <v>162</v>
      </c>
      <c r="F2013" s="1" t="s">
        <v>18</v>
      </c>
      <c r="G2013">
        <v>0</v>
      </c>
      <c r="H2013">
        <v>63.79</v>
      </c>
      <c r="J2013" t="s">
        <v>4290</v>
      </c>
      <c r="K2013">
        <v>0</v>
      </c>
    </row>
    <row r="2014" spans="1:11" hidden="1" x14ac:dyDescent="0.25">
      <c r="A2014" t="s">
        <v>136</v>
      </c>
      <c r="B2014">
        <v>667</v>
      </c>
      <c r="C2014" t="s">
        <v>10</v>
      </c>
      <c r="D2014">
        <v>3511</v>
      </c>
      <c r="E2014" s="1" t="s">
        <v>162</v>
      </c>
      <c r="F2014" s="1" t="s">
        <v>18</v>
      </c>
      <c r="G2014">
        <v>0</v>
      </c>
      <c r="H2014">
        <v>63.79</v>
      </c>
      <c r="J2014" t="s">
        <v>4290</v>
      </c>
      <c r="K2014">
        <v>0</v>
      </c>
    </row>
    <row r="2015" spans="1:11" hidden="1" x14ac:dyDescent="0.25">
      <c r="A2015" t="s">
        <v>136</v>
      </c>
      <c r="B2015">
        <v>667</v>
      </c>
      <c r="C2015" t="s">
        <v>10</v>
      </c>
      <c r="D2015">
        <v>3536</v>
      </c>
      <c r="E2015" s="1" t="s">
        <v>162</v>
      </c>
      <c r="F2015" s="1" t="s">
        <v>18</v>
      </c>
      <c r="G2015">
        <v>0</v>
      </c>
      <c r="H2015">
        <v>63.79</v>
      </c>
      <c r="J2015" t="s">
        <v>4290</v>
      </c>
      <c r="K2015">
        <v>0</v>
      </c>
    </row>
    <row r="2016" spans="1:11" hidden="1" x14ac:dyDescent="0.25">
      <c r="A2016" t="s">
        <v>136</v>
      </c>
      <c r="B2016">
        <v>667</v>
      </c>
      <c r="C2016" t="s">
        <v>10</v>
      </c>
      <c r="D2016">
        <v>3537</v>
      </c>
      <c r="E2016" s="1" t="s">
        <v>162</v>
      </c>
      <c r="F2016" s="1" t="s">
        <v>18</v>
      </c>
      <c r="G2016">
        <v>0</v>
      </c>
      <c r="H2016">
        <v>315.35000000000002</v>
      </c>
      <c r="J2016" t="s">
        <v>1038</v>
      </c>
      <c r="K2016">
        <v>0</v>
      </c>
    </row>
    <row r="2017" spans="1:11" hidden="1" x14ac:dyDescent="0.25">
      <c r="A2017" t="s">
        <v>136</v>
      </c>
      <c r="B2017">
        <v>667</v>
      </c>
      <c r="C2017" t="s">
        <v>10</v>
      </c>
      <c r="D2017">
        <v>3538</v>
      </c>
      <c r="E2017" s="1" t="s">
        <v>162</v>
      </c>
      <c r="F2017" s="1" t="s">
        <v>18</v>
      </c>
      <c r="G2017">
        <v>0</v>
      </c>
      <c r="H2017">
        <v>373.79</v>
      </c>
      <c r="J2017" t="s">
        <v>1038</v>
      </c>
      <c r="K2017">
        <v>0</v>
      </c>
    </row>
    <row r="2018" spans="1:11" hidden="1" x14ac:dyDescent="0.25">
      <c r="A2018" t="s">
        <v>136</v>
      </c>
      <c r="B2018">
        <v>667</v>
      </c>
      <c r="C2018" t="s">
        <v>10</v>
      </c>
      <c r="D2018">
        <v>3558</v>
      </c>
      <c r="E2018" s="1" t="s">
        <v>162</v>
      </c>
      <c r="F2018" s="1" t="s">
        <v>18</v>
      </c>
      <c r="G2018">
        <v>0</v>
      </c>
      <c r="H2018">
        <v>442.85</v>
      </c>
      <c r="J2018" t="s">
        <v>4290</v>
      </c>
      <c r="K2018">
        <v>0</v>
      </c>
    </row>
    <row r="2019" spans="1:11" hidden="1" x14ac:dyDescent="0.25">
      <c r="A2019" t="s">
        <v>136</v>
      </c>
      <c r="B2019">
        <v>667</v>
      </c>
      <c r="C2019" t="s">
        <v>10</v>
      </c>
      <c r="D2019">
        <v>3559</v>
      </c>
      <c r="E2019" s="1" t="s">
        <v>162</v>
      </c>
      <c r="F2019" s="1" t="s">
        <v>18</v>
      </c>
      <c r="G2019">
        <v>0</v>
      </c>
      <c r="H2019">
        <v>63.79</v>
      </c>
      <c r="J2019" t="s">
        <v>4290</v>
      </c>
      <c r="K2019">
        <v>0</v>
      </c>
    </row>
    <row r="2020" spans="1:11" hidden="1" x14ac:dyDescent="0.25">
      <c r="A2020" t="s">
        <v>136</v>
      </c>
      <c r="B2020">
        <v>667</v>
      </c>
      <c r="C2020" t="s">
        <v>10</v>
      </c>
      <c r="D2020">
        <v>3560</v>
      </c>
      <c r="E2020" s="1" t="s">
        <v>162</v>
      </c>
      <c r="F2020" s="1" t="s">
        <v>18</v>
      </c>
      <c r="G2020">
        <v>0</v>
      </c>
      <c r="H2020">
        <v>63.79</v>
      </c>
      <c r="J2020" t="s">
        <v>4290</v>
      </c>
      <c r="K2020">
        <v>0</v>
      </c>
    </row>
    <row r="2021" spans="1:11" hidden="1" x14ac:dyDescent="0.25">
      <c r="A2021" t="s">
        <v>136</v>
      </c>
      <c r="B2021">
        <v>667</v>
      </c>
      <c r="C2021" t="s">
        <v>10</v>
      </c>
      <c r="D2021">
        <v>3583</v>
      </c>
      <c r="E2021" s="1" t="s">
        <v>162</v>
      </c>
      <c r="F2021" s="1" t="s">
        <v>18</v>
      </c>
      <c r="G2021">
        <v>0</v>
      </c>
      <c r="H2021">
        <v>63.79</v>
      </c>
      <c r="J2021" t="s">
        <v>4290</v>
      </c>
      <c r="K2021">
        <v>0</v>
      </c>
    </row>
    <row r="2022" spans="1:11" hidden="1" x14ac:dyDescent="0.25">
      <c r="A2022" t="s">
        <v>136</v>
      </c>
      <c r="B2022">
        <v>667</v>
      </c>
      <c r="C2022" t="s">
        <v>10</v>
      </c>
      <c r="D2022">
        <v>3588</v>
      </c>
      <c r="E2022" s="1" t="s">
        <v>162</v>
      </c>
      <c r="F2022" s="1" t="s">
        <v>18</v>
      </c>
      <c r="G2022">
        <v>0</v>
      </c>
      <c r="H2022">
        <v>63.79</v>
      </c>
      <c r="J2022" t="s">
        <v>4290</v>
      </c>
      <c r="K2022">
        <v>0</v>
      </c>
    </row>
    <row r="2023" spans="1:11" hidden="1" x14ac:dyDescent="0.25">
      <c r="A2023" t="s">
        <v>136</v>
      </c>
      <c r="B2023">
        <v>667</v>
      </c>
      <c r="C2023" t="s">
        <v>10</v>
      </c>
      <c r="D2023">
        <v>3605</v>
      </c>
      <c r="E2023" s="1" t="s">
        <v>162</v>
      </c>
      <c r="F2023" s="1" t="s">
        <v>18</v>
      </c>
      <c r="G2023">
        <v>0</v>
      </c>
      <c r="H2023">
        <v>442.85</v>
      </c>
      <c r="J2023" t="s">
        <v>1038</v>
      </c>
      <c r="K2023">
        <v>0</v>
      </c>
    </row>
    <row r="2024" spans="1:11" hidden="1" x14ac:dyDescent="0.25">
      <c r="A2024" t="s">
        <v>136</v>
      </c>
      <c r="B2024">
        <v>667</v>
      </c>
      <c r="C2024" t="s">
        <v>10</v>
      </c>
      <c r="D2024">
        <v>3611</v>
      </c>
      <c r="E2024" s="1" t="s">
        <v>162</v>
      </c>
      <c r="F2024" s="1" t="s">
        <v>18</v>
      </c>
      <c r="G2024">
        <v>0</v>
      </c>
      <c r="H2024">
        <v>63.79</v>
      </c>
      <c r="J2024" t="s">
        <v>4290</v>
      </c>
      <c r="K2024">
        <v>0</v>
      </c>
    </row>
    <row r="2025" spans="1:11" hidden="1" x14ac:dyDescent="0.25">
      <c r="A2025" t="s">
        <v>136</v>
      </c>
      <c r="B2025">
        <v>667</v>
      </c>
      <c r="C2025" t="s">
        <v>10</v>
      </c>
      <c r="D2025">
        <v>3620</v>
      </c>
      <c r="E2025" s="1" t="s">
        <v>162</v>
      </c>
      <c r="F2025" s="1" t="s">
        <v>18</v>
      </c>
      <c r="G2025">
        <v>0</v>
      </c>
      <c r="H2025">
        <v>63.79</v>
      </c>
      <c r="J2025" t="s">
        <v>4290</v>
      </c>
      <c r="K2025">
        <v>0</v>
      </c>
    </row>
    <row r="2026" spans="1:11" hidden="1" x14ac:dyDescent="0.25">
      <c r="A2026" t="s">
        <v>136</v>
      </c>
      <c r="B2026">
        <v>667</v>
      </c>
      <c r="C2026" t="s">
        <v>10</v>
      </c>
      <c r="D2026">
        <v>3637</v>
      </c>
      <c r="E2026" s="1" t="s">
        <v>162</v>
      </c>
      <c r="F2026" s="1" t="s">
        <v>18</v>
      </c>
      <c r="G2026">
        <v>0</v>
      </c>
      <c r="H2026">
        <v>278.72000000000003</v>
      </c>
      <c r="J2026" t="s">
        <v>1038</v>
      </c>
      <c r="K2026">
        <v>0</v>
      </c>
    </row>
    <row r="2027" spans="1:11" hidden="1" x14ac:dyDescent="0.25">
      <c r="A2027" t="s">
        <v>136</v>
      </c>
      <c r="B2027">
        <v>667</v>
      </c>
      <c r="C2027" t="s">
        <v>10</v>
      </c>
      <c r="D2027">
        <v>3638</v>
      </c>
      <c r="E2027" s="1" t="s">
        <v>162</v>
      </c>
      <c r="F2027" s="1" t="s">
        <v>18</v>
      </c>
      <c r="G2027">
        <v>0</v>
      </c>
      <c r="H2027">
        <v>249.77</v>
      </c>
      <c r="J2027" t="s">
        <v>1038</v>
      </c>
      <c r="K2027">
        <v>0</v>
      </c>
    </row>
    <row r="2028" spans="1:11" hidden="1" x14ac:dyDescent="0.25">
      <c r="A2028" t="s">
        <v>136</v>
      </c>
      <c r="B2028">
        <v>667</v>
      </c>
      <c r="C2028" t="s">
        <v>10</v>
      </c>
      <c r="D2028">
        <v>3646</v>
      </c>
      <c r="E2028" s="1" t="s">
        <v>162</v>
      </c>
      <c r="F2028" s="1" t="s">
        <v>18</v>
      </c>
      <c r="G2028">
        <v>0</v>
      </c>
      <c r="H2028">
        <v>249.77</v>
      </c>
      <c r="J2028" t="s">
        <v>1038</v>
      </c>
      <c r="K2028">
        <v>0</v>
      </c>
    </row>
    <row r="2029" spans="1:11" hidden="1" x14ac:dyDescent="0.25">
      <c r="A2029" t="s">
        <v>136</v>
      </c>
      <c r="B2029">
        <v>667</v>
      </c>
      <c r="C2029" t="s">
        <v>10</v>
      </c>
      <c r="D2029">
        <v>3652</v>
      </c>
      <c r="E2029" s="1" t="s">
        <v>162</v>
      </c>
      <c r="F2029" s="1" t="s">
        <v>18</v>
      </c>
      <c r="G2029">
        <v>0</v>
      </c>
      <c r="H2029">
        <v>254.31</v>
      </c>
      <c r="J2029" t="s">
        <v>1604</v>
      </c>
      <c r="K2029">
        <v>0</v>
      </c>
    </row>
    <row r="2030" spans="1:11" hidden="1" x14ac:dyDescent="0.25">
      <c r="A2030" t="s">
        <v>136</v>
      </c>
      <c r="B2030">
        <v>667</v>
      </c>
      <c r="C2030" t="s">
        <v>10</v>
      </c>
      <c r="D2030">
        <v>3669</v>
      </c>
      <c r="E2030" s="1" t="s">
        <v>162</v>
      </c>
      <c r="F2030" s="1" t="s">
        <v>18</v>
      </c>
      <c r="G2030">
        <v>0</v>
      </c>
      <c r="H2030">
        <v>415.91</v>
      </c>
      <c r="J2030" t="s">
        <v>1601</v>
      </c>
      <c r="K2030">
        <v>0</v>
      </c>
    </row>
    <row r="2031" spans="1:11" hidden="1" x14ac:dyDescent="0.25">
      <c r="A2031" t="s">
        <v>136</v>
      </c>
      <c r="B2031">
        <v>667</v>
      </c>
      <c r="C2031" t="s">
        <v>10</v>
      </c>
      <c r="D2031">
        <v>3670</v>
      </c>
      <c r="E2031" s="1" t="s">
        <v>162</v>
      </c>
      <c r="F2031" s="1" t="s">
        <v>18</v>
      </c>
      <c r="G2031">
        <v>0</v>
      </c>
      <c r="H2031">
        <v>415.91</v>
      </c>
      <c r="J2031" t="s">
        <v>1601</v>
      </c>
      <c r="K2031">
        <v>0</v>
      </c>
    </row>
    <row r="2032" spans="1:11" hidden="1" x14ac:dyDescent="0.25">
      <c r="A2032" t="s">
        <v>136</v>
      </c>
      <c r="B2032">
        <v>667</v>
      </c>
      <c r="C2032" t="s">
        <v>10</v>
      </c>
      <c r="D2032">
        <v>3671</v>
      </c>
      <c r="E2032" s="1" t="s">
        <v>162</v>
      </c>
      <c r="F2032" s="1" t="s">
        <v>18</v>
      </c>
      <c r="G2032">
        <v>0</v>
      </c>
      <c r="H2032">
        <v>415.91</v>
      </c>
      <c r="J2032" t="s">
        <v>1601</v>
      </c>
      <c r="K2032">
        <v>0</v>
      </c>
    </row>
    <row r="2033" spans="1:11" hidden="1" x14ac:dyDescent="0.25">
      <c r="A2033" t="s">
        <v>136</v>
      </c>
      <c r="B2033">
        <v>667</v>
      </c>
      <c r="C2033" t="s">
        <v>10</v>
      </c>
      <c r="D2033">
        <v>3672</v>
      </c>
      <c r="E2033" s="1" t="s">
        <v>162</v>
      </c>
      <c r="F2033" s="1" t="s">
        <v>18</v>
      </c>
      <c r="G2033">
        <v>0</v>
      </c>
      <c r="H2033">
        <v>415.91</v>
      </c>
      <c r="J2033" t="s">
        <v>1601</v>
      </c>
      <c r="K2033">
        <v>0</v>
      </c>
    </row>
    <row r="2034" spans="1:11" hidden="1" x14ac:dyDescent="0.25">
      <c r="A2034" t="s">
        <v>136</v>
      </c>
      <c r="B2034">
        <v>667</v>
      </c>
      <c r="C2034" t="s">
        <v>10</v>
      </c>
      <c r="D2034">
        <v>3673</v>
      </c>
      <c r="E2034" s="1" t="s">
        <v>162</v>
      </c>
      <c r="F2034" s="1" t="s">
        <v>18</v>
      </c>
      <c r="G2034">
        <v>0</v>
      </c>
      <c r="H2034">
        <v>415.91</v>
      </c>
      <c r="J2034" t="s">
        <v>1601</v>
      </c>
      <c r="K2034">
        <v>0</v>
      </c>
    </row>
    <row r="2035" spans="1:11" hidden="1" x14ac:dyDescent="0.25">
      <c r="A2035" t="s">
        <v>136</v>
      </c>
      <c r="B2035">
        <v>667</v>
      </c>
      <c r="C2035" t="s">
        <v>10</v>
      </c>
      <c r="D2035">
        <v>3674</v>
      </c>
      <c r="E2035" s="1" t="s">
        <v>162</v>
      </c>
      <c r="F2035" s="1" t="s">
        <v>18</v>
      </c>
      <c r="G2035">
        <v>0</v>
      </c>
      <c r="H2035">
        <v>415.91</v>
      </c>
      <c r="J2035" t="s">
        <v>1601</v>
      </c>
      <c r="K2035">
        <v>0</v>
      </c>
    </row>
    <row r="2036" spans="1:11" hidden="1" x14ac:dyDescent="0.25">
      <c r="A2036" t="s">
        <v>136</v>
      </c>
      <c r="B2036">
        <v>667</v>
      </c>
      <c r="C2036" t="s">
        <v>10</v>
      </c>
      <c r="D2036">
        <v>3675</v>
      </c>
      <c r="E2036" s="1" t="s">
        <v>162</v>
      </c>
      <c r="F2036" s="1" t="s">
        <v>18</v>
      </c>
      <c r="G2036">
        <v>0</v>
      </c>
      <c r="H2036">
        <v>415.91</v>
      </c>
      <c r="J2036" t="s">
        <v>1601</v>
      </c>
      <c r="K2036">
        <v>0</v>
      </c>
    </row>
    <row r="2037" spans="1:11" hidden="1" x14ac:dyDescent="0.25">
      <c r="A2037" t="s">
        <v>136</v>
      </c>
      <c r="B2037">
        <v>667</v>
      </c>
      <c r="C2037" t="s">
        <v>10</v>
      </c>
      <c r="D2037">
        <v>3680</v>
      </c>
      <c r="E2037" s="1" t="s">
        <v>162</v>
      </c>
      <c r="F2037" s="1" t="s">
        <v>18</v>
      </c>
      <c r="G2037">
        <v>0</v>
      </c>
      <c r="H2037">
        <v>254.31</v>
      </c>
      <c r="J2037" t="s">
        <v>1604</v>
      </c>
      <c r="K2037">
        <v>0</v>
      </c>
    </row>
    <row r="2038" spans="1:11" hidden="1" x14ac:dyDescent="0.25">
      <c r="A2038" t="s">
        <v>136</v>
      </c>
      <c r="B2038">
        <v>667</v>
      </c>
      <c r="C2038" t="s">
        <v>10</v>
      </c>
      <c r="D2038">
        <v>3682</v>
      </c>
      <c r="E2038" s="1" t="s">
        <v>162</v>
      </c>
      <c r="F2038" s="1" t="s">
        <v>18</v>
      </c>
      <c r="G2038">
        <v>0</v>
      </c>
      <c r="H2038">
        <v>415.91</v>
      </c>
      <c r="J2038" t="s">
        <v>1601</v>
      </c>
      <c r="K2038">
        <v>0</v>
      </c>
    </row>
    <row r="2039" spans="1:11" hidden="1" x14ac:dyDescent="0.25">
      <c r="A2039" t="s">
        <v>136</v>
      </c>
      <c r="B2039">
        <v>667</v>
      </c>
      <c r="C2039" t="s">
        <v>10</v>
      </c>
      <c r="D2039">
        <v>3683</v>
      </c>
      <c r="E2039" s="1" t="s">
        <v>162</v>
      </c>
      <c r="F2039" s="1" t="s">
        <v>18</v>
      </c>
      <c r="G2039">
        <v>0</v>
      </c>
      <c r="H2039">
        <v>63.79</v>
      </c>
      <c r="J2039" t="s">
        <v>4290</v>
      </c>
      <c r="K2039">
        <v>0</v>
      </c>
    </row>
    <row r="2040" spans="1:11" hidden="1" x14ac:dyDescent="0.25">
      <c r="A2040" t="s">
        <v>136</v>
      </c>
      <c r="B2040">
        <v>667</v>
      </c>
      <c r="C2040" t="s">
        <v>10</v>
      </c>
      <c r="D2040">
        <v>3684</v>
      </c>
      <c r="E2040" s="1" t="s">
        <v>162</v>
      </c>
      <c r="F2040" s="1" t="s">
        <v>18</v>
      </c>
      <c r="G2040">
        <v>0</v>
      </c>
      <c r="H2040">
        <v>6755.99</v>
      </c>
      <c r="J2040" t="s">
        <v>1603</v>
      </c>
      <c r="K2040">
        <v>0</v>
      </c>
    </row>
    <row r="2041" spans="1:11" hidden="1" x14ac:dyDescent="0.25">
      <c r="A2041" t="s">
        <v>136</v>
      </c>
      <c r="B2041">
        <v>667</v>
      </c>
      <c r="C2041" t="s">
        <v>10</v>
      </c>
      <c r="D2041">
        <v>3690</v>
      </c>
      <c r="E2041" s="1" t="s">
        <v>162</v>
      </c>
      <c r="F2041" s="1" t="s">
        <v>18</v>
      </c>
      <c r="G2041">
        <v>0</v>
      </c>
      <c r="H2041">
        <v>587.36</v>
      </c>
      <c r="J2041" t="s">
        <v>1517</v>
      </c>
      <c r="K2041">
        <v>0</v>
      </c>
    </row>
    <row r="2042" spans="1:11" hidden="1" x14ac:dyDescent="0.25">
      <c r="A2042" t="s">
        <v>136</v>
      </c>
      <c r="B2042">
        <v>667</v>
      </c>
      <c r="C2042" t="s">
        <v>10</v>
      </c>
      <c r="D2042">
        <v>3690</v>
      </c>
      <c r="E2042" s="1" t="s">
        <v>161</v>
      </c>
      <c r="F2042" s="1" t="s">
        <v>24</v>
      </c>
      <c r="G2042">
        <v>0</v>
      </c>
      <c r="H2042">
        <v>753.14</v>
      </c>
      <c r="J2042" t="s">
        <v>1517</v>
      </c>
      <c r="K2042">
        <v>0</v>
      </c>
    </row>
    <row r="2043" spans="1:11" hidden="1" x14ac:dyDescent="0.25">
      <c r="A2043" t="s">
        <v>136</v>
      </c>
      <c r="B2043">
        <v>667</v>
      </c>
      <c r="C2043" t="s">
        <v>10</v>
      </c>
      <c r="D2043">
        <v>3697</v>
      </c>
      <c r="E2043" s="1" t="s">
        <v>162</v>
      </c>
      <c r="F2043" s="1" t="s">
        <v>18</v>
      </c>
      <c r="G2043">
        <v>0</v>
      </c>
      <c r="H2043">
        <v>63.79</v>
      </c>
      <c r="J2043" t="s">
        <v>4290</v>
      </c>
      <c r="K2043">
        <v>0</v>
      </c>
    </row>
    <row r="2044" spans="1:11" hidden="1" x14ac:dyDescent="0.25">
      <c r="A2044" t="s">
        <v>136</v>
      </c>
      <c r="B2044">
        <v>667</v>
      </c>
      <c r="C2044" t="s">
        <v>10</v>
      </c>
      <c r="D2044">
        <v>3702</v>
      </c>
      <c r="E2044" s="1" t="s">
        <v>162</v>
      </c>
      <c r="F2044" s="1" t="s">
        <v>18</v>
      </c>
      <c r="G2044">
        <v>0</v>
      </c>
      <c r="H2044">
        <v>249.77</v>
      </c>
      <c r="J2044" t="s">
        <v>1038</v>
      </c>
      <c r="K2044">
        <v>0</v>
      </c>
    </row>
    <row r="2045" spans="1:11" hidden="1" x14ac:dyDescent="0.25">
      <c r="A2045" t="s">
        <v>136</v>
      </c>
      <c r="B2045">
        <v>667</v>
      </c>
      <c r="C2045" t="s">
        <v>10</v>
      </c>
      <c r="D2045">
        <v>3734</v>
      </c>
      <c r="E2045" s="1" t="s">
        <v>453</v>
      </c>
      <c r="F2045" s="1" t="s">
        <v>11</v>
      </c>
      <c r="G2045">
        <v>0</v>
      </c>
      <c r="H2045">
        <v>30</v>
      </c>
      <c r="J2045" t="s">
        <v>1036</v>
      </c>
      <c r="K2045">
        <v>0</v>
      </c>
    </row>
    <row r="2046" spans="1:11" hidden="1" x14ac:dyDescent="0.25">
      <c r="A2046" t="s">
        <v>136</v>
      </c>
      <c r="B2046">
        <v>667</v>
      </c>
      <c r="C2046" t="s">
        <v>10</v>
      </c>
      <c r="D2046">
        <v>3734</v>
      </c>
      <c r="E2046" s="1" t="s">
        <v>456</v>
      </c>
      <c r="F2046" s="1" t="s">
        <v>11</v>
      </c>
      <c r="G2046">
        <v>0</v>
      </c>
      <c r="H2046">
        <v>318.44</v>
      </c>
      <c r="J2046" t="s">
        <v>1036</v>
      </c>
      <c r="K2046">
        <v>0</v>
      </c>
    </row>
    <row r="2047" spans="1:11" hidden="1" x14ac:dyDescent="0.25">
      <c r="A2047" t="s">
        <v>136</v>
      </c>
      <c r="B2047">
        <v>667</v>
      </c>
      <c r="C2047" t="s">
        <v>10</v>
      </c>
      <c r="D2047">
        <v>3734</v>
      </c>
      <c r="E2047" s="1" t="s">
        <v>161</v>
      </c>
      <c r="F2047" s="1" t="s">
        <v>24</v>
      </c>
      <c r="G2047">
        <v>0</v>
      </c>
      <c r="H2047">
        <v>1210.02</v>
      </c>
      <c r="J2047" t="s">
        <v>1036</v>
      </c>
      <c r="K2047">
        <v>0</v>
      </c>
    </row>
    <row r="2048" spans="1:11" hidden="1" x14ac:dyDescent="0.25">
      <c r="A2048" t="s">
        <v>136</v>
      </c>
      <c r="B2048">
        <v>667</v>
      </c>
      <c r="C2048" t="s">
        <v>10</v>
      </c>
      <c r="D2048">
        <v>3734</v>
      </c>
      <c r="E2048" s="1" t="s">
        <v>795</v>
      </c>
      <c r="F2048" s="1" t="s">
        <v>27</v>
      </c>
      <c r="G2048">
        <v>0</v>
      </c>
      <c r="H2048">
        <v>60</v>
      </c>
      <c r="J2048" t="s">
        <v>1036</v>
      </c>
      <c r="K2048">
        <v>0</v>
      </c>
    </row>
    <row r="2049" spans="1:11" hidden="1" x14ac:dyDescent="0.25">
      <c r="A2049" t="s">
        <v>136</v>
      </c>
      <c r="B2049">
        <v>667</v>
      </c>
      <c r="C2049" t="s">
        <v>10</v>
      </c>
      <c r="D2049">
        <v>3735</v>
      </c>
      <c r="E2049" s="1" t="s">
        <v>453</v>
      </c>
      <c r="F2049" s="1" t="s">
        <v>11</v>
      </c>
      <c r="G2049">
        <v>0</v>
      </c>
      <c r="H2049">
        <v>60</v>
      </c>
      <c r="J2049" t="s">
        <v>1036</v>
      </c>
      <c r="K2049">
        <v>0</v>
      </c>
    </row>
    <row r="2050" spans="1:11" hidden="1" x14ac:dyDescent="0.25">
      <c r="A2050" t="s">
        <v>136</v>
      </c>
      <c r="B2050">
        <v>667</v>
      </c>
      <c r="C2050" t="s">
        <v>10</v>
      </c>
      <c r="D2050">
        <v>3735</v>
      </c>
      <c r="E2050" s="1" t="s">
        <v>456</v>
      </c>
      <c r="F2050" s="1" t="s">
        <v>11</v>
      </c>
      <c r="G2050">
        <v>0</v>
      </c>
      <c r="H2050">
        <v>339.09</v>
      </c>
      <c r="J2050" t="s">
        <v>1036</v>
      </c>
      <c r="K2050">
        <v>0</v>
      </c>
    </row>
    <row r="2051" spans="1:11" hidden="1" x14ac:dyDescent="0.25">
      <c r="A2051" t="s">
        <v>136</v>
      </c>
      <c r="B2051">
        <v>667</v>
      </c>
      <c r="C2051" t="s">
        <v>10</v>
      </c>
      <c r="D2051">
        <v>3735</v>
      </c>
      <c r="E2051" s="1" t="s">
        <v>161</v>
      </c>
      <c r="F2051" s="1" t="s">
        <v>24</v>
      </c>
      <c r="G2051">
        <v>0</v>
      </c>
      <c r="H2051">
        <v>1280.72</v>
      </c>
      <c r="J2051" t="s">
        <v>1036</v>
      </c>
      <c r="K2051">
        <v>0</v>
      </c>
    </row>
    <row r="2052" spans="1:11" hidden="1" x14ac:dyDescent="0.25">
      <c r="A2052" t="s">
        <v>136</v>
      </c>
      <c r="B2052">
        <v>667</v>
      </c>
      <c r="C2052" t="s">
        <v>10</v>
      </c>
      <c r="D2052">
        <v>3735</v>
      </c>
      <c r="E2052" s="1" t="s">
        <v>795</v>
      </c>
      <c r="F2052" s="1" t="s">
        <v>27</v>
      </c>
      <c r="G2052">
        <v>0</v>
      </c>
      <c r="H2052">
        <v>60</v>
      </c>
      <c r="J2052" t="s">
        <v>1036</v>
      </c>
      <c r="K2052">
        <v>0</v>
      </c>
    </row>
    <row r="2053" spans="1:11" hidden="1" x14ac:dyDescent="0.25">
      <c r="A2053" t="s">
        <v>136</v>
      </c>
      <c r="B2053">
        <v>667</v>
      </c>
      <c r="C2053" t="s">
        <v>10</v>
      </c>
      <c r="D2053">
        <v>3736</v>
      </c>
      <c r="E2053" s="1" t="s">
        <v>453</v>
      </c>
      <c r="F2053" s="1" t="s">
        <v>11</v>
      </c>
      <c r="G2053">
        <v>0</v>
      </c>
      <c r="H2053">
        <v>30</v>
      </c>
      <c r="J2053" t="s">
        <v>1036</v>
      </c>
      <c r="K2053">
        <v>0</v>
      </c>
    </row>
    <row r="2054" spans="1:11" hidden="1" x14ac:dyDescent="0.25">
      <c r="A2054" t="s">
        <v>136</v>
      </c>
      <c r="B2054">
        <v>667</v>
      </c>
      <c r="C2054" t="s">
        <v>10</v>
      </c>
      <c r="D2054">
        <v>3736</v>
      </c>
      <c r="E2054" s="1" t="s">
        <v>456</v>
      </c>
      <c r="F2054" s="1" t="s">
        <v>11</v>
      </c>
      <c r="G2054">
        <v>0</v>
      </c>
      <c r="H2054">
        <v>266.12</v>
      </c>
      <c r="J2054" t="s">
        <v>1036</v>
      </c>
      <c r="K2054">
        <v>0</v>
      </c>
    </row>
    <row r="2055" spans="1:11" hidden="1" x14ac:dyDescent="0.25">
      <c r="A2055" t="s">
        <v>136</v>
      </c>
      <c r="B2055">
        <v>667</v>
      </c>
      <c r="C2055" t="s">
        <v>10</v>
      </c>
      <c r="D2055">
        <v>3736</v>
      </c>
      <c r="E2055" s="1" t="s">
        <v>161</v>
      </c>
      <c r="F2055" s="1" t="s">
        <v>24</v>
      </c>
      <c r="G2055">
        <v>0</v>
      </c>
      <c r="H2055">
        <v>956.87</v>
      </c>
      <c r="J2055" t="s">
        <v>1036</v>
      </c>
      <c r="K2055">
        <v>0</v>
      </c>
    </row>
    <row r="2056" spans="1:11" hidden="1" x14ac:dyDescent="0.25">
      <c r="A2056" t="s">
        <v>136</v>
      </c>
      <c r="B2056">
        <v>667</v>
      </c>
      <c r="C2056" t="s">
        <v>10</v>
      </c>
      <c r="D2056">
        <v>3736</v>
      </c>
      <c r="E2056" s="1" t="s">
        <v>795</v>
      </c>
      <c r="F2056" s="1" t="s">
        <v>27</v>
      </c>
      <c r="G2056">
        <v>0</v>
      </c>
      <c r="H2056">
        <v>60</v>
      </c>
      <c r="J2056" t="s">
        <v>1036</v>
      </c>
      <c r="K2056">
        <v>0</v>
      </c>
    </row>
    <row r="2057" spans="1:11" hidden="1" x14ac:dyDescent="0.25">
      <c r="A2057" t="s">
        <v>136</v>
      </c>
      <c r="B2057">
        <v>667</v>
      </c>
      <c r="C2057" t="s">
        <v>10</v>
      </c>
      <c r="D2057">
        <v>3737</v>
      </c>
      <c r="E2057" s="1" t="s">
        <v>175</v>
      </c>
      <c r="F2057" s="1" t="s">
        <v>27</v>
      </c>
      <c r="G2057">
        <v>0</v>
      </c>
      <c r="H2057">
        <v>20</v>
      </c>
      <c r="J2057" t="s">
        <v>1602</v>
      </c>
      <c r="K2057">
        <v>0</v>
      </c>
    </row>
    <row r="2058" spans="1:11" hidden="1" x14ac:dyDescent="0.25">
      <c r="A2058" t="s">
        <v>136</v>
      </c>
      <c r="B2058">
        <v>667</v>
      </c>
      <c r="C2058" t="s">
        <v>10</v>
      </c>
      <c r="D2058">
        <v>3737</v>
      </c>
      <c r="E2058" s="1" t="s">
        <v>176</v>
      </c>
      <c r="F2058" s="1" t="s">
        <v>27</v>
      </c>
      <c r="G2058">
        <v>0</v>
      </c>
      <c r="H2058">
        <v>332.84</v>
      </c>
      <c r="J2058" t="s">
        <v>1602</v>
      </c>
      <c r="K2058">
        <v>0</v>
      </c>
    </row>
    <row r="2059" spans="1:11" hidden="1" x14ac:dyDescent="0.25">
      <c r="A2059" t="s">
        <v>136</v>
      </c>
      <c r="B2059">
        <v>667</v>
      </c>
      <c r="C2059" t="s">
        <v>10</v>
      </c>
      <c r="D2059">
        <v>3737</v>
      </c>
      <c r="E2059" s="1" t="s">
        <v>169</v>
      </c>
      <c r="F2059" s="1" t="s">
        <v>24</v>
      </c>
      <c r="G2059">
        <v>0</v>
      </c>
      <c r="H2059">
        <v>1185.3699999999999</v>
      </c>
      <c r="J2059" t="s">
        <v>1602</v>
      </c>
      <c r="K2059">
        <v>0</v>
      </c>
    </row>
    <row r="2060" spans="1:11" hidden="1" x14ac:dyDescent="0.25">
      <c r="A2060" t="s">
        <v>136</v>
      </c>
      <c r="B2060">
        <v>667</v>
      </c>
      <c r="C2060" t="s">
        <v>10</v>
      </c>
      <c r="D2060">
        <v>3739</v>
      </c>
      <c r="E2060" s="1" t="s">
        <v>162</v>
      </c>
      <c r="F2060" s="1" t="s">
        <v>18</v>
      </c>
      <c r="G2060">
        <v>0</v>
      </c>
      <c r="H2060">
        <v>373.79</v>
      </c>
      <c r="J2060" t="s">
        <v>4807</v>
      </c>
      <c r="K2060">
        <v>0</v>
      </c>
    </row>
    <row r="2061" spans="1:11" hidden="1" x14ac:dyDescent="0.25">
      <c r="A2061" t="s">
        <v>136</v>
      </c>
      <c r="B2061">
        <v>667</v>
      </c>
      <c r="C2061" t="s">
        <v>10</v>
      </c>
      <c r="D2061">
        <v>3740</v>
      </c>
      <c r="E2061" s="1" t="s">
        <v>162</v>
      </c>
      <c r="F2061" s="1" t="s">
        <v>18</v>
      </c>
      <c r="G2061">
        <v>0</v>
      </c>
      <c r="H2061">
        <v>415.97</v>
      </c>
      <c r="J2061" t="s">
        <v>1601</v>
      </c>
      <c r="K2061">
        <v>0</v>
      </c>
    </row>
    <row r="2062" spans="1:11" hidden="1" x14ac:dyDescent="0.25">
      <c r="A2062" t="s">
        <v>136</v>
      </c>
      <c r="B2062">
        <v>667</v>
      </c>
      <c r="C2062" t="s">
        <v>10</v>
      </c>
      <c r="D2062">
        <v>3742</v>
      </c>
      <c r="E2062" s="1" t="s">
        <v>162</v>
      </c>
      <c r="F2062" s="1" t="s">
        <v>18</v>
      </c>
      <c r="G2062">
        <v>0</v>
      </c>
      <c r="H2062">
        <v>415.97</v>
      </c>
      <c r="J2062" t="s">
        <v>1601</v>
      </c>
      <c r="K2062">
        <v>0</v>
      </c>
    </row>
    <row r="2063" spans="1:11" hidden="1" x14ac:dyDescent="0.25">
      <c r="A2063" t="s">
        <v>136</v>
      </c>
      <c r="B2063">
        <v>667</v>
      </c>
      <c r="C2063" t="s">
        <v>10</v>
      </c>
      <c r="D2063">
        <v>3744</v>
      </c>
      <c r="E2063" s="1" t="s">
        <v>162</v>
      </c>
      <c r="F2063" s="1" t="s">
        <v>18</v>
      </c>
      <c r="G2063">
        <v>0</v>
      </c>
      <c r="H2063">
        <v>415.97</v>
      </c>
      <c r="J2063" t="s">
        <v>1601</v>
      </c>
      <c r="K2063">
        <v>0</v>
      </c>
    </row>
    <row r="2064" spans="1:11" hidden="1" x14ac:dyDescent="0.25">
      <c r="A2064" t="s">
        <v>136</v>
      </c>
      <c r="B2064">
        <v>667</v>
      </c>
      <c r="C2064" t="s">
        <v>10</v>
      </c>
      <c r="D2064">
        <v>3746</v>
      </c>
      <c r="E2064" s="1" t="s">
        <v>162</v>
      </c>
      <c r="F2064" s="1" t="s">
        <v>18</v>
      </c>
      <c r="G2064">
        <v>0</v>
      </c>
      <c r="H2064">
        <v>415.97</v>
      </c>
      <c r="J2064" t="s">
        <v>1601</v>
      </c>
      <c r="K2064">
        <v>0</v>
      </c>
    </row>
    <row r="2065" spans="1:11" hidden="1" x14ac:dyDescent="0.25">
      <c r="A2065" t="s">
        <v>136</v>
      </c>
      <c r="B2065">
        <v>667</v>
      </c>
      <c r="C2065" t="s">
        <v>10</v>
      </c>
      <c r="D2065">
        <v>3747</v>
      </c>
      <c r="E2065" s="1" t="s">
        <v>162</v>
      </c>
      <c r="F2065" s="1" t="s">
        <v>18</v>
      </c>
      <c r="G2065">
        <v>0</v>
      </c>
      <c r="H2065">
        <v>415.97</v>
      </c>
      <c r="J2065" t="s">
        <v>1601</v>
      </c>
      <c r="K2065">
        <v>0</v>
      </c>
    </row>
    <row r="2066" spans="1:11" hidden="1" x14ac:dyDescent="0.25">
      <c r="A2066" t="s">
        <v>136</v>
      </c>
      <c r="B2066">
        <v>667</v>
      </c>
      <c r="C2066" t="s">
        <v>10</v>
      </c>
      <c r="D2066">
        <v>3749</v>
      </c>
      <c r="E2066" s="1" t="s">
        <v>162</v>
      </c>
      <c r="F2066" s="1" t="s">
        <v>18</v>
      </c>
      <c r="G2066">
        <v>0</v>
      </c>
      <c r="H2066">
        <v>373.79</v>
      </c>
      <c r="J2066" t="s">
        <v>1601</v>
      </c>
      <c r="K2066">
        <v>0</v>
      </c>
    </row>
    <row r="2067" spans="1:11" hidden="1" x14ac:dyDescent="0.25">
      <c r="A2067" t="s">
        <v>136</v>
      </c>
      <c r="B2067">
        <v>667</v>
      </c>
      <c r="C2067" t="s">
        <v>10</v>
      </c>
      <c r="D2067">
        <v>3750</v>
      </c>
      <c r="E2067" s="1" t="s">
        <v>162</v>
      </c>
      <c r="F2067" s="1" t="s">
        <v>18</v>
      </c>
      <c r="G2067">
        <v>0</v>
      </c>
      <c r="H2067">
        <v>373.79</v>
      </c>
      <c r="J2067" t="s">
        <v>1601</v>
      </c>
      <c r="K2067">
        <v>0</v>
      </c>
    </row>
    <row r="2068" spans="1:11" hidden="1" x14ac:dyDescent="0.25">
      <c r="A2068" t="s">
        <v>136</v>
      </c>
      <c r="B2068">
        <v>667</v>
      </c>
      <c r="C2068" t="s">
        <v>10</v>
      </c>
      <c r="D2068">
        <v>3753</v>
      </c>
      <c r="E2068" s="1" t="s">
        <v>162</v>
      </c>
      <c r="F2068" s="1" t="s">
        <v>18</v>
      </c>
      <c r="G2068">
        <v>0</v>
      </c>
      <c r="H2068">
        <v>63.79</v>
      </c>
      <c r="J2068" t="s">
        <v>4290</v>
      </c>
      <c r="K2068">
        <v>0</v>
      </c>
    </row>
    <row r="2069" spans="1:11" hidden="1" x14ac:dyDescent="0.25">
      <c r="A2069" t="s">
        <v>136</v>
      </c>
      <c r="B2069">
        <v>667</v>
      </c>
      <c r="C2069" t="s">
        <v>10</v>
      </c>
      <c r="D2069">
        <v>3754</v>
      </c>
      <c r="E2069" s="1" t="s">
        <v>162</v>
      </c>
      <c r="F2069" s="1" t="s">
        <v>18</v>
      </c>
      <c r="G2069">
        <v>0</v>
      </c>
      <c r="H2069">
        <v>415.97</v>
      </c>
      <c r="J2069" t="s">
        <v>1601</v>
      </c>
      <c r="K2069">
        <v>0</v>
      </c>
    </row>
    <row r="2070" spans="1:11" hidden="1" x14ac:dyDescent="0.25">
      <c r="A2070" t="s">
        <v>136</v>
      </c>
      <c r="B2070">
        <v>667</v>
      </c>
      <c r="C2070" t="s">
        <v>10</v>
      </c>
      <c r="D2070">
        <v>3762</v>
      </c>
      <c r="E2070" s="1" t="s">
        <v>162</v>
      </c>
      <c r="F2070" s="1" t="s">
        <v>18</v>
      </c>
      <c r="G2070">
        <v>0</v>
      </c>
      <c r="H2070">
        <v>373.79</v>
      </c>
      <c r="J2070" t="s">
        <v>4807</v>
      </c>
      <c r="K2070">
        <v>0</v>
      </c>
    </row>
    <row r="2071" spans="1:11" hidden="1" x14ac:dyDescent="0.25">
      <c r="A2071" t="s">
        <v>136</v>
      </c>
      <c r="B2071">
        <v>667</v>
      </c>
      <c r="C2071" t="s">
        <v>10</v>
      </c>
      <c r="D2071">
        <v>3768</v>
      </c>
      <c r="E2071" s="1" t="s">
        <v>162</v>
      </c>
      <c r="F2071" s="1" t="s">
        <v>18</v>
      </c>
      <c r="G2071">
        <v>0</v>
      </c>
      <c r="H2071">
        <v>249.77</v>
      </c>
      <c r="J2071" t="s">
        <v>1038</v>
      </c>
      <c r="K2071">
        <v>0</v>
      </c>
    </row>
    <row r="2072" spans="1:11" hidden="1" x14ac:dyDescent="0.25">
      <c r="A2072" t="s">
        <v>136</v>
      </c>
      <c r="B2072">
        <v>667</v>
      </c>
      <c r="C2072" t="s">
        <v>10</v>
      </c>
      <c r="D2072">
        <v>3771</v>
      </c>
      <c r="E2072" s="1" t="s">
        <v>162</v>
      </c>
      <c r="F2072" s="1" t="s">
        <v>18</v>
      </c>
      <c r="G2072">
        <v>0</v>
      </c>
      <c r="H2072">
        <v>63.79</v>
      </c>
      <c r="J2072" t="s">
        <v>4290</v>
      </c>
      <c r="K2072">
        <v>0</v>
      </c>
    </row>
    <row r="2073" spans="1:11" hidden="1" x14ac:dyDescent="0.25">
      <c r="A2073" t="s">
        <v>136</v>
      </c>
      <c r="B2073">
        <v>667</v>
      </c>
      <c r="C2073" t="s">
        <v>10</v>
      </c>
      <c r="D2073">
        <v>3784</v>
      </c>
      <c r="E2073" s="1" t="s">
        <v>162</v>
      </c>
      <c r="F2073" s="1" t="s">
        <v>18</v>
      </c>
      <c r="G2073">
        <v>0</v>
      </c>
      <c r="H2073">
        <v>312.75</v>
      </c>
      <c r="J2073" t="s">
        <v>1038</v>
      </c>
      <c r="K2073">
        <v>0</v>
      </c>
    </row>
    <row r="2074" spans="1:11" hidden="1" x14ac:dyDescent="0.25">
      <c r="A2074" t="s">
        <v>136</v>
      </c>
      <c r="B2074">
        <v>667</v>
      </c>
      <c r="C2074" t="s">
        <v>10</v>
      </c>
      <c r="D2074">
        <v>3786</v>
      </c>
      <c r="E2074" s="1" t="s">
        <v>162</v>
      </c>
      <c r="F2074" s="1" t="s">
        <v>18</v>
      </c>
      <c r="G2074">
        <v>0</v>
      </c>
      <c r="H2074">
        <v>542.13</v>
      </c>
      <c r="J2074" t="s">
        <v>1517</v>
      </c>
      <c r="K2074">
        <v>0</v>
      </c>
    </row>
    <row r="2075" spans="1:11" hidden="1" x14ac:dyDescent="0.25">
      <c r="A2075" t="s">
        <v>136</v>
      </c>
      <c r="B2075">
        <v>667</v>
      </c>
      <c r="C2075" t="s">
        <v>10</v>
      </c>
      <c r="D2075">
        <v>3804</v>
      </c>
      <c r="E2075" s="1" t="s">
        <v>162</v>
      </c>
      <c r="F2075" s="1" t="s">
        <v>18</v>
      </c>
      <c r="G2075">
        <v>0</v>
      </c>
      <c r="H2075">
        <v>254.31</v>
      </c>
      <c r="J2075" t="s">
        <v>1039</v>
      </c>
      <c r="K2075">
        <v>0</v>
      </c>
    </row>
    <row r="2076" spans="1:11" hidden="1" x14ac:dyDescent="0.25">
      <c r="A2076" t="s">
        <v>136</v>
      </c>
      <c r="B2076">
        <v>667</v>
      </c>
      <c r="C2076" t="s">
        <v>10</v>
      </c>
      <c r="D2076">
        <v>3807</v>
      </c>
      <c r="E2076" s="1" t="s">
        <v>162</v>
      </c>
      <c r="F2076" s="1" t="s">
        <v>18</v>
      </c>
      <c r="G2076">
        <v>0</v>
      </c>
      <c r="H2076">
        <v>63.79</v>
      </c>
      <c r="J2076" t="s">
        <v>4290</v>
      </c>
      <c r="K2076">
        <v>0</v>
      </c>
    </row>
    <row r="2077" spans="1:11" hidden="1" x14ac:dyDescent="0.25">
      <c r="A2077" t="s">
        <v>136</v>
      </c>
      <c r="B2077">
        <v>667</v>
      </c>
      <c r="C2077" t="s">
        <v>10</v>
      </c>
      <c r="D2077">
        <v>3808</v>
      </c>
      <c r="E2077" s="1" t="s">
        <v>162</v>
      </c>
      <c r="F2077" s="1" t="s">
        <v>18</v>
      </c>
      <c r="G2077">
        <v>0</v>
      </c>
      <c r="H2077">
        <v>63.79</v>
      </c>
      <c r="J2077" t="s">
        <v>4290</v>
      </c>
      <c r="K2077">
        <v>0</v>
      </c>
    </row>
    <row r="2078" spans="1:11" hidden="1" x14ac:dyDescent="0.25">
      <c r="A2078" t="s">
        <v>136</v>
      </c>
      <c r="B2078">
        <v>667</v>
      </c>
      <c r="C2078" t="s">
        <v>10</v>
      </c>
      <c r="D2078">
        <v>3810</v>
      </c>
      <c r="E2078" s="1" t="s">
        <v>162</v>
      </c>
      <c r="F2078" s="1" t="s">
        <v>18</v>
      </c>
      <c r="G2078">
        <v>0</v>
      </c>
      <c r="H2078">
        <v>63.79</v>
      </c>
      <c r="J2078" t="s">
        <v>4290</v>
      </c>
      <c r="K2078">
        <v>0</v>
      </c>
    </row>
    <row r="2079" spans="1:11" hidden="1" x14ac:dyDescent="0.25">
      <c r="A2079" t="s">
        <v>136</v>
      </c>
      <c r="B2079">
        <v>667</v>
      </c>
      <c r="C2079" t="s">
        <v>10</v>
      </c>
      <c r="D2079">
        <v>3821</v>
      </c>
      <c r="E2079" s="1" t="s">
        <v>162</v>
      </c>
      <c r="F2079" s="1" t="s">
        <v>18</v>
      </c>
      <c r="G2079">
        <v>0</v>
      </c>
      <c r="H2079">
        <v>373.79</v>
      </c>
      <c r="J2079" t="s">
        <v>4807</v>
      </c>
      <c r="K2079">
        <v>0</v>
      </c>
    </row>
    <row r="2080" spans="1:11" hidden="1" x14ac:dyDescent="0.25">
      <c r="A2080" t="s">
        <v>136</v>
      </c>
      <c r="B2080">
        <v>667</v>
      </c>
      <c r="C2080" t="s">
        <v>10</v>
      </c>
      <c r="D2080">
        <v>3829</v>
      </c>
      <c r="E2080" s="1" t="s">
        <v>162</v>
      </c>
      <c r="F2080" s="1" t="s">
        <v>18</v>
      </c>
      <c r="G2080">
        <v>0</v>
      </c>
      <c r="H2080">
        <v>249.77</v>
      </c>
      <c r="J2080" t="s">
        <v>1038</v>
      </c>
      <c r="K2080">
        <v>0</v>
      </c>
    </row>
    <row r="2081" spans="1:11" hidden="1" x14ac:dyDescent="0.25">
      <c r="A2081" t="s">
        <v>136</v>
      </c>
      <c r="B2081">
        <v>667</v>
      </c>
      <c r="C2081" t="s">
        <v>10</v>
      </c>
      <c r="D2081">
        <v>3832</v>
      </c>
      <c r="E2081" s="1" t="s">
        <v>162</v>
      </c>
      <c r="F2081" s="1" t="s">
        <v>18</v>
      </c>
      <c r="G2081">
        <v>0</v>
      </c>
      <c r="H2081">
        <v>415.91</v>
      </c>
      <c r="J2081" t="s">
        <v>1601</v>
      </c>
      <c r="K2081">
        <v>0</v>
      </c>
    </row>
    <row r="2082" spans="1:11" hidden="1" x14ac:dyDescent="0.25">
      <c r="A2082" t="s">
        <v>136</v>
      </c>
      <c r="B2082">
        <v>667</v>
      </c>
      <c r="C2082" t="s">
        <v>10</v>
      </c>
      <c r="D2082">
        <v>3833</v>
      </c>
      <c r="E2082" s="1" t="s">
        <v>162</v>
      </c>
      <c r="F2082" s="7" t="s">
        <v>18</v>
      </c>
      <c r="G2082">
        <v>0</v>
      </c>
      <c r="H2082">
        <v>415.91</v>
      </c>
      <c r="J2082" t="s">
        <v>1601</v>
      </c>
      <c r="K2082">
        <v>0</v>
      </c>
    </row>
    <row r="2083" spans="1:11" hidden="1" x14ac:dyDescent="0.25">
      <c r="A2083" t="s">
        <v>136</v>
      </c>
      <c r="B2083">
        <v>667</v>
      </c>
      <c r="C2083" t="s">
        <v>10</v>
      </c>
      <c r="D2083">
        <v>3834</v>
      </c>
      <c r="E2083" s="1" t="s">
        <v>162</v>
      </c>
      <c r="F2083" s="1" t="s">
        <v>18</v>
      </c>
      <c r="G2083">
        <v>0</v>
      </c>
      <c r="H2083">
        <v>415.91</v>
      </c>
      <c r="J2083" t="s">
        <v>1601</v>
      </c>
      <c r="K2083">
        <v>0</v>
      </c>
    </row>
    <row r="2084" spans="1:11" hidden="1" x14ac:dyDescent="0.25">
      <c r="A2084" t="s">
        <v>136</v>
      </c>
      <c r="B2084">
        <v>667</v>
      </c>
      <c r="C2084" t="s">
        <v>10</v>
      </c>
      <c r="D2084">
        <v>3836</v>
      </c>
      <c r="E2084" s="1" t="s">
        <v>162</v>
      </c>
      <c r="F2084" s="1" t="s">
        <v>18</v>
      </c>
      <c r="G2084">
        <v>0</v>
      </c>
      <c r="H2084">
        <v>415.91</v>
      </c>
      <c r="J2084" t="s">
        <v>1601</v>
      </c>
      <c r="K2084">
        <v>0</v>
      </c>
    </row>
    <row r="2085" spans="1:11" hidden="1" x14ac:dyDescent="0.25">
      <c r="A2085" t="s">
        <v>136</v>
      </c>
      <c r="B2085">
        <v>667</v>
      </c>
      <c r="C2085" t="s">
        <v>10</v>
      </c>
      <c r="D2085">
        <v>3840</v>
      </c>
      <c r="E2085" s="1" t="s">
        <v>162</v>
      </c>
      <c r="F2085" s="1" t="s">
        <v>18</v>
      </c>
      <c r="G2085">
        <v>0</v>
      </c>
      <c r="H2085">
        <v>63.79</v>
      </c>
      <c r="J2085" t="s">
        <v>4290</v>
      </c>
      <c r="K2085">
        <v>0</v>
      </c>
    </row>
    <row r="2086" spans="1:11" hidden="1" x14ac:dyDescent="0.25">
      <c r="A2086" t="s">
        <v>136</v>
      </c>
      <c r="B2086">
        <v>667</v>
      </c>
      <c r="C2086" t="s">
        <v>10</v>
      </c>
      <c r="D2086">
        <v>3846</v>
      </c>
      <c r="E2086" s="1" t="s">
        <v>162</v>
      </c>
      <c r="F2086" s="1" t="s">
        <v>18</v>
      </c>
      <c r="G2086">
        <v>0</v>
      </c>
      <c r="H2086">
        <v>415.91</v>
      </c>
      <c r="J2086" t="s">
        <v>1601</v>
      </c>
      <c r="K2086">
        <v>0</v>
      </c>
    </row>
    <row r="2087" spans="1:11" hidden="1" x14ac:dyDescent="0.25">
      <c r="A2087" t="s">
        <v>136</v>
      </c>
      <c r="B2087">
        <v>667</v>
      </c>
      <c r="C2087" t="s">
        <v>10</v>
      </c>
      <c r="D2087">
        <v>3855</v>
      </c>
      <c r="E2087" s="1" t="s">
        <v>162</v>
      </c>
      <c r="F2087" s="1" t="s">
        <v>18</v>
      </c>
      <c r="G2087">
        <v>0</v>
      </c>
      <c r="H2087">
        <v>1699.98</v>
      </c>
      <c r="J2087" t="s">
        <v>1039</v>
      </c>
      <c r="K2087">
        <v>0</v>
      </c>
    </row>
    <row r="2088" spans="1:11" hidden="1" x14ac:dyDescent="0.25">
      <c r="A2088" t="s">
        <v>136</v>
      </c>
      <c r="B2088">
        <v>667</v>
      </c>
      <c r="C2088" t="s">
        <v>10</v>
      </c>
      <c r="D2088">
        <v>3856</v>
      </c>
      <c r="E2088" s="1" t="s">
        <v>162</v>
      </c>
      <c r="F2088" s="1" t="s">
        <v>18</v>
      </c>
      <c r="G2088">
        <v>0</v>
      </c>
      <c r="H2088">
        <v>415.91</v>
      </c>
      <c r="J2088" t="s">
        <v>1601</v>
      </c>
      <c r="K2088">
        <v>0</v>
      </c>
    </row>
    <row r="2089" spans="1:11" hidden="1" x14ac:dyDescent="0.25">
      <c r="A2089" t="s">
        <v>136</v>
      </c>
      <c r="B2089">
        <v>667</v>
      </c>
      <c r="C2089" t="s">
        <v>10</v>
      </c>
      <c r="D2089">
        <v>3857</v>
      </c>
      <c r="E2089" s="1" t="s">
        <v>162</v>
      </c>
      <c r="F2089" s="1" t="s">
        <v>18</v>
      </c>
      <c r="G2089">
        <v>0</v>
      </c>
      <c r="H2089">
        <v>415.91</v>
      </c>
      <c r="J2089" t="s">
        <v>1601</v>
      </c>
      <c r="K2089">
        <v>0</v>
      </c>
    </row>
    <row r="2090" spans="1:11" hidden="1" x14ac:dyDescent="0.25">
      <c r="A2090" t="s">
        <v>136</v>
      </c>
      <c r="B2090">
        <v>667</v>
      </c>
      <c r="C2090" t="s">
        <v>10</v>
      </c>
      <c r="D2090">
        <v>3863</v>
      </c>
      <c r="E2090" s="1" t="s">
        <v>162</v>
      </c>
      <c r="F2090" s="1" t="s">
        <v>18</v>
      </c>
      <c r="G2090">
        <v>0</v>
      </c>
      <c r="H2090">
        <v>2486.48</v>
      </c>
      <c r="J2090" t="s">
        <v>1038</v>
      </c>
      <c r="K2090">
        <v>0</v>
      </c>
    </row>
    <row r="2091" spans="1:11" hidden="1" x14ac:dyDescent="0.25">
      <c r="A2091" t="s">
        <v>136</v>
      </c>
      <c r="B2091">
        <v>667</v>
      </c>
      <c r="C2091" t="s">
        <v>10</v>
      </c>
      <c r="D2091">
        <v>3865</v>
      </c>
      <c r="E2091" s="1" t="s">
        <v>456</v>
      </c>
      <c r="F2091" s="1" t="s">
        <v>11</v>
      </c>
      <c r="G2091">
        <v>0</v>
      </c>
      <c r="H2091">
        <v>371.36</v>
      </c>
      <c r="J2091" t="s">
        <v>1036</v>
      </c>
      <c r="K2091">
        <v>0</v>
      </c>
    </row>
    <row r="2092" spans="1:11" hidden="1" x14ac:dyDescent="0.25">
      <c r="A2092" t="s">
        <v>136</v>
      </c>
      <c r="B2092">
        <v>667</v>
      </c>
      <c r="C2092" t="s">
        <v>10</v>
      </c>
      <c r="D2092">
        <v>3865</v>
      </c>
      <c r="E2092" s="1" t="s">
        <v>161</v>
      </c>
      <c r="F2092" s="1" t="s">
        <v>24</v>
      </c>
      <c r="G2092">
        <v>0</v>
      </c>
      <c r="H2092">
        <v>1271.77</v>
      </c>
      <c r="J2092" t="s">
        <v>1036</v>
      </c>
      <c r="K2092">
        <v>0</v>
      </c>
    </row>
    <row r="2093" spans="1:11" hidden="1" x14ac:dyDescent="0.25">
      <c r="A2093" t="s">
        <v>136</v>
      </c>
      <c r="B2093">
        <v>667</v>
      </c>
      <c r="C2093" t="s">
        <v>10</v>
      </c>
      <c r="D2093">
        <v>3865</v>
      </c>
      <c r="E2093" s="1" t="s">
        <v>795</v>
      </c>
      <c r="F2093" s="1" t="s">
        <v>27</v>
      </c>
      <c r="G2093">
        <v>0</v>
      </c>
      <c r="H2093">
        <v>60</v>
      </c>
      <c r="J2093" t="s">
        <v>1036</v>
      </c>
      <c r="K2093">
        <v>0</v>
      </c>
    </row>
    <row r="2094" spans="1:11" hidden="1" x14ac:dyDescent="0.25">
      <c r="A2094" t="s">
        <v>136</v>
      </c>
      <c r="B2094">
        <v>667</v>
      </c>
      <c r="C2094" t="s">
        <v>10</v>
      </c>
      <c r="D2094">
        <v>3871</v>
      </c>
      <c r="E2094" s="1" t="s">
        <v>162</v>
      </c>
      <c r="F2094" s="1" t="s">
        <v>18</v>
      </c>
      <c r="G2094">
        <v>0</v>
      </c>
      <c r="H2094">
        <v>415.91</v>
      </c>
      <c r="J2094" t="s">
        <v>1601</v>
      </c>
      <c r="K2094">
        <v>0</v>
      </c>
    </row>
    <row r="2095" spans="1:11" hidden="1" x14ac:dyDescent="0.25">
      <c r="A2095" t="s">
        <v>136</v>
      </c>
      <c r="B2095">
        <v>667</v>
      </c>
      <c r="C2095" t="s">
        <v>10</v>
      </c>
      <c r="D2095">
        <v>3872</v>
      </c>
      <c r="E2095" s="1" t="s">
        <v>162</v>
      </c>
      <c r="F2095" s="1" t="s">
        <v>18</v>
      </c>
      <c r="G2095">
        <v>0</v>
      </c>
      <c r="H2095">
        <v>415.91</v>
      </c>
      <c r="J2095" t="s">
        <v>1601</v>
      </c>
      <c r="K2095">
        <v>0</v>
      </c>
    </row>
    <row r="2096" spans="1:11" hidden="1" x14ac:dyDescent="0.25">
      <c r="A2096" t="s">
        <v>136</v>
      </c>
      <c r="B2096">
        <v>667</v>
      </c>
      <c r="C2096" t="s">
        <v>10</v>
      </c>
      <c r="D2096">
        <v>3873</v>
      </c>
      <c r="E2096" s="1" t="s">
        <v>162</v>
      </c>
      <c r="F2096" s="1" t="s">
        <v>18</v>
      </c>
      <c r="G2096">
        <v>0</v>
      </c>
      <c r="H2096">
        <v>415.91</v>
      </c>
      <c r="J2096" t="s">
        <v>1601</v>
      </c>
      <c r="K2096">
        <v>0</v>
      </c>
    </row>
    <row r="2097" spans="1:11" hidden="1" x14ac:dyDescent="0.25">
      <c r="A2097" t="s">
        <v>136</v>
      </c>
      <c r="B2097">
        <v>667</v>
      </c>
      <c r="C2097" t="s">
        <v>10</v>
      </c>
      <c r="D2097">
        <v>3874</v>
      </c>
      <c r="E2097" s="1" t="s">
        <v>162</v>
      </c>
      <c r="F2097" s="1" t="s">
        <v>18</v>
      </c>
      <c r="G2097">
        <v>0</v>
      </c>
      <c r="H2097">
        <v>415.91</v>
      </c>
      <c r="J2097" t="s">
        <v>1601</v>
      </c>
      <c r="K2097">
        <v>0</v>
      </c>
    </row>
    <row r="2098" spans="1:11" hidden="1" x14ac:dyDescent="0.25">
      <c r="A2098" t="s">
        <v>136</v>
      </c>
      <c r="B2098">
        <v>667</v>
      </c>
      <c r="C2098" t="s">
        <v>10</v>
      </c>
      <c r="D2098">
        <v>3875</v>
      </c>
      <c r="E2098" s="1" t="s">
        <v>162</v>
      </c>
      <c r="F2098" s="1" t="s">
        <v>18</v>
      </c>
      <c r="G2098">
        <v>0</v>
      </c>
      <c r="H2098">
        <v>415.91</v>
      </c>
      <c r="J2098" t="s">
        <v>1601</v>
      </c>
      <c r="K2098">
        <v>0</v>
      </c>
    </row>
    <row r="2099" spans="1:11" hidden="1" x14ac:dyDescent="0.25">
      <c r="A2099" t="s">
        <v>136</v>
      </c>
      <c r="B2099">
        <v>667</v>
      </c>
      <c r="C2099" t="s">
        <v>10</v>
      </c>
      <c r="D2099">
        <v>3877</v>
      </c>
      <c r="E2099" s="1" t="s">
        <v>162</v>
      </c>
      <c r="F2099" s="1" t="s">
        <v>18</v>
      </c>
      <c r="G2099">
        <v>0</v>
      </c>
      <c r="H2099">
        <v>1669.55</v>
      </c>
      <c r="J2099" t="s">
        <v>1038</v>
      </c>
      <c r="K2099">
        <v>0</v>
      </c>
    </row>
    <row r="2100" spans="1:11" hidden="1" x14ac:dyDescent="0.25">
      <c r="A2100" t="s">
        <v>136</v>
      </c>
      <c r="B2100">
        <v>667</v>
      </c>
      <c r="C2100" t="s">
        <v>10</v>
      </c>
      <c r="D2100">
        <v>3880</v>
      </c>
      <c r="E2100" s="1" t="s">
        <v>162</v>
      </c>
      <c r="F2100" s="1" t="s">
        <v>18</v>
      </c>
      <c r="G2100">
        <v>0</v>
      </c>
      <c r="H2100">
        <v>63.79</v>
      </c>
      <c r="J2100" t="s">
        <v>4290</v>
      </c>
      <c r="K2100">
        <v>0</v>
      </c>
    </row>
    <row r="2101" spans="1:11" hidden="1" x14ac:dyDescent="0.25">
      <c r="A2101" t="s">
        <v>136</v>
      </c>
      <c r="B2101">
        <v>667</v>
      </c>
      <c r="C2101" t="s">
        <v>10</v>
      </c>
      <c r="D2101">
        <v>3881</v>
      </c>
      <c r="E2101" s="1" t="s">
        <v>162</v>
      </c>
      <c r="F2101" s="1" t="s">
        <v>18</v>
      </c>
      <c r="G2101">
        <v>0</v>
      </c>
      <c r="H2101">
        <v>615.63</v>
      </c>
      <c r="J2101" t="s">
        <v>1517</v>
      </c>
      <c r="K2101">
        <v>0</v>
      </c>
    </row>
    <row r="2102" spans="1:11" hidden="1" x14ac:dyDescent="0.25">
      <c r="A2102" t="s">
        <v>136</v>
      </c>
      <c r="B2102">
        <v>667</v>
      </c>
      <c r="C2102" t="s">
        <v>10</v>
      </c>
      <c r="D2102">
        <v>3883</v>
      </c>
      <c r="E2102" s="1" t="s">
        <v>162</v>
      </c>
      <c r="F2102" s="1" t="s">
        <v>18</v>
      </c>
      <c r="G2102">
        <v>0</v>
      </c>
      <c r="H2102">
        <v>253.04</v>
      </c>
      <c r="J2102" t="s">
        <v>1038</v>
      </c>
      <c r="K2102">
        <v>0</v>
      </c>
    </row>
    <row r="2103" spans="1:11" hidden="1" x14ac:dyDescent="0.25">
      <c r="A2103" t="s">
        <v>136</v>
      </c>
      <c r="B2103">
        <v>667</v>
      </c>
      <c r="C2103" t="s">
        <v>10</v>
      </c>
      <c r="D2103">
        <v>3885</v>
      </c>
      <c r="E2103" s="1" t="s">
        <v>162</v>
      </c>
      <c r="F2103" s="1" t="s">
        <v>18</v>
      </c>
      <c r="G2103">
        <v>0</v>
      </c>
      <c r="H2103">
        <v>415.91</v>
      </c>
      <c r="J2103" t="s">
        <v>1601</v>
      </c>
      <c r="K2103">
        <v>0</v>
      </c>
    </row>
    <row r="2104" spans="1:11" hidden="1" x14ac:dyDescent="0.25">
      <c r="A2104" t="s">
        <v>136</v>
      </c>
      <c r="B2104">
        <v>667</v>
      </c>
      <c r="C2104" t="s">
        <v>10</v>
      </c>
      <c r="D2104">
        <v>3887</v>
      </c>
      <c r="E2104" s="1" t="s">
        <v>162</v>
      </c>
      <c r="F2104" s="1" t="s">
        <v>18</v>
      </c>
      <c r="G2104">
        <v>0</v>
      </c>
      <c r="H2104">
        <v>415.91</v>
      </c>
      <c r="J2104" t="s">
        <v>1601</v>
      </c>
      <c r="K2104">
        <v>0</v>
      </c>
    </row>
    <row r="2105" spans="1:11" hidden="1" x14ac:dyDescent="0.25">
      <c r="A2105" t="s">
        <v>136</v>
      </c>
      <c r="B2105">
        <v>667</v>
      </c>
      <c r="C2105" t="s">
        <v>10</v>
      </c>
      <c r="D2105">
        <v>3888</v>
      </c>
      <c r="E2105" s="1" t="s">
        <v>162</v>
      </c>
      <c r="F2105" s="1" t="s">
        <v>18</v>
      </c>
      <c r="G2105">
        <v>0</v>
      </c>
      <c r="H2105">
        <v>687.96</v>
      </c>
      <c r="J2105" t="s">
        <v>1517</v>
      </c>
      <c r="K2105">
        <v>0</v>
      </c>
    </row>
    <row r="2106" spans="1:11" hidden="1" x14ac:dyDescent="0.25">
      <c r="A2106" t="s">
        <v>136</v>
      </c>
      <c r="B2106">
        <v>667</v>
      </c>
      <c r="C2106" t="s">
        <v>10</v>
      </c>
      <c r="D2106">
        <v>3891</v>
      </c>
      <c r="E2106" s="1" t="s">
        <v>162</v>
      </c>
      <c r="F2106" s="1" t="s">
        <v>18</v>
      </c>
      <c r="G2106">
        <v>0</v>
      </c>
      <c r="H2106">
        <v>382.43</v>
      </c>
      <c r="J2106" t="s">
        <v>4807</v>
      </c>
      <c r="K2106">
        <v>0</v>
      </c>
    </row>
    <row r="2107" spans="1:11" hidden="1" x14ac:dyDescent="0.25">
      <c r="A2107" t="s">
        <v>136</v>
      </c>
      <c r="B2107">
        <v>667</v>
      </c>
      <c r="C2107" t="s">
        <v>10</v>
      </c>
      <c r="D2107">
        <v>3892</v>
      </c>
      <c r="E2107" s="1" t="s">
        <v>162</v>
      </c>
      <c r="F2107" s="7" t="s">
        <v>18</v>
      </c>
      <c r="G2107">
        <v>0</v>
      </c>
      <c r="H2107">
        <v>415.91</v>
      </c>
      <c r="J2107" t="s">
        <v>1601</v>
      </c>
      <c r="K2107">
        <v>0</v>
      </c>
    </row>
    <row r="2108" spans="1:11" hidden="1" x14ac:dyDescent="0.25">
      <c r="A2108" t="s">
        <v>136</v>
      </c>
      <c r="B2108">
        <v>667</v>
      </c>
      <c r="C2108" t="s">
        <v>10</v>
      </c>
      <c r="D2108">
        <v>3893</v>
      </c>
      <c r="E2108" s="1" t="s">
        <v>162</v>
      </c>
      <c r="F2108" s="1" t="s">
        <v>18</v>
      </c>
      <c r="G2108">
        <v>0</v>
      </c>
      <c r="H2108">
        <v>687.96</v>
      </c>
      <c r="J2108" t="s">
        <v>1517</v>
      </c>
      <c r="K2108">
        <v>0</v>
      </c>
    </row>
    <row r="2109" spans="1:11" hidden="1" x14ac:dyDescent="0.25">
      <c r="A2109" t="s">
        <v>136</v>
      </c>
      <c r="B2109">
        <v>667</v>
      </c>
      <c r="C2109" t="s">
        <v>10</v>
      </c>
      <c r="D2109">
        <v>3893</v>
      </c>
      <c r="E2109" s="1" t="s">
        <v>4203</v>
      </c>
      <c r="F2109" s="1" t="s">
        <v>30</v>
      </c>
      <c r="G2109">
        <v>0</v>
      </c>
      <c r="H2109">
        <v>1916.56</v>
      </c>
      <c r="J2109" t="s">
        <v>1517</v>
      </c>
      <c r="K2109">
        <v>0</v>
      </c>
    </row>
    <row r="2110" spans="1:11" hidden="1" x14ac:dyDescent="0.25">
      <c r="A2110" t="s">
        <v>136</v>
      </c>
      <c r="B2110">
        <v>667</v>
      </c>
      <c r="C2110" t="s">
        <v>10</v>
      </c>
      <c r="D2110">
        <v>3894</v>
      </c>
      <c r="E2110" s="1" t="s">
        <v>162</v>
      </c>
      <c r="F2110" s="1" t="s">
        <v>18</v>
      </c>
      <c r="G2110">
        <v>0</v>
      </c>
      <c r="H2110">
        <v>415.91</v>
      </c>
      <c r="J2110" t="s">
        <v>1601</v>
      </c>
      <c r="K2110">
        <v>0</v>
      </c>
    </row>
    <row r="2111" spans="1:11" hidden="1" x14ac:dyDescent="0.25">
      <c r="A2111" t="s">
        <v>136</v>
      </c>
      <c r="B2111">
        <v>667</v>
      </c>
      <c r="C2111" t="s">
        <v>10</v>
      </c>
      <c r="D2111">
        <v>3895</v>
      </c>
      <c r="E2111" s="1" t="s">
        <v>162</v>
      </c>
      <c r="F2111" s="1" t="s">
        <v>18</v>
      </c>
      <c r="G2111">
        <v>0</v>
      </c>
      <c r="H2111">
        <v>12954.83</v>
      </c>
      <c r="J2111" t="s">
        <v>1603</v>
      </c>
      <c r="K2111">
        <v>0</v>
      </c>
    </row>
    <row r="2112" spans="1:11" hidden="1" x14ac:dyDescent="0.25">
      <c r="A2112" t="s">
        <v>136</v>
      </c>
      <c r="B2112">
        <v>667</v>
      </c>
      <c r="C2112" t="s">
        <v>10</v>
      </c>
      <c r="D2112">
        <v>3896</v>
      </c>
      <c r="E2112" s="1" t="s">
        <v>162</v>
      </c>
      <c r="F2112" s="1" t="s">
        <v>18</v>
      </c>
      <c r="G2112">
        <v>0</v>
      </c>
      <c r="H2112">
        <v>6755.99</v>
      </c>
      <c r="J2112" t="s">
        <v>1603</v>
      </c>
      <c r="K2112">
        <v>0</v>
      </c>
    </row>
    <row r="2113" spans="1:11" hidden="1" x14ac:dyDescent="0.25">
      <c r="A2113" t="s">
        <v>136</v>
      </c>
      <c r="B2113">
        <v>667</v>
      </c>
      <c r="C2113" t="s">
        <v>10</v>
      </c>
      <c r="D2113">
        <v>3897</v>
      </c>
      <c r="E2113" s="1" t="s">
        <v>162</v>
      </c>
      <c r="F2113" s="1" t="s">
        <v>18</v>
      </c>
      <c r="G2113">
        <v>0</v>
      </c>
      <c r="H2113">
        <v>6755.99</v>
      </c>
      <c r="J2113" t="s">
        <v>1603</v>
      </c>
      <c r="K2113">
        <v>0</v>
      </c>
    </row>
    <row r="2114" spans="1:11" hidden="1" x14ac:dyDescent="0.25">
      <c r="A2114" t="s">
        <v>136</v>
      </c>
      <c r="B2114">
        <v>667</v>
      </c>
      <c r="C2114" t="s">
        <v>10</v>
      </c>
      <c r="D2114">
        <v>3898</v>
      </c>
      <c r="E2114" s="1" t="s">
        <v>162</v>
      </c>
      <c r="F2114" s="1" t="s">
        <v>18</v>
      </c>
      <c r="G2114">
        <v>0</v>
      </c>
      <c r="H2114">
        <v>6755.99</v>
      </c>
      <c r="J2114" t="s">
        <v>1603</v>
      </c>
      <c r="K2114">
        <v>0</v>
      </c>
    </row>
    <row r="2115" spans="1:11" hidden="1" x14ac:dyDescent="0.25">
      <c r="A2115" t="s">
        <v>136</v>
      </c>
      <c r="B2115">
        <v>667</v>
      </c>
      <c r="C2115" t="s">
        <v>10</v>
      </c>
      <c r="D2115">
        <v>3900</v>
      </c>
      <c r="E2115" s="1" t="s">
        <v>162</v>
      </c>
      <c r="F2115" s="1" t="s">
        <v>18</v>
      </c>
      <c r="G2115">
        <v>0</v>
      </c>
      <c r="H2115">
        <v>6755.99</v>
      </c>
      <c r="J2115" t="s">
        <v>1603</v>
      </c>
      <c r="K2115">
        <v>0</v>
      </c>
    </row>
    <row r="2116" spans="1:11" hidden="1" x14ac:dyDescent="0.25">
      <c r="A2116" t="s">
        <v>136</v>
      </c>
      <c r="B2116">
        <v>667</v>
      </c>
      <c r="C2116" t="s">
        <v>10</v>
      </c>
      <c r="D2116">
        <v>3901</v>
      </c>
      <c r="E2116" s="1" t="s">
        <v>162</v>
      </c>
      <c r="F2116" s="1" t="s">
        <v>18</v>
      </c>
      <c r="G2116">
        <v>0</v>
      </c>
      <c r="H2116">
        <v>6755.99</v>
      </c>
      <c r="J2116" t="s">
        <v>1603</v>
      </c>
      <c r="K2116">
        <v>0</v>
      </c>
    </row>
    <row r="2117" spans="1:11" hidden="1" x14ac:dyDescent="0.25">
      <c r="A2117" t="s">
        <v>136</v>
      </c>
      <c r="B2117">
        <v>667</v>
      </c>
      <c r="C2117" t="s">
        <v>10</v>
      </c>
      <c r="D2117">
        <v>3902</v>
      </c>
      <c r="E2117" s="1" t="s">
        <v>162</v>
      </c>
      <c r="F2117" s="1" t="s">
        <v>18</v>
      </c>
      <c r="G2117">
        <v>0</v>
      </c>
      <c r="H2117">
        <v>6755.99</v>
      </c>
      <c r="J2117" t="s">
        <v>1603</v>
      </c>
      <c r="K2117">
        <v>0</v>
      </c>
    </row>
    <row r="2118" spans="1:11" hidden="1" x14ac:dyDescent="0.25">
      <c r="A2118" t="s">
        <v>136</v>
      </c>
      <c r="B2118">
        <v>667</v>
      </c>
      <c r="C2118" t="s">
        <v>10</v>
      </c>
      <c r="D2118">
        <v>3903</v>
      </c>
      <c r="E2118" s="1" t="s">
        <v>162</v>
      </c>
      <c r="F2118" s="1" t="s">
        <v>18</v>
      </c>
      <c r="G2118">
        <v>0</v>
      </c>
      <c r="H2118">
        <v>6755.99</v>
      </c>
      <c r="J2118" t="s">
        <v>1603</v>
      </c>
      <c r="K2118">
        <v>0</v>
      </c>
    </row>
    <row r="2119" spans="1:11" hidden="1" x14ac:dyDescent="0.25">
      <c r="A2119" t="s">
        <v>136</v>
      </c>
      <c r="B2119">
        <v>667</v>
      </c>
      <c r="C2119" t="s">
        <v>10</v>
      </c>
      <c r="D2119">
        <v>3904</v>
      </c>
      <c r="E2119" s="1" t="s">
        <v>162</v>
      </c>
      <c r="F2119" s="1" t="s">
        <v>18</v>
      </c>
      <c r="G2119">
        <v>0</v>
      </c>
      <c r="H2119">
        <v>2486.48</v>
      </c>
      <c r="J2119" t="s">
        <v>1038</v>
      </c>
      <c r="K2119">
        <v>0</v>
      </c>
    </row>
    <row r="2120" spans="1:11" hidden="1" x14ac:dyDescent="0.25">
      <c r="A2120" t="s">
        <v>136</v>
      </c>
      <c r="B2120">
        <v>667</v>
      </c>
      <c r="C2120" t="s">
        <v>10</v>
      </c>
      <c r="D2120">
        <v>3905</v>
      </c>
      <c r="E2120" s="1" t="s">
        <v>162</v>
      </c>
      <c r="F2120" s="1" t="s">
        <v>18</v>
      </c>
      <c r="G2120">
        <v>0</v>
      </c>
      <c r="H2120">
        <v>2840.14</v>
      </c>
      <c r="J2120" t="s">
        <v>1038</v>
      </c>
      <c r="K2120">
        <v>0</v>
      </c>
    </row>
    <row r="2121" spans="1:11" hidden="1" x14ac:dyDescent="0.25">
      <c r="A2121" t="s">
        <v>136</v>
      </c>
      <c r="B2121">
        <v>667</v>
      </c>
      <c r="C2121" t="s">
        <v>10</v>
      </c>
      <c r="D2121">
        <v>3906</v>
      </c>
      <c r="E2121" s="1" t="s">
        <v>162</v>
      </c>
      <c r="F2121" s="1" t="s">
        <v>18</v>
      </c>
      <c r="G2121">
        <v>0</v>
      </c>
      <c r="H2121">
        <v>4671.3599999999997</v>
      </c>
      <c r="J2121" t="s">
        <v>1038</v>
      </c>
      <c r="K2121">
        <v>0</v>
      </c>
    </row>
    <row r="2122" spans="1:11" hidden="1" x14ac:dyDescent="0.25">
      <c r="A2122" t="s">
        <v>136</v>
      </c>
      <c r="B2122">
        <v>667</v>
      </c>
      <c r="C2122" t="s">
        <v>10</v>
      </c>
      <c r="D2122">
        <v>3907</v>
      </c>
      <c r="E2122" s="1" t="s">
        <v>162</v>
      </c>
      <c r="F2122" s="1" t="s">
        <v>18</v>
      </c>
      <c r="G2122">
        <v>0</v>
      </c>
      <c r="H2122">
        <v>1971.6</v>
      </c>
      <c r="J2122" t="s">
        <v>1038</v>
      </c>
      <c r="K2122">
        <v>0</v>
      </c>
    </row>
    <row r="2123" spans="1:11" hidden="1" x14ac:dyDescent="0.25">
      <c r="A2123" t="s">
        <v>136</v>
      </c>
      <c r="B2123">
        <v>667</v>
      </c>
      <c r="C2123" t="s">
        <v>10</v>
      </c>
      <c r="D2123">
        <v>3908</v>
      </c>
      <c r="E2123" s="1" t="s">
        <v>162</v>
      </c>
      <c r="F2123" s="1" t="s">
        <v>18</v>
      </c>
      <c r="G2123">
        <v>0</v>
      </c>
      <c r="H2123">
        <v>434.83</v>
      </c>
      <c r="J2123" t="s">
        <v>1038</v>
      </c>
      <c r="K2123">
        <v>0</v>
      </c>
    </row>
    <row r="2124" spans="1:11" hidden="1" x14ac:dyDescent="0.25">
      <c r="A2124" t="s">
        <v>136</v>
      </c>
      <c r="B2124">
        <v>667</v>
      </c>
      <c r="C2124" t="s">
        <v>10</v>
      </c>
      <c r="D2124">
        <v>3909</v>
      </c>
      <c r="E2124" s="1" t="s">
        <v>162</v>
      </c>
      <c r="F2124" s="1" t="s">
        <v>18</v>
      </c>
      <c r="G2124">
        <v>0</v>
      </c>
      <c r="H2124">
        <v>1126.32</v>
      </c>
      <c r="J2124" t="s">
        <v>1038</v>
      </c>
      <c r="K2124">
        <v>0</v>
      </c>
    </row>
    <row r="2125" spans="1:11" hidden="1" x14ac:dyDescent="0.25">
      <c r="A2125" t="s">
        <v>136</v>
      </c>
      <c r="B2125">
        <v>667</v>
      </c>
      <c r="C2125" t="s">
        <v>10</v>
      </c>
      <c r="D2125">
        <v>3910</v>
      </c>
      <c r="E2125" s="1" t="s">
        <v>162</v>
      </c>
      <c r="F2125" s="1" t="s">
        <v>18</v>
      </c>
      <c r="G2125">
        <v>0</v>
      </c>
      <c r="H2125">
        <v>2506.12</v>
      </c>
      <c r="J2125" t="s">
        <v>1038</v>
      </c>
      <c r="K2125">
        <v>0</v>
      </c>
    </row>
    <row r="2126" spans="1:11" hidden="1" x14ac:dyDescent="0.25">
      <c r="A2126" t="s">
        <v>136</v>
      </c>
      <c r="B2126">
        <v>667</v>
      </c>
      <c r="C2126" t="s">
        <v>10</v>
      </c>
      <c r="D2126">
        <v>3911</v>
      </c>
      <c r="E2126" s="1" t="s">
        <v>162</v>
      </c>
      <c r="F2126" s="1" t="s">
        <v>18</v>
      </c>
      <c r="G2126">
        <v>0</v>
      </c>
      <c r="H2126">
        <v>1126.32</v>
      </c>
      <c r="J2126" t="s">
        <v>1038</v>
      </c>
      <c r="K2126">
        <v>0</v>
      </c>
    </row>
    <row r="2127" spans="1:11" hidden="1" x14ac:dyDescent="0.25">
      <c r="A2127" t="s">
        <v>136</v>
      </c>
      <c r="B2127">
        <v>667</v>
      </c>
      <c r="C2127" t="s">
        <v>10</v>
      </c>
      <c r="D2127">
        <v>3912</v>
      </c>
      <c r="E2127" s="1" t="s">
        <v>162</v>
      </c>
      <c r="F2127" s="1" t="s">
        <v>18</v>
      </c>
      <c r="G2127">
        <v>0</v>
      </c>
      <c r="H2127">
        <v>3409.07</v>
      </c>
      <c r="J2127" t="s">
        <v>1038</v>
      </c>
      <c r="K2127">
        <v>0</v>
      </c>
    </row>
    <row r="2128" spans="1:11" hidden="1" x14ac:dyDescent="0.25">
      <c r="A2128" t="s">
        <v>136</v>
      </c>
      <c r="B2128">
        <v>667</v>
      </c>
      <c r="C2128" t="s">
        <v>10</v>
      </c>
      <c r="D2128">
        <v>3913</v>
      </c>
      <c r="E2128" s="1" t="s">
        <v>162</v>
      </c>
      <c r="F2128" s="1" t="s">
        <v>18</v>
      </c>
      <c r="G2128">
        <v>0</v>
      </c>
      <c r="H2128">
        <v>854.7</v>
      </c>
      <c r="J2128" t="s">
        <v>1038</v>
      </c>
      <c r="K2128">
        <v>0</v>
      </c>
    </row>
    <row r="2129" spans="1:11" hidden="1" x14ac:dyDescent="0.25">
      <c r="A2129" t="s">
        <v>136</v>
      </c>
      <c r="B2129">
        <v>667</v>
      </c>
      <c r="C2129" t="s">
        <v>10</v>
      </c>
      <c r="D2129">
        <v>3914</v>
      </c>
      <c r="E2129" s="1" t="s">
        <v>162</v>
      </c>
      <c r="F2129" s="1" t="s">
        <v>18</v>
      </c>
      <c r="G2129">
        <v>0</v>
      </c>
      <c r="H2129">
        <v>312.75</v>
      </c>
      <c r="J2129" t="s">
        <v>1038</v>
      </c>
      <c r="K2129">
        <v>0</v>
      </c>
    </row>
    <row r="2130" spans="1:11" hidden="1" x14ac:dyDescent="0.25">
      <c r="A2130" t="s">
        <v>136</v>
      </c>
      <c r="B2130">
        <v>667</v>
      </c>
      <c r="C2130" t="s">
        <v>10</v>
      </c>
      <c r="D2130">
        <v>3915</v>
      </c>
      <c r="E2130" s="1" t="s">
        <v>162</v>
      </c>
      <c r="F2130" s="1" t="s">
        <v>18</v>
      </c>
      <c r="G2130">
        <v>0</v>
      </c>
      <c r="H2130">
        <v>312.75</v>
      </c>
      <c r="J2130" t="s">
        <v>1038</v>
      </c>
      <c r="K2130">
        <v>0</v>
      </c>
    </row>
    <row r="2131" spans="1:11" hidden="1" x14ac:dyDescent="0.25">
      <c r="A2131" t="s">
        <v>136</v>
      </c>
      <c r="B2131">
        <v>667</v>
      </c>
      <c r="C2131" t="s">
        <v>10</v>
      </c>
      <c r="D2131">
        <v>3916</v>
      </c>
      <c r="E2131" s="1" t="s">
        <v>162</v>
      </c>
      <c r="F2131" s="1" t="s">
        <v>18</v>
      </c>
      <c r="G2131">
        <v>0</v>
      </c>
      <c r="H2131">
        <v>434.83</v>
      </c>
      <c r="J2131" t="s">
        <v>1038</v>
      </c>
      <c r="K2131">
        <v>0</v>
      </c>
    </row>
    <row r="2132" spans="1:11" hidden="1" x14ac:dyDescent="0.25">
      <c r="A2132" t="s">
        <v>136</v>
      </c>
      <c r="B2132">
        <v>667</v>
      </c>
      <c r="C2132" t="s">
        <v>10</v>
      </c>
      <c r="D2132">
        <v>3917</v>
      </c>
      <c r="E2132" s="1" t="s">
        <v>162</v>
      </c>
      <c r="F2132" s="1" t="s">
        <v>18</v>
      </c>
      <c r="G2132">
        <v>0</v>
      </c>
      <c r="H2132">
        <v>2212.79</v>
      </c>
      <c r="J2132" t="s">
        <v>1038</v>
      </c>
      <c r="K2132">
        <v>0</v>
      </c>
    </row>
    <row r="2133" spans="1:11" hidden="1" x14ac:dyDescent="0.25">
      <c r="A2133" t="s">
        <v>136</v>
      </c>
      <c r="B2133">
        <v>667</v>
      </c>
      <c r="C2133" t="s">
        <v>10</v>
      </c>
      <c r="D2133">
        <v>3918</v>
      </c>
      <c r="E2133" s="1" t="s">
        <v>162</v>
      </c>
      <c r="F2133" s="1" t="s">
        <v>18</v>
      </c>
      <c r="G2133">
        <v>0</v>
      </c>
      <c r="H2133">
        <v>315.35000000000002</v>
      </c>
      <c r="J2133" t="s">
        <v>1038</v>
      </c>
      <c r="K2133">
        <v>0</v>
      </c>
    </row>
    <row r="2134" spans="1:11" hidden="1" x14ac:dyDescent="0.25">
      <c r="A2134" t="s">
        <v>136</v>
      </c>
      <c r="B2134">
        <v>667</v>
      </c>
      <c r="C2134" t="s">
        <v>10</v>
      </c>
      <c r="D2134">
        <v>3919</v>
      </c>
      <c r="E2134" s="1" t="s">
        <v>162</v>
      </c>
      <c r="F2134" s="1" t="s">
        <v>18</v>
      </c>
      <c r="G2134">
        <v>0</v>
      </c>
      <c r="H2134">
        <v>7.95</v>
      </c>
      <c r="J2134" t="s">
        <v>4290</v>
      </c>
      <c r="K2134">
        <v>0</v>
      </c>
    </row>
    <row r="2135" spans="1:11" hidden="1" x14ac:dyDescent="0.25">
      <c r="A2135" t="s">
        <v>136</v>
      </c>
      <c r="B2135">
        <v>667</v>
      </c>
      <c r="C2135" t="s">
        <v>10</v>
      </c>
      <c r="D2135">
        <v>3920</v>
      </c>
      <c r="E2135" s="1" t="s">
        <v>162</v>
      </c>
      <c r="F2135" s="1" t="s">
        <v>18</v>
      </c>
      <c r="G2135">
        <v>0</v>
      </c>
      <c r="H2135">
        <v>1669.55</v>
      </c>
      <c r="J2135" t="s">
        <v>1038</v>
      </c>
      <c r="K2135">
        <v>0</v>
      </c>
    </row>
    <row r="2136" spans="1:11" hidden="1" x14ac:dyDescent="0.25">
      <c r="A2136" t="s">
        <v>136</v>
      </c>
      <c r="B2136">
        <v>667</v>
      </c>
      <c r="C2136" t="s">
        <v>10</v>
      </c>
      <c r="D2136">
        <v>3921</v>
      </c>
      <c r="E2136" s="1" t="s">
        <v>162</v>
      </c>
      <c r="F2136" s="1" t="s">
        <v>18</v>
      </c>
      <c r="G2136">
        <v>0</v>
      </c>
      <c r="H2136">
        <v>627.5</v>
      </c>
      <c r="J2136" t="s">
        <v>1038</v>
      </c>
      <c r="K2136">
        <v>0</v>
      </c>
    </row>
    <row r="2137" spans="1:11" hidden="1" x14ac:dyDescent="0.25">
      <c r="A2137" t="s">
        <v>136</v>
      </c>
      <c r="B2137">
        <v>667</v>
      </c>
      <c r="C2137" t="s">
        <v>10</v>
      </c>
      <c r="D2137">
        <v>3922</v>
      </c>
      <c r="E2137" s="1" t="s">
        <v>162</v>
      </c>
      <c r="F2137" s="7" t="s">
        <v>18</v>
      </c>
      <c r="G2137">
        <v>0</v>
      </c>
      <c r="H2137">
        <v>249.77</v>
      </c>
      <c r="J2137" t="s">
        <v>1038</v>
      </c>
      <c r="K2137">
        <v>0</v>
      </c>
    </row>
    <row r="2138" spans="1:11" hidden="1" x14ac:dyDescent="0.25">
      <c r="A2138" t="s">
        <v>136</v>
      </c>
      <c r="B2138">
        <v>667</v>
      </c>
      <c r="C2138" t="s">
        <v>10</v>
      </c>
      <c r="D2138">
        <v>3923</v>
      </c>
      <c r="E2138" s="1" t="s">
        <v>162</v>
      </c>
      <c r="F2138" s="1" t="s">
        <v>18</v>
      </c>
      <c r="G2138">
        <v>0</v>
      </c>
      <c r="H2138">
        <v>249.77</v>
      </c>
      <c r="J2138" t="s">
        <v>4290</v>
      </c>
      <c r="K2138">
        <v>0</v>
      </c>
    </row>
    <row r="2139" spans="1:11" hidden="1" x14ac:dyDescent="0.25">
      <c r="A2139" t="s">
        <v>136</v>
      </c>
      <c r="B2139">
        <v>667</v>
      </c>
      <c r="C2139" t="s">
        <v>10</v>
      </c>
      <c r="D2139">
        <v>3924</v>
      </c>
      <c r="E2139" s="1" t="s">
        <v>162</v>
      </c>
      <c r="F2139" s="1" t="s">
        <v>18</v>
      </c>
      <c r="G2139">
        <v>0</v>
      </c>
      <c r="H2139">
        <v>312.75</v>
      </c>
      <c r="J2139" t="s">
        <v>1038</v>
      </c>
      <c r="K2139">
        <v>0</v>
      </c>
    </row>
    <row r="2140" spans="1:11" hidden="1" x14ac:dyDescent="0.25">
      <c r="A2140" t="s">
        <v>136</v>
      </c>
      <c r="B2140">
        <v>667</v>
      </c>
      <c r="C2140" t="s">
        <v>10</v>
      </c>
      <c r="D2140">
        <v>3925</v>
      </c>
      <c r="E2140" s="1" t="s">
        <v>162</v>
      </c>
      <c r="F2140" s="1" t="s">
        <v>18</v>
      </c>
      <c r="G2140">
        <v>0</v>
      </c>
      <c r="H2140">
        <v>312.75</v>
      </c>
      <c r="J2140" t="s">
        <v>1038</v>
      </c>
      <c r="K2140">
        <v>0</v>
      </c>
    </row>
    <row r="2141" spans="1:11" hidden="1" x14ac:dyDescent="0.25">
      <c r="A2141" t="s">
        <v>136</v>
      </c>
      <c r="B2141">
        <v>667</v>
      </c>
      <c r="C2141" t="s">
        <v>10</v>
      </c>
      <c r="D2141">
        <v>3926</v>
      </c>
      <c r="E2141" s="1" t="s">
        <v>162</v>
      </c>
      <c r="F2141" s="1" t="s">
        <v>18</v>
      </c>
      <c r="G2141">
        <v>0</v>
      </c>
      <c r="H2141">
        <v>312.75</v>
      </c>
      <c r="J2141" t="s">
        <v>1038</v>
      </c>
      <c r="K2141">
        <v>0</v>
      </c>
    </row>
    <row r="2142" spans="1:11" hidden="1" x14ac:dyDescent="0.25">
      <c r="A2142" t="s">
        <v>136</v>
      </c>
      <c r="B2142">
        <v>667</v>
      </c>
      <c r="C2142" t="s">
        <v>10</v>
      </c>
      <c r="D2142">
        <v>3927</v>
      </c>
      <c r="E2142" s="1" t="s">
        <v>162</v>
      </c>
      <c r="F2142" s="1" t="s">
        <v>18</v>
      </c>
      <c r="G2142">
        <v>0</v>
      </c>
      <c r="H2142">
        <v>312.75</v>
      </c>
      <c r="J2142" t="s">
        <v>1038</v>
      </c>
      <c r="K2142">
        <v>0</v>
      </c>
    </row>
    <row r="2143" spans="1:11" hidden="1" x14ac:dyDescent="0.25">
      <c r="A2143" t="s">
        <v>136</v>
      </c>
      <c r="B2143">
        <v>667</v>
      </c>
      <c r="C2143" t="s">
        <v>10</v>
      </c>
      <c r="D2143">
        <v>3928</v>
      </c>
      <c r="E2143" s="1" t="s">
        <v>162</v>
      </c>
      <c r="F2143" s="1" t="s">
        <v>18</v>
      </c>
      <c r="G2143">
        <v>0</v>
      </c>
      <c r="H2143">
        <v>312.75</v>
      </c>
      <c r="J2143" t="s">
        <v>1038</v>
      </c>
      <c r="K2143">
        <v>0</v>
      </c>
    </row>
    <row r="2144" spans="1:11" hidden="1" x14ac:dyDescent="0.25">
      <c r="A2144" t="s">
        <v>136</v>
      </c>
      <c r="B2144">
        <v>667</v>
      </c>
      <c r="C2144" t="s">
        <v>10</v>
      </c>
      <c r="D2144">
        <v>3929</v>
      </c>
      <c r="E2144" s="1" t="s">
        <v>162</v>
      </c>
      <c r="F2144" s="1" t="s">
        <v>18</v>
      </c>
      <c r="G2144">
        <v>0</v>
      </c>
      <c r="H2144">
        <v>312.75</v>
      </c>
      <c r="J2144" t="s">
        <v>1038</v>
      </c>
      <c r="K2144">
        <v>0</v>
      </c>
    </row>
    <row r="2145" spans="1:11" hidden="1" x14ac:dyDescent="0.25">
      <c r="A2145" t="s">
        <v>136</v>
      </c>
      <c r="B2145">
        <v>667</v>
      </c>
      <c r="C2145" t="s">
        <v>10</v>
      </c>
      <c r="D2145">
        <v>3930</v>
      </c>
      <c r="E2145" s="1" t="s">
        <v>162</v>
      </c>
      <c r="F2145" s="1" t="s">
        <v>18</v>
      </c>
      <c r="G2145">
        <v>0</v>
      </c>
      <c r="H2145">
        <v>373.79</v>
      </c>
      <c r="J2145" t="s">
        <v>1038</v>
      </c>
      <c r="K2145">
        <v>0</v>
      </c>
    </row>
    <row r="2146" spans="1:11" hidden="1" x14ac:dyDescent="0.25">
      <c r="A2146" t="s">
        <v>136</v>
      </c>
      <c r="B2146">
        <v>667</v>
      </c>
      <c r="C2146" t="s">
        <v>10</v>
      </c>
      <c r="D2146">
        <v>3933</v>
      </c>
      <c r="E2146" s="1" t="s">
        <v>162</v>
      </c>
      <c r="F2146" s="1" t="s">
        <v>18</v>
      </c>
      <c r="G2146">
        <v>0</v>
      </c>
      <c r="H2146">
        <v>63.79</v>
      </c>
      <c r="J2146" t="s">
        <v>4290</v>
      </c>
      <c r="K2146">
        <v>0</v>
      </c>
    </row>
    <row r="2147" spans="1:11" hidden="1" x14ac:dyDescent="0.25">
      <c r="A2147" t="s">
        <v>136</v>
      </c>
      <c r="B2147">
        <v>667</v>
      </c>
      <c r="C2147" t="s">
        <v>10</v>
      </c>
      <c r="D2147">
        <v>3934</v>
      </c>
      <c r="E2147" s="1" t="s">
        <v>162</v>
      </c>
      <c r="F2147" s="1" t="s">
        <v>18</v>
      </c>
      <c r="G2147">
        <v>0</v>
      </c>
      <c r="H2147">
        <v>63.79</v>
      </c>
      <c r="J2147" t="s">
        <v>4290</v>
      </c>
      <c r="K2147">
        <v>0</v>
      </c>
    </row>
    <row r="2148" spans="1:11" hidden="1" x14ac:dyDescent="0.25">
      <c r="A2148" t="s">
        <v>136</v>
      </c>
      <c r="B2148">
        <v>667</v>
      </c>
      <c r="C2148" t="s">
        <v>10</v>
      </c>
      <c r="D2148">
        <v>3935</v>
      </c>
      <c r="E2148" s="1" t="s">
        <v>162</v>
      </c>
      <c r="F2148" s="1" t="s">
        <v>18</v>
      </c>
      <c r="G2148">
        <v>0</v>
      </c>
      <c r="H2148">
        <v>63.79</v>
      </c>
      <c r="J2148" t="s">
        <v>4290</v>
      </c>
      <c r="K2148">
        <v>0</v>
      </c>
    </row>
    <row r="2149" spans="1:11" hidden="1" x14ac:dyDescent="0.25">
      <c r="A2149" t="s">
        <v>136</v>
      </c>
      <c r="B2149">
        <v>667</v>
      </c>
      <c r="C2149" t="s">
        <v>10</v>
      </c>
      <c r="D2149">
        <v>3936</v>
      </c>
      <c r="E2149" s="1" t="s">
        <v>162</v>
      </c>
      <c r="F2149" s="1" t="s">
        <v>18</v>
      </c>
      <c r="G2149">
        <v>0</v>
      </c>
      <c r="H2149">
        <v>63.79</v>
      </c>
      <c r="J2149" t="s">
        <v>4290</v>
      </c>
      <c r="K2149">
        <v>0</v>
      </c>
    </row>
    <row r="2150" spans="1:11" hidden="1" x14ac:dyDescent="0.25">
      <c r="A2150" t="s">
        <v>136</v>
      </c>
      <c r="B2150">
        <v>667</v>
      </c>
      <c r="C2150" t="s">
        <v>10</v>
      </c>
      <c r="D2150">
        <v>3937</v>
      </c>
      <c r="E2150" s="1" t="s">
        <v>162</v>
      </c>
      <c r="F2150" s="1" t="s">
        <v>18</v>
      </c>
      <c r="G2150">
        <v>0</v>
      </c>
      <c r="H2150">
        <v>63.79</v>
      </c>
      <c r="J2150" t="s">
        <v>4290</v>
      </c>
      <c r="K2150">
        <v>0</v>
      </c>
    </row>
    <row r="2151" spans="1:11" hidden="1" x14ac:dyDescent="0.25">
      <c r="A2151" t="s">
        <v>136</v>
      </c>
      <c r="B2151">
        <v>667</v>
      </c>
      <c r="C2151" t="s">
        <v>10</v>
      </c>
      <c r="D2151">
        <v>3938</v>
      </c>
      <c r="E2151" s="1" t="s">
        <v>162</v>
      </c>
      <c r="F2151" s="1" t="s">
        <v>18</v>
      </c>
      <c r="G2151">
        <v>0</v>
      </c>
      <c r="H2151">
        <v>63.79</v>
      </c>
      <c r="J2151" t="s">
        <v>4290</v>
      </c>
      <c r="K2151">
        <v>0</v>
      </c>
    </row>
    <row r="2152" spans="1:11" hidden="1" x14ac:dyDescent="0.25">
      <c r="A2152" t="s">
        <v>136</v>
      </c>
      <c r="B2152">
        <v>667</v>
      </c>
      <c r="C2152" t="s">
        <v>10</v>
      </c>
      <c r="D2152">
        <v>3939</v>
      </c>
      <c r="E2152" s="1" t="s">
        <v>162</v>
      </c>
      <c r="F2152" s="1" t="s">
        <v>18</v>
      </c>
      <c r="G2152">
        <v>0</v>
      </c>
      <c r="H2152">
        <v>63.79</v>
      </c>
      <c r="J2152" t="s">
        <v>4290</v>
      </c>
      <c r="K2152">
        <v>0</v>
      </c>
    </row>
    <row r="2153" spans="1:11" hidden="1" x14ac:dyDescent="0.25">
      <c r="A2153" t="s">
        <v>136</v>
      </c>
      <c r="B2153">
        <v>667</v>
      </c>
      <c r="C2153" t="s">
        <v>10</v>
      </c>
      <c r="D2153">
        <v>3940</v>
      </c>
      <c r="E2153" s="1" t="s">
        <v>162</v>
      </c>
      <c r="F2153" s="1" t="s">
        <v>18</v>
      </c>
      <c r="G2153">
        <v>0</v>
      </c>
      <c r="H2153">
        <v>63.79</v>
      </c>
      <c r="J2153" t="s">
        <v>4290</v>
      </c>
      <c r="K2153">
        <v>0</v>
      </c>
    </row>
    <row r="2154" spans="1:11" hidden="1" x14ac:dyDescent="0.25">
      <c r="A2154" t="s">
        <v>136</v>
      </c>
      <c r="B2154">
        <v>667</v>
      </c>
      <c r="C2154" t="s">
        <v>10</v>
      </c>
      <c r="D2154">
        <v>3941</v>
      </c>
      <c r="E2154" s="1" t="s">
        <v>162</v>
      </c>
      <c r="F2154" s="1" t="s">
        <v>18</v>
      </c>
      <c r="G2154">
        <v>0</v>
      </c>
      <c r="H2154">
        <v>63.79</v>
      </c>
      <c r="J2154" t="s">
        <v>4290</v>
      </c>
      <c r="K2154">
        <v>0</v>
      </c>
    </row>
    <row r="2155" spans="1:11" hidden="1" x14ac:dyDescent="0.25">
      <c r="A2155" t="s">
        <v>136</v>
      </c>
      <c r="B2155">
        <v>667</v>
      </c>
      <c r="C2155" t="s">
        <v>10</v>
      </c>
      <c r="D2155">
        <v>3942</v>
      </c>
      <c r="E2155" s="1" t="s">
        <v>162</v>
      </c>
      <c r="F2155" s="1" t="s">
        <v>18</v>
      </c>
      <c r="G2155">
        <v>0</v>
      </c>
      <c r="H2155">
        <v>63.79</v>
      </c>
      <c r="J2155" t="s">
        <v>4290</v>
      </c>
      <c r="K2155">
        <v>0</v>
      </c>
    </row>
    <row r="2156" spans="1:11" hidden="1" x14ac:dyDescent="0.25">
      <c r="A2156" t="s">
        <v>136</v>
      </c>
      <c r="B2156">
        <v>667</v>
      </c>
      <c r="C2156" t="s">
        <v>10</v>
      </c>
      <c r="D2156">
        <v>3943</v>
      </c>
      <c r="E2156" s="1" t="s">
        <v>162</v>
      </c>
      <c r="F2156" s="1" t="s">
        <v>18</v>
      </c>
      <c r="G2156">
        <v>0</v>
      </c>
      <c r="H2156">
        <v>63.79</v>
      </c>
      <c r="J2156" t="s">
        <v>4290</v>
      </c>
      <c r="K2156">
        <v>0</v>
      </c>
    </row>
    <row r="2157" spans="1:11" hidden="1" x14ac:dyDescent="0.25">
      <c r="A2157" t="s">
        <v>136</v>
      </c>
      <c r="B2157">
        <v>667</v>
      </c>
      <c r="C2157" t="s">
        <v>10</v>
      </c>
      <c r="D2157">
        <v>3944</v>
      </c>
      <c r="E2157" s="1" t="s">
        <v>162</v>
      </c>
      <c r="F2157" s="1" t="s">
        <v>18</v>
      </c>
      <c r="G2157">
        <v>0</v>
      </c>
      <c r="H2157">
        <v>63.79</v>
      </c>
      <c r="J2157" t="s">
        <v>4290</v>
      </c>
      <c r="K2157">
        <v>0</v>
      </c>
    </row>
    <row r="2158" spans="1:11" hidden="1" x14ac:dyDescent="0.25">
      <c r="A2158" t="s">
        <v>136</v>
      </c>
      <c r="B2158">
        <v>667</v>
      </c>
      <c r="C2158" t="s">
        <v>10</v>
      </c>
      <c r="D2158">
        <v>3945</v>
      </c>
      <c r="E2158" s="1" t="s">
        <v>162</v>
      </c>
      <c r="F2158" s="1" t="s">
        <v>18</v>
      </c>
      <c r="G2158">
        <v>0</v>
      </c>
      <c r="H2158">
        <v>247.64</v>
      </c>
      <c r="J2158" t="s">
        <v>4290</v>
      </c>
      <c r="K2158">
        <v>0</v>
      </c>
    </row>
    <row r="2159" spans="1:11" hidden="1" x14ac:dyDescent="0.25">
      <c r="A2159" t="s">
        <v>136</v>
      </c>
      <c r="B2159">
        <v>667</v>
      </c>
      <c r="C2159" t="s">
        <v>10</v>
      </c>
      <c r="D2159">
        <v>3946</v>
      </c>
      <c r="E2159" s="1" t="s">
        <v>162</v>
      </c>
      <c r="F2159" s="7" t="s">
        <v>18</v>
      </c>
      <c r="G2159">
        <v>0</v>
      </c>
      <c r="H2159">
        <v>63.79</v>
      </c>
      <c r="J2159" t="s">
        <v>4290</v>
      </c>
      <c r="K2159">
        <v>0</v>
      </c>
    </row>
    <row r="2160" spans="1:11" hidden="1" x14ac:dyDescent="0.25">
      <c r="A2160" t="s">
        <v>136</v>
      </c>
      <c r="B2160">
        <v>667</v>
      </c>
      <c r="C2160" t="s">
        <v>10</v>
      </c>
      <c r="D2160">
        <v>3947</v>
      </c>
      <c r="E2160" s="1" t="s">
        <v>162</v>
      </c>
      <c r="F2160" s="1" t="s">
        <v>18</v>
      </c>
      <c r="G2160">
        <v>0</v>
      </c>
      <c r="H2160">
        <v>63.79</v>
      </c>
      <c r="J2160" t="s">
        <v>4290</v>
      </c>
      <c r="K2160">
        <v>0</v>
      </c>
    </row>
    <row r="2161" spans="1:11" hidden="1" x14ac:dyDescent="0.25">
      <c r="A2161" t="s">
        <v>136</v>
      </c>
      <c r="B2161">
        <v>667</v>
      </c>
      <c r="C2161" t="s">
        <v>10</v>
      </c>
      <c r="D2161">
        <v>3948</v>
      </c>
      <c r="E2161" s="1" t="s">
        <v>162</v>
      </c>
      <c r="F2161" s="1" t="s">
        <v>18</v>
      </c>
      <c r="G2161">
        <v>0</v>
      </c>
      <c r="H2161">
        <v>63.79</v>
      </c>
      <c r="J2161" t="s">
        <v>4290</v>
      </c>
      <c r="K2161">
        <v>0</v>
      </c>
    </row>
    <row r="2162" spans="1:11" hidden="1" x14ac:dyDescent="0.25">
      <c r="A2162" t="s">
        <v>136</v>
      </c>
      <c r="B2162">
        <v>667</v>
      </c>
      <c r="C2162" t="s">
        <v>10</v>
      </c>
      <c r="D2162">
        <v>3949</v>
      </c>
      <c r="E2162" s="1" t="s">
        <v>162</v>
      </c>
      <c r="F2162" s="1" t="s">
        <v>18</v>
      </c>
      <c r="G2162">
        <v>0</v>
      </c>
      <c r="H2162">
        <v>63.79</v>
      </c>
      <c r="J2162" t="s">
        <v>4290</v>
      </c>
      <c r="K2162">
        <v>0</v>
      </c>
    </row>
    <row r="2163" spans="1:11" hidden="1" x14ac:dyDescent="0.25">
      <c r="A2163" t="s">
        <v>136</v>
      </c>
      <c r="B2163">
        <v>667</v>
      </c>
      <c r="C2163" t="s">
        <v>10</v>
      </c>
      <c r="D2163">
        <v>3950</v>
      </c>
      <c r="E2163" s="1" t="s">
        <v>162</v>
      </c>
      <c r="F2163" s="1" t="s">
        <v>18</v>
      </c>
      <c r="G2163">
        <v>0</v>
      </c>
      <c r="H2163">
        <v>63.79</v>
      </c>
      <c r="J2163" t="s">
        <v>4290</v>
      </c>
      <c r="K2163">
        <v>0</v>
      </c>
    </row>
    <row r="2164" spans="1:11" hidden="1" x14ac:dyDescent="0.25">
      <c r="A2164" t="s">
        <v>136</v>
      </c>
      <c r="B2164">
        <v>667</v>
      </c>
      <c r="C2164" t="s">
        <v>10</v>
      </c>
      <c r="D2164">
        <v>3951</v>
      </c>
      <c r="E2164" s="1" t="s">
        <v>162</v>
      </c>
      <c r="F2164" s="1" t="s">
        <v>18</v>
      </c>
      <c r="G2164">
        <v>0</v>
      </c>
      <c r="H2164">
        <v>312.75</v>
      </c>
      <c r="J2164" t="s">
        <v>1038</v>
      </c>
      <c r="K2164">
        <v>0</v>
      </c>
    </row>
    <row r="2165" spans="1:11" hidden="1" x14ac:dyDescent="0.25">
      <c r="A2165" t="s">
        <v>136</v>
      </c>
      <c r="B2165">
        <v>667</v>
      </c>
      <c r="C2165" t="s">
        <v>10</v>
      </c>
      <c r="D2165">
        <v>3952</v>
      </c>
      <c r="E2165" s="1" t="s">
        <v>162</v>
      </c>
      <c r="F2165" s="7" t="s">
        <v>18</v>
      </c>
      <c r="G2165">
        <v>0</v>
      </c>
      <c r="H2165">
        <v>312.75</v>
      </c>
      <c r="J2165" t="s">
        <v>1038</v>
      </c>
      <c r="K2165">
        <v>0</v>
      </c>
    </row>
    <row r="2166" spans="1:11" hidden="1" x14ac:dyDescent="0.25">
      <c r="A2166" t="s">
        <v>136</v>
      </c>
      <c r="B2166">
        <v>667</v>
      </c>
      <c r="C2166" t="s">
        <v>10</v>
      </c>
      <c r="D2166">
        <v>3953</v>
      </c>
      <c r="E2166" s="1" t="s">
        <v>162</v>
      </c>
      <c r="F2166" s="1" t="s">
        <v>18</v>
      </c>
      <c r="G2166">
        <v>0</v>
      </c>
      <c r="H2166">
        <v>312.75</v>
      </c>
      <c r="J2166" t="s">
        <v>1038</v>
      </c>
      <c r="K2166">
        <v>0</v>
      </c>
    </row>
    <row r="2167" spans="1:11" hidden="1" x14ac:dyDescent="0.25">
      <c r="A2167" t="s">
        <v>136</v>
      </c>
      <c r="B2167">
        <v>667</v>
      </c>
      <c r="C2167" t="s">
        <v>10</v>
      </c>
      <c r="D2167">
        <v>3954</v>
      </c>
      <c r="E2167" s="1" t="s">
        <v>162</v>
      </c>
      <c r="F2167" s="1" t="s">
        <v>18</v>
      </c>
      <c r="G2167">
        <v>0</v>
      </c>
      <c r="H2167">
        <v>312.75</v>
      </c>
      <c r="J2167" t="s">
        <v>1038</v>
      </c>
      <c r="K2167">
        <v>0</v>
      </c>
    </row>
    <row r="2168" spans="1:11" hidden="1" x14ac:dyDescent="0.25">
      <c r="A2168" t="s">
        <v>136</v>
      </c>
      <c r="B2168">
        <v>667</v>
      </c>
      <c r="C2168" t="s">
        <v>10</v>
      </c>
      <c r="D2168">
        <v>3955</v>
      </c>
      <c r="E2168" s="1" t="s">
        <v>162</v>
      </c>
      <c r="F2168" s="1" t="s">
        <v>18</v>
      </c>
      <c r="G2168">
        <v>0</v>
      </c>
      <c r="H2168">
        <v>312.75</v>
      </c>
      <c r="J2168" t="s">
        <v>1038</v>
      </c>
      <c r="K2168">
        <v>0</v>
      </c>
    </row>
    <row r="2169" spans="1:11" hidden="1" x14ac:dyDescent="0.25">
      <c r="A2169" t="s">
        <v>136</v>
      </c>
      <c r="B2169">
        <v>667</v>
      </c>
      <c r="C2169" t="s">
        <v>10</v>
      </c>
      <c r="D2169">
        <v>3956</v>
      </c>
      <c r="E2169" s="1" t="s">
        <v>162</v>
      </c>
      <c r="F2169" s="1" t="s">
        <v>18</v>
      </c>
      <c r="G2169">
        <v>0</v>
      </c>
      <c r="H2169">
        <v>312.75</v>
      </c>
      <c r="J2169" t="s">
        <v>1038</v>
      </c>
      <c r="K2169">
        <v>0</v>
      </c>
    </row>
    <row r="2170" spans="1:11" hidden="1" x14ac:dyDescent="0.25">
      <c r="A2170" t="s">
        <v>136</v>
      </c>
      <c r="B2170">
        <v>667</v>
      </c>
      <c r="C2170" t="s">
        <v>10</v>
      </c>
      <c r="D2170">
        <v>3957</v>
      </c>
      <c r="E2170" s="1" t="s">
        <v>162</v>
      </c>
      <c r="F2170" s="1" t="s">
        <v>18</v>
      </c>
      <c r="G2170">
        <v>0</v>
      </c>
      <c r="H2170">
        <v>312.75</v>
      </c>
      <c r="J2170" t="s">
        <v>1038</v>
      </c>
      <c r="K2170">
        <v>0</v>
      </c>
    </row>
    <row r="2171" spans="1:11" hidden="1" x14ac:dyDescent="0.25">
      <c r="A2171" t="s">
        <v>136</v>
      </c>
      <c r="B2171">
        <v>667</v>
      </c>
      <c r="C2171" t="s">
        <v>10</v>
      </c>
      <c r="D2171">
        <v>3958</v>
      </c>
      <c r="E2171" s="1" t="s">
        <v>162</v>
      </c>
      <c r="F2171" s="1" t="s">
        <v>18</v>
      </c>
      <c r="G2171">
        <v>0</v>
      </c>
      <c r="H2171">
        <v>312.75</v>
      </c>
      <c r="J2171" t="s">
        <v>1038</v>
      </c>
      <c r="K2171">
        <v>0</v>
      </c>
    </row>
    <row r="2172" spans="1:11" hidden="1" x14ac:dyDescent="0.25">
      <c r="A2172" t="s">
        <v>136</v>
      </c>
      <c r="B2172">
        <v>667</v>
      </c>
      <c r="C2172" t="s">
        <v>10</v>
      </c>
      <c r="D2172">
        <v>3959</v>
      </c>
      <c r="E2172" s="1" t="s">
        <v>162</v>
      </c>
      <c r="F2172" s="1" t="s">
        <v>18</v>
      </c>
      <c r="G2172">
        <v>0</v>
      </c>
      <c r="H2172">
        <v>312.75</v>
      </c>
      <c r="J2172" t="s">
        <v>1038</v>
      </c>
      <c r="K2172">
        <v>0</v>
      </c>
    </row>
    <row r="2173" spans="1:11" hidden="1" x14ac:dyDescent="0.25">
      <c r="A2173" t="s">
        <v>136</v>
      </c>
      <c r="B2173">
        <v>667</v>
      </c>
      <c r="C2173" t="s">
        <v>10</v>
      </c>
      <c r="D2173">
        <v>3960</v>
      </c>
      <c r="E2173" s="1" t="s">
        <v>162</v>
      </c>
      <c r="F2173" s="1" t="s">
        <v>18</v>
      </c>
      <c r="G2173">
        <v>0</v>
      </c>
      <c r="H2173">
        <v>312.75</v>
      </c>
      <c r="J2173" t="s">
        <v>1038</v>
      </c>
      <c r="K2173">
        <v>0</v>
      </c>
    </row>
    <row r="2174" spans="1:11" hidden="1" x14ac:dyDescent="0.25">
      <c r="A2174" t="s">
        <v>136</v>
      </c>
      <c r="B2174">
        <v>667</v>
      </c>
      <c r="C2174" t="s">
        <v>10</v>
      </c>
      <c r="D2174">
        <v>3961</v>
      </c>
      <c r="E2174" s="1" t="s">
        <v>162</v>
      </c>
      <c r="F2174" s="1" t="s">
        <v>18</v>
      </c>
      <c r="G2174">
        <v>0</v>
      </c>
      <c r="H2174">
        <v>312.75</v>
      </c>
      <c r="J2174" t="s">
        <v>1038</v>
      </c>
      <c r="K2174">
        <v>0</v>
      </c>
    </row>
    <row r="2175" spans="1:11" hidden="1" x14ac:dyDescent="0.25">
      <c r="A2175" t="s">
        <v>136</v>
      </c>
      <c r="B2175">
        <v>667</v>
      </c>
      <c r="C2175" t="s">
        <v>10</v>
      </c>
      <c r="D2175">
        <v>3962</v>
      </c>
      <c r="E2175" s="1" t="s">
        <v>162</v>
      </c>
      <c r="F2175" s="1" t="s">
        <v>18</v>
      </c>
      <c r="G2175">
        <v>0</v>
      </c>
      <c r="H2175">
        <v>312.75</v>
      </c>
      <c r="J2175" t="s">
        <v>1038</v>
      </c>
      <c r="K2175">
        <v>0</v>
      </c>
    </row>
    <row r="2176" spans="1:11" hidden="1" x14ac:dyDescent="0.25">
      <c r="A2176" t="s">
        <v>136</v>
      </c>
      <c r="B2176">
        <v>667</v>
      </c>
      <c r="C2176" t="s">
        <v>10</v>
      </c>
      <c r="D2176">
        <v>3963</v>
      </c>
      <c r="E2176" s="1" t="s">
        <v>162</v>
      </c>
      <c r="F2176" s="1" t="s">
        <v>18</v>
      </c>
      <c r="G2176">
        <v>0</v>
      </c>
      <c r="H2176">
        <v>312.75</v>
      </c>
      <c r="J2176" t="s">
        <v>1038</v>
      </c>
      <c r="K2176">
        <v>0</v>
      </c>
    </row>
    <row r="2177" spans="1:11" hidden="1" x14ac:dyDescent="0.25">
      <c r="A2177" t="s">
        <v>136</v>
      </c>
      <c r="B2177">
        <v>667</v>
      </c>
      <c r="C2177" t="s">
        <v>10</v>
      </c>
      <c r="D2177">
        <v>3964</v>
      </c>
      <c r="E2177" s="1" t="s">
        <v>162</v>
      </c>
      <c r="F2177" s="1" t="s">
        <v>18</v>
      </c>
      <c r="G2177">
        <v>0</v>
      </c>
      <c r="H2177">
        <v>312.75</v>
      </c>
      <c r="J2177" t="s">
        <v>1038</v>
      </c>
      <c r="K2177">
        <v>0</v>
      </c>
    </row>
    <row r="2178" spans="1:11" hidden="1" x14ac:dyDescent="0.25">
      <c r="A2178" t="s">
        <v>136</v>
      </c>
      <c r="B2178">
        <v>667</v>
      </c>
      <c r="C2178" t="s">
        <v>10</v>
      </c>
      <c r="D2178">
        <v>3965</v>
      </c>
      <c r="E2178" s="1" t="s">
        <v>162</v>
      </c>
      <c r="F2178" s="1" t="s">
        <v>18</v>
      </c>
      <c r="G2178">
        <v>0</v>
      </c>
      <c r="H2178">
        <v>312.75</v>
      </c>
      <c r="J2178" t="s">
        <v>1038</v>
      </c>
      <c r="K2178">
        <v>0</v>
      </c>
    </row>
    <row r="2179" spans="1:11" hidden="1" x14ac:dyDescent="0.25">
      <c r="A2179" t="s">
        <v>136</v>
      </c>
      <c r="B2179">
        <v>667</v>
      </c>
      <c r="C2179" t="s">
        <v>10</v>
      </c>
      <c r="D2179">
        <v>3966</v>
      </c>
      <c r="E2179" s="1" t="s">
        <v>162</v>
      </c>
      <c r="F2179" s="1" t="s">
        <v>18</v>
      </c>
      <c r="G2179">
        <v>0</v>
      </c>
      <c r="H2179">
        <v>312.75</v>
      </c>
      <c r="J2179" t="s">
        <v>1038</v>
      </c>
      <c r="K2179">
        <v>0</v>
      </c>
    </row>
    <row r="2180" spans="1:11" hidden="1" x14ac:dyDescent="0.25">
      <c r="A2180" t="s">
        <v>136</v>
      </c>
      <c r="B2180">
        <v>667</v>
      </c>
      <c r="C2180" t="s">
        <v>10</v>
      </c>
      <c r="D2180">
        <v>3967</v>
      </c>
      <c r="E2180" s="1" t="s">
        <v>162</v>
      </c>
      <c r="F2180" s="1" t="s">
        <v>18</v>
      </c>
      <c r="G2180">
        <v>0</v>
      </c>
      <c r="H2180">
        <v>312.75</v>
      </c>
      <c r="J2180" t="s">
        <v>1038</v>
      </c>
      <c r="K2180">
        <v>0</v>
      </c>
    </row>
    <row r="2181" spans="1:11" hidden="1" x14ac:dyDescent="0.25">
      <c r="A2181" t="s">
        <v>136</v>
      </c>
      <c r="B2181">
        <v>667</v>
      </c>
      <c r="C2181" t="s">
        <v>10</v>
      </c>
      <c r="D2181">
        <v>3968</v>
      </c>
      <c r="E2181" s="1" t="s">
        <v>162</v>
      </c>
      <c r="F2181" s="1" t="s">
        <v>18</v>
      </c>
      <c r="G2181">
        <v>0</v>
      </c>
      <c r="H2181">
        <v>312.75</v>
      </c>
      <c r="J2181" t="s">
        <v>1038</v>
      </c>
      <c r="K2181">
        <v>0</v>
      </c>
    </row>
    <row r="2182" spans="1:11" hidden="1" x14ac:dyDescent="0.25">
      <c r="A2182" t="s">
        <v>136</v>
      </c>
      <c r="B2182">
        <v>667</v>
      </c>
      <c r="C2182" t="s">
        <v>10</v>
      </c>
      <c r="D2182">
        <v>3969</v>
      </c>
      <c r="E2182" s="1" t="s">
        <v>162</v>
      </c>
      <c r="F2182" s="1" t="s">
        <v>18</v>
      </c>
      <c r="G2182">
        <v>0</v>
      </c>
      <c r="H2182">
        <v>312.75</v>
      </c>
      <c r="J2182" t="s">
        <v>1038</v>
      </c>
      <c r="K2182">
        <v>0</v>
      </c>
    </row>
    <row r="2183" spans="1:11" hidden="1" x14ac:dyDescent="0.25">
      <c r="A2183" t="s">
        <v>136</v>
      </c>
      <c r="B2183">
        <v>667</v>
      </c>
      <c r="C2183" t="s">
        <v>10</v>
      </c>
      <c r="D2183">
        <v>3970</v>
      </c>
      <c r="E2183" s="1" t="s">
        <v>162</v>
      </c>
      <c r="F2183" s="1" t="s">
        <v>18</v>
      </c>
      <c r="G2183">
        <v>0</v>
      </c>
      <c r="H2183">
        <v>312.75</v>
      </c>
      <c r="J2183" t="s">
        <v>1038</v>
      </c>
      <c r="K2183">
        <v>0</v>
      </c>
    </row>
    <row r="2184" spans="1:11" hidden="1" x14ac:dyDescent="0.25">
      <c r="A2184" t="s">
        <v>136</v>
      </c>
      <c r="B2184">
        <v>667</v>
      </c>
      <c r="C2184" t="s">
        <v>10</v>
      </c>
      <c r="D2184">
        <v>3971</v>
      </c>
      <c r="E2184" s="1" t="s">
        <v>162</v>
      </c>
      <c r="F2184" s="1" t="s">
        <v>18</v>
      </c>
      <c r="G2184">
        <v>0</v>
      </c>
      <c r="H2184">
        <v>312.75</v>
      </c>
      <c r="J2184" t="s">
        <v>1038</v>
      </c>
      <c r="K2184">
        <v>0</v>
      </c>
    </row>
    <row r="2185" spans="1:11" hidden="1" x14ac:dyDescent="0.25">
      <c r="A2185" t="s">
        <v>136</v>
      </c>
      <c r="B2185">
        <v>667</v>
      </c>
      <c r="C2185" t="s">
        <v>10</v>
      </c>
      <c r="D2185">
        <v>3972</v>
      </c>
      <c r="E2185" s="1" t="s">
        <v>162</v>
      </c>
      <c r="F2185" s="1" t="s">
        <v>18</v>
      </c>
      <c r="G2185">
        <v>0</v>
      </c>
      <c r="H2185">
        <v>312.75</v>
      </c>
      <c r="J2185" t="s">
        <v>1038</v>
      </c>
      <c r="K2185">
        <v>0</v>
      </c>
    </row>
    <row r="2186" spans="1:11" hidden="1" x14ac:dyDescent="0.25">
      <c r="A2186" t="s">
        <v>136</v>
      </c>
      <c r="B2186">
        <v>667</v>
      </c>
      <c r="C2186" t="s">
        <v>10</v>
      </c>
      <c r="D2186">
        <v>3974</v>
      </c>
      <c r="E2186" s="1" t="s">
        <v>162</v>
      </c>
      <c r="F2186" s="1" t="s">
        <v>18</v>
      </c>
      <c r="G2186">
        <v>0</v>
      </c>
      <c r="H2186">
        <v>63.79</v>
      </c>
      <c r="J2186" t="s">
        <v>4290</v>
      </c>
      <c r="K2186">
        <v>0</v>
      </c>
    </row>
    <row r="2187" spans="1:11" hidden="1" x14ac:dyDescent="0.25">
      <c r="A2187" t="s">
        <v>136</v>
      </c>
      <c r="B2187">
        <v>667</v>
      </c>
      <c r="C2187" t="s">
        <v>10</v>
      </c>
      <c r="D2187">
        <v>3975</v>
      </c>
      <c r="E2187" s="1" t="s">
        <v>162</v>
      </c>
      <c r="F2187" s="1" t="s">
        <v>18</v>
      </c>
      <c r="G2187">
        <v>0</v>
      </c>
      <c r="H2187">
        <v>63.79</v>
      </c>
      <c r="J2187" t="s">
        <v>4290</v>
      </c>
      <c r="K2187">
        <v>0</v>
      </c>
    </row>
    <row r="2188" spans="1:11" hidden="1" x14ac:dyDescent="0.25">
      <c r="A2188" t="s">
        <v>136</v>
      </c>
      <c r="B2188">
        <v>667</v>
      </c>
      <c r="C2188" t="s">
        <v>10</v>
      </c>
      <c r="D2188">
        <v>3976</v>
      </c>
      <c r="E2188" s="1" t="s">
        <v>162</v>
      </c>
      <c r="F2188" s="1" t="s">
        <v>18</v>
      </c>
      <c r="G2188">
        <v>0</v>
      </c>
      <c r="H2188">
        <v>63.79</v>
      </c>
      <c r="J2188" t="s">
        <v>4290</v>
      </c>
      <c r="K2188">
        <v>0</v>
      </c>
    </row>
    <row r="2189" spans="1:11" hidden="1" x14ac:dyDescent="0.25">
      <c r="A2189" t="s">
        <v>136</v>
      </c>
      <c r="B2189">
        <v>667</v>
      </c>
      <c r="C2189" t="s">
        <v>10</v>
      </c>
      <c r="D2189">
        <v>3978</v>
      </c>
      <c r="E2189" s="1" t="s">
        <v>162</v>
      </c>
      <c r="F2189" s="1" t="s">
        <v>18</v>
      </c>
      <c r="G2189">
        <v>0</v>
      </c>
      <c r="H2189">
        <v>63.79</v>
      </c>
      <c r="J2189" t="s">
        <v>4290</v>
      </c>
      <c r="K2189">
        <v>0</v>
      </c>
    </row>
    <row r="2190" spans="1:11" hidden="1" x14ac:dyDescent="0.25">
      <c r="A2190" t="s">
        <v>136</v>
      </c>
      <c r="B2190">
        <v>667</v>
      </c>
      <c r="C2190" t="s">
        <v>10</v>
      </c>
      <c r="D2190">
        <v>3979</v>
      </c>
      <c r="E2190" s="1" t="s">
        <v>162</v>
      </c>
      <c r="F2190" s="1" t="s">
        <v>18</v>
      </c>
      <c r="G2190">
        <v>0</v>
      </c>
      <c r="H2190">
        <v>249.77</v>
      </c>
      <c r="J2190" t="s">
        <v>1038</v>
      </c>
      <c r="K2190">
        <v>0</v>
      </c>
    </row>
    <row r="2191" spans="1:11" hidden="1" x14ac:dyDescent="0.25">
      <c r="A2191" t="s">
        <v>136</v>
      </c>
      <c r="B2191">
        <v>667</v>
      </c>
      <c r="C2191" t="s">
        <v>10</v>
      </c>
      <c r="D2191">
        <v>3980</v>
      </c>
      <c r="E2191" s="1" t="s">
        <v>162</v>
      </c>
      <c r="F2191" s="1" t="s">
        <v>18</v>
      </c>
      <c r="G2191">
        <v>0</v>
      </c>
      <c r="H2191">
        <v>249.77</v>
      </c>
      <c r="J2191" t="s">
        <v>1038</v>
      </c>
      <c r="K2191">
        <v>0</v>
      </c>
    </row>
    <row r="2192" spans="1:11" hidden="1" x14ac:dyDescent="0.25">
      <c r="A2192" t="s">
        <v>136</v>
      </c>
      <c r="B2192">
        <v>667</v>
      </c>
      <c r="C2192" t="s">
        <v>10</v>
      </c>
      <c r="D2192">
        <v>3981</v>
      </c>
      <c r="E2192" s="1" t="s">
        <v>162</v>
      </c>
      <c r="F2192" s="7" t="s">
        <v>18</v>
      </c>
      <c r="G2192">
        <v>0</v>
      </c>
      <c r="H2192">
        <v>249.77</v>
      </c>
      <c r="J2192" t="s">
        <v>1038</v>
      </c>
      <c r="K2192">
        <v>0</v>
      </c>
    </row>
    <row r="2193" spans="1:11" hidden="1" x14ac:dyDescent="0.25">
      <c r="A2193" t="s">
        <v>136</v>
      </c>
      <c r="B2193">
        <v>667</v>
      </c>
      <c r="C2193" t="s">
        <v>10</v>
      </c>
      <c r="D2193">
        <v>3982</v>
      </c>
      <c r="E2193" s="1" t="s">
        <v>162</v>
      </c>
      <c r="F2193" s="1" t="s">
        <v>18</v>
      </c>
      <c r="G2193">
        <v>0</v>
      </c>
      <c r="H2193">
        <v>3101.54</v>
      </c>
      <c r="J2193" t="s">
        <v>1038</v>
      </c>
      <c r="K2193">
        <v>0</v>
      </c>
    </row>
    <row r="2194" spans="1:11" hidden="1" x14ac:dyDescent="0.25">
      <c r="A2194" t="s">
        <v>136</v>
      </c>
      <c r="B2194">
        <v>667</v>
      </c>
      <c r="C2194" t="s">
        <v>10</v>
      </c>
      <c r="D2194">
        <v>3983</v>
      </c>
      <c r="E2194" s="1" t="s">
        <v>162</v>
      </c>
      <c r="F2194" s="1" t="s">
        <v>18</v>
      </c>
      <c r="G2194">
        <v>0</v>
      </c>
      <c r="H2194">
        <v>63.79</v>
      </c>
      <c r="J2194" t="s">
        <v>4290</v>
      </c>
      <c r="K2194">
        <v>0</v>
      </c>
    </row>
    <row r="2195" spans="1:11" hidden="1" x14ac:dyDescent="0.25">
      <c r="A2195" t="s">
        <v>136</v>
      </c>
      <c r="B2195">
        <v>667</v>
      </c>
      <c r="C2195" t="s">
        <v>10</v>
      </c>
      <c r="D2195">
        <v>3984</v>
      </c>
      <c r="E2195" s="1" t="s">
        <v>162</v>
      </c>
      <c r="F2195" s="1" t="s">
        <v>18</v>
      </c>
      <c r="G2195">
        <v>0</v>
      </c>
      <c r="H2195">
        <v>63.79</v>
      </c>
      <c r="J2195" t="s">
        <v>4290</v>
      </c>
      <c r="K2195">
        <v>0</v>
      </c>
    </row>
    <row r="2196" spans="1:11" hidden="1" x14ac:dyDescent="0.25">
      <c r="A2196" t="s">
        <v>136</v>
      </c>
      <c r="B2196">
        <v>667</v>
      </c>
      <c r="C2196" t="s">
        <v>10</v>
      </c>
      <c r="D2196">
        <v>3985</v>
      </c>
      <c r="E2196" s="1" t="s">
        <v>162</v>
      </c>
      <c r="F2196" s="1" t="s">
        <v>18</v>
      </c>
      <c r="G2196">
        <v>0</v>
      </c>
      <c r="H2196">
        <v>63.79</v>
      </c>
      <c r="J2196" t="s">
        <v>4290</v>
      </c>
      <c r="K2196">
        <v>0</v>
      </c>
    </row>
    <row r="2197" spans="1:11" hidden="1" x14ac:dyDescent="0.25">
      <c r="A2197" t="s">
        <v>136</v>
      </c>
      <c r="B2197">
        <v>667</v>
      </c>
      <c r="C2197" t="s">
        <v>10</v>
      </c>
      <c r="D2197">
        <v>3986</v>
      </c>
      <c r="E2197" s="1" t="s">
        <v>162</v>
      </c>
      <c r="F2197" s="1" t="s">
        <v>18</v>
      </c>
      <c r="G2197">
        <v>0</v>
      </c>
      <c r="H2197">
        <v>249.77</v>
      </c>
      <c r="J2197" t="s">
        <v>1038</v>
      </c>
      <c r="K2197">
        <v>0</v>
      </c>
    </row>
    <row r="2198" spans="1:11" hidden="1" x14ac:dyDescent="0.25">
      <c r="A2198" t="s">
        <v>136</v>
      </c>
      <c r="B2198">
        <v>667</v>
      </c>
      <c r="C2198" t="s">
        <v>10</v>
      </c>
      <c r="D2198">
        <v>3987</v>
      </c>
      <c r="E2198" s="1" t="s">
        <v>162</v>
      </c>
      <c r="F2198" s="1" t="s">
        <v>18</v>
      </c>
      <c r="G2198">
        <v>0</v>
      </c>
      <c r="H2198">
        <v>251.71</v>
      </c>
      <c r="J2198" t="s">
        <v>4290</v>
      </c>
      <c r="K2198">
        <v>0</v>
      </c>
    </row>
    <row r="2199" spans="1:11" hidden="1" x14ac:dyDescent="0.25">
      <c r="A2199" t="s">
        <v>136</v>
      </c>
      <c r="B2199">
        <v>667</v>
      </c>
      <c r="C2199" t="s">
        <v>10</v>
      </c>
      <c r="D2199">
        <v>3988</v>
      </c>
      <c r="E2199" s="1" t="s">
        <v>162</v>
      </c>
      <c r="F2199" s="1" t="s">
        <v>18</v>
      </c>
      <c r="G2199">
        <v>0</v>
      </c>
      <c r="H2199">
        <v>627.5</v>
      </c>
      <c r="J2199" t="s">
        <v>1038</v>
      </c>
      <c r="K2199">
        <v>0</v>
      </c>
    </row>
    <row r="2200" spans="1:11" hidden="1" x14ac:dyDescent="0.25">
      <c r="A2200" t="s">
        <v>136</v>
      </c>
      <c r="B2200">
        <v>667</v>
      </c>
      <c r="C2200" t="s">
        <v>10</v>
      </c>
      <c r="D2200">
        <v>3989</v>
      </c>
      <c r="E2200" s="1" t="s">
        <v>162</v>
      </c>
      <c r="F2200" s="7" t="s">
        <v>18</v>
      </c>
      <c r="G2200">
        <v>0</v>
      </c>
      <c r="H2200">
        <v>63.79</v>
      </c>
      <c r="J2200" t="s">
        <v>4290</v>
      </c>
      <c r="K2200">
        <v>0</v>
      </c>
    </row>
    <row r="2201" spans="1:11" hidden="1" x14ac:dyDescent="0.25">
      <c r="A2201" t="s">
        <v>136</v>
      </c>
      <c r="B2201">
        <v>667</v>
      </c>
      <c r="C2201" t="s">
        <v>10</v>
      </c>
      <c r="D2201">
        <v>3990</v>
      </c>
      <c r="E2201" s="1" t="s">
        <v>162</v>
      </c>
      <c r="F2201" s="1" t="s">
        <v>18</v>
      </c>
      <c r="G2201">
        <v>0</v>
      </c>
      <c r="H2201">
        <v>63.79</v>
      </c>
      <c r="J2201" t="s">
        <v>4290</v>
      </c>
      <c r="K2201">
        <v>0</v>
      </c>
    </row>
    <row r="2202" spans="1:11" hidden="1" x14ac:dyDescent="0.25">
      <c r="A2202" t="s">
        <v>136</v>
      </c>
      <c r="B2202">
        <v>667</v>
      </c>
      <c r="C2202" t="s">
        <v>10</v>
      </c>
      <c r="D2202">
        <v>3991</v>
      </c>
      <c r="E2202" s="1" t="s">
        <v>162</v>
      </c>
      <c r="F2202" s="1" t="s">
        <v>18</v>
      </c>
      <c r="G2202">
        <v>0</v>
      </c>
      <c r="H2202">
        <v>63.79</v>
      </c>
      <c r="J2202" t="s">
        <v>4290</v>
      </c>
      <c r="K2202">
        <v>0</v>
      </c>
    </row>
    <row r="2203" spans="1:11" hidden="1" x14ac:dyDescent="0.25">
      <c r="A2203" t="s">
        <v>136</v>
      </c>
      <c r="B2203">
        <v>667</v>
      </c>
      <c r="C2203" t="s">
        <v>10</v>
      </c>
      <c r="D2203">
        <v>3992</v>
      </c>
      <c r="E2203" s="1" t="s">
        <v>162</v>
      </c>
      <c r="F2203" s="1" t="s">
        <v>18</v>
      </c>
      <c r="G2203">
        <v>0</v>
      </c>
      <c r="H2203">
        <v>63.79</v>
      </c>
      <c r="J2203" t="s">
        <v>4290</v>
      </c>
      <c r="K2203">
        <v>0</v>
      </c>
    </row>
    <row r="2204" spans="1:11" hidden="1" x14ac:dyDescent="0.25">
      <c r="A2204" t="s">
        <v>136</v>
      </c>
      <c r="B2204">
        <v>667</v>
      </c>
      <c r="C2204" t="s">
        <v>10</v>
      </c>
      <c r="D2204">
        <v>3993</v>
      </c>
      <c r="E2204" s="1" t="s">
        <v>162</v>
      </c>
      <c r="F2204" s="1" t="s">
        <v>18</v>
      </c>
      <c r="G2204">
        <v>0</v>
      </c>
      <c r="H2204">
        <v>63.79</v>
      </c>
      <c r="J2204" t="s">
        <v>4290</v>
      </c>
      <c r="K2204">
        <v>0</v>
      </c>
    </row>
    <row r="2205" spans="1:11" hidden="1" x14ac:dyDescent="0.25">
      <c r="A2205" t="s">
        <v>136</v>
      </c>
      <c r="B2205">
        <v>667</v>
      </c>
      <c r="C2205" t="s">
        <v>10</v>
      </c>
      <c r="D2205">
        <v>3994</v>
      </c>
      <c r="E2205" s="1" t="s">
        <v>162</v>
      </c>
      <c r="F2205" s="1" t="s">
        <v>18</v>
      </c>
      <c r="G2205">
        <v>0</v>
      </c>
      <c r="H2205">
        <v>63.79</v>
      </c>
      <c r="J2205" t="s">
        <v>4290</v>
      </c>
      <c r="K2205">
        <v>0</v>
      </c>
    </row>
    <row r="2206" spans="1:11" hidden="1" x14ac:dyDescent="0.25">
      <c r="A2206" t="s">
        <v>136</v>
      </c>
      <c r="B2206">
        <v>667</v>
      </c>
      <c r="C2206" t="s">
        <v>10</v>
      </c>
      <c r="D2206">
        <v>3995</v>
      </c>
      <c r="E2206" s="1" t="s">
        <v>162</v>
      </c>
      <c r="F2206" s="1" t="s">
        <v>18</v>
      </c>
      <c r="G2206">
        <v>0</v>
      </c>
      <c r="H2206">
        <v>63.79</v>
      </c>
      <c r="J2206" t="s">
        <v>4290</v>
      </c>
      <c r="K2206">
        <v>0</v>
      </c>
    </row>
    <row r="2207" spans="1:11" hidden="1" x14ac:dyDescent="0.25">
      <c r="A2207" t="s">
        <v>136</v>
      </c>
      <c r="B2207">
        <v>667</v>
      </c>
      <c r="C2207" t="s">
        <v>10</v>
      </c>
      <c r="D2207">
        <v>3996</v>
      </c>
      <c r="E2207" s="1" t="s">
        <v>162</v>
      </c>
      <c r="F2207" s="1" t="s">
        <v>18</v>
      </c>
      <c r="G2207">
        <v>0</v>
      </c>
      <c r="H2207">
        <v>63.79</v>
      </c>
      <c r="J2207" t="s">
        <v>4290</v>
      </c>
      <c r="K2207">
        <v>0</v>
      </c>
    </row>
    <row r="2208" spans="1:11" hidden="1" x14ac:dyDescent="0.25">
      <c r="A2208" t="s">
        <v>136</v>
      </c>
      <c r="B2208">
        <v>667</v>
      </c>
      <c r="C2208" t="s">
        <v>10</v>
      </c>
      <c r="D2208">
        <v>3997</v>
      </c>
      <c r="E2208" s="1" t="s">
        <v>162</v>
      </c>
      <c r="F2208" s="1" t="s">
        <v>18</v>
      </c>
      <c r="G2208">
        <v>0</v>
      </c>
      <c r="H2208">
        <v>63.79</v>
      </c>
      <c r="J2208" t="s">
        <v>4290</v>
      </c>
      <c r="K2208">
        <v>0</v>
      </c>
    </row>
    <row r="2209" spans="1:11" hidden="1" x14ac:dyDescent="0.25">
      <c r="A2209" t="s">
        <v>136</v>
      </c>
      <c r="B2209">
        <v>667</v>
      </c>
      <c r="C2209" t="s">
        <v>10</v>
      </c>
      <c r="D2209">
        <v>3998</v>
      </c>
      <c r="E2209" s="1" t="s">
        <v>162</v>
      </c>
      <c r="F2209" s="1" t="s">
        <v>18</v>
      </c>
      <c r="G2209">
        <v>0</v>
      </c>
      <c r="H2209">
        <v>63.79</v>
      </c>
      <c r="J2209" t="s">
        <v>4290</v>
      </c>
      <c r="K2209">
        <v>0</v>
      </c>
    </row>
    <row r="2210" spans="1:11" hidden="1" x14ac:dyDescent="0.25">
      <c r="A2210" t="s">
        <v>136</v>
      </c>
      <c r="B2210">
        <v>667</v>
      </c>
      <c r="C2210" t="s">
        <v>10</v>
      </c>
      <c r="D2210">
        <v>3999</v>
      </c>
      <c r="E2210" s="1" t="s">
        <v>162</v>
      </c>
      <c r="F2210" s="1" t="s">
        <v>18</v>
      </c>
      <c r="G2210">
        <v>0</v>
      </c>
      <c r="H2210">
        <v>249.77</v>
      </c>
      <c r="J2210" t="s">
        <v>1038</v>
      </c>
      <c r="K2210">
        <v>0</v>
      </c>
    </row>
    <row r="2211" spans="1:11" hidden="1" x14ac:dyDescent="0.25">
      <c r="A2211" t="s">
        <v>136</v>
      </c>
      <c r="B2211">
        <v>667</v>
      </c>
      <c r="C2211" t="s">
        <v>10</v>
      </c>
      <c r="D2211">
        <v>4000</v>
      </c>
      <c r="E2211" s="1" t="s">
        <v>162</v>
      </c>
      <c r="F2211" s="1" t="s">
        <v>18</v>
      </c>
      <c r="G2211">
        <v>0</v>
      </c>
      <c r="H2211">
        <v>434.83</v>
      </c>
      <c r="J2211" t="s">
        <v>1038</v>
      </c>
      <c r="K2211">
        <v>0</v>
      </c>
    </row>
    <row r="2212" spans="1:11" hidden="1" x14ac:dyDescent="0.25">
      <c r="A2212" t="s">
        <v>136</v>
      </c>
      <c r="B2212">
        <v>667</v>
      </c>
      <c r="C2212" t="s">
        <v>10</v>
      </c>
      <c r="D2212">
        <v>4001</v>
      </c>
      <c r="E2212" s="1" t="s">
        <v>162</v>
      </c>
      <c r="F2212" s="1" t="s">
        <v>18</v>
      </c>
      <c r="G2212">
        <v>0</v>
      </c>
      <c r="H2212">
        <v>249.77</v>
      </c>
      <c r="J2212" t="s">
        <v>1038</v>
      </c>
      <c r="K2212">
        <v>0</v>
      </c>
    </row>
    <row r="2213" spans="1:11" hidden="1" x14ac:dyDescent="0.25">
      <c r="A2213" t="s">
        <v>137</v>
      </c>
      <c r="B2213">
        <v>667</v>
      </c>
      <c r="C2213" t="s">
        <v>10</v>
      </c>
      <c r="D2213">
        <v>20</v>
      </c>
      <c r="E2213" s="1" t="s">
        <v>179</v>
      </c>
      <c r="F2213" s="1" t="s">
        <v>128</v>
      </c>
      <c r="G2213">
        <v>0</v>
      </c>
      <c r="H2213">
        <v>9447.11</v>
      </c>
      <c r="J2213" t="s">
        <v>1036</v>
      </c>
      <c r="K2213">
        <v>0</v>
      </c>
    </row>
    <row r="2214" spans="1:11" hidden="1" x14ac:dyDescent="0.25">
      <c r="A2214" t="s">
        <v>137</v>
      </c>
      <c r="B2214">
        <v>667</v>
      </c>
      <c r="C2214" t="s">
        <v>10</v>
      </c>
      <c r="D2214">
        <v>20</v>
      </c>
      <c r="E2214" s="1" t="s">
        <v>180</v>
      </c>
      <c r="F2214" s="1" t="s">
        <v>128</v>
      </c>
      <c r="G2214">
        <v>0</v>
      </c>
      <c r="H2214">
        <v>49.36</v>
      </c>
      <c r="J2214" t="s">
        <v>1036</v>
      </c>
      <c r="K2214">
        <v>0</v>
      </c>
    </row>
    <row r="2215" spans="1:11" hidden="1" x14ac:dyDescent="0.25">
      <c r="A2215" t="s">
        <v>137</v>
      </c>
      <c r="B2215">
        <v>667</v>
      </c>
      <c r="C2215" t="s">
        <v>10</v>
      </c>
      <c r="D2215">
        <v>20</v>
      </c>
      <c r="E2215" s="1" t="s">
        <v>181</v>
      </c>
      <c r="F2215" s="1" t="s">
        <v>128</v>
      </c>
      <c r="G2215">
        <v>0</v>
      </c>
      <c r="H2215">
        <v>231.03</v>
      </c>
      <c r="J2215" t="s">
        <v>1036</v>
      </c>
      <c r="K2215">
        <v>0</v>
      </c>
    </row>
    <row r="2216" spans="1:11" hidden="1" x14ac:dyDescent="0.25">
      <c r="A2216" t="s">
        <v>137</v>
      </c>
      <c r="B2216">
        <v>667</v>
      </c>
      <c r="C2216" t="s">
        <v>10</v>
      </c>
      <c r="D2216">
        <v>20</v>
      </c>
      <c r="E2216" s="1" t="s">
        <v>182</v>
      </c>
      <c r="F2216" s="1" t="s">
        <v>128</v>
      </c>
      <c r="G2216">
        <v>0</v>
      </c>
      <c r="H2216">
        <v>33.72</v>
      </c>
      <c r="J2216" t="s">
        <v>1036</v>
      </c>
      <c r="K2216">
        <v>0</v>
      </c>
    </row>
    <row r="2217" spans="1:11" hidden="1" x14ac:dyDescent="0.25">
      <c r="A2217" t="s">
        <v>137</v>
      </c>
      <c r="B2217">
        <v>667</v>
      </c>
      <c r="C2217" t="s">
        <v>10</v>
      </c>
      <c r="D2217">
        <v>20</v>
      </c>
      <c r="E2217" s="1" t="s">
        <v>183</v>
      </c>
      <c r="F2217" s="1" t="s">
        <v>128</v>
      </c>
      <c r="G2217">
        <v>0</v>
      </c>
      <c r="H2217">
        <v>42.63</v>
      </c>
      <c r="J2217" t="s">
        <v>1036</v>
      </c>
      <c r="K2217">
        <v>0</v>
      </c>
    </row>
    <row r="2218" spans="1:11" hidden="1" x14ac:dyDescent="0.25">
      <c r="A2218" t="s">
        <v>137</v>
      </c>
      <c r="B2218">
        <v>667</v>
      </c>
      <c r="C2218" t="s">
        <v>10</v>
      </c>
      <c r="D2218">
        <v>20</v>
      </c>
      <c r="E2218" s="1" t="s">
        <v>184</v>
      </c>
      <c r="F2218" s="1" t="s">
        <v>128</v>
      </c>
      <c r="G2218">
        <v>0</v>
      </c>
      <c r="H2218">
        <v>260.49</v>
      </c>
      <c r="J2218" t="s">
        <v>1036</v>
      </c>
      <c r="K2218">
        <v>0</v>
      </c>
    </row>
    <row r="2219" spans="1:11" hidden="1" x14ac:dyDescent="0.25">
      <c r="A2219" t="s">
        <v>137</v>
      </c>
      <c r="B2219">
        <v>667</v>
      </c>
      <c r="C2219" t="s">
        <v>10</v>
      </c>
      <c r="D2219">
        <v>20</v>
      </c>
      <c r="E2219" s="1" t="s">
        <v>185</v>
      </c>
      <c r="F2219" s="1" t="s">
        <v>128</v>
      </c>
      <c r="G2219">
        <v>0</v>
      </c>
      <c r="H2219">
        <v>147.6</v>
      </c>
      <c r="J2219" t="s">
        <v>1036</v>
      </c>
      <c r="K2219">
        <v>0</v>
      </c>
    </row>
    <row r="2220" spans="1:11" hidden="1" x14ac:dyDescent="0.25">
      <c r="A2220" t="s">
        <v>137</v>
      </c>
      <c r="B2220">
        <v>667</v>
      </c>
      <c r="C2220" t="s">
        <v>10</v>
      </c>
      <c r="D2220">
        <v>20</v>
      </c>
      <c r="E2220" s="1" t="s">
        <v>186</v>
      </c>
      <c r="F2220" s="1" t="s">
        <v>128</v>
      </c>
      <c r="G2220">
        <v>0</v>
      </c>
      <c r="H2220">
        <v>307.5</v>
      </c>
      <c r="J2220" t="s">
        <v>1036</v>
      </c>
      <c r="K2220">
        <v>0</v>
      </c>
    </row>
    <row r="2221" spans="1:11" hidden="1" x14ac:dyDescent="0.25">
      <c r="A2221" t="s">
        <v>137</v>
      </c>
      <c r="B2221">
        <v>667</v>
      </c>
      <c r="C2221" t="s">
        <v>10</v>
      </c>
      <c r="D2221">
        <v>20</v>
      </c>
      <c r="E2221" s="1" t="s">
        <v>187</v>
      </c>
      <c r="F2221" s="1" t="s">
        <v>128</v>
      </c>
      <c r="G2221">
        <v>0</v>
      </c>
      <c r="H2221">
        <v>378.93</v>
      </c>
      <c r="J2221" t="s">
        <v>1036</v>
      </c>
      <c r="K2221">
        <v>0</v>
      </c>
    </row>
    <row r="2222" spans="1:11" hidden="1" x14ac:dyDescent="0.25">
      <c r="A2222" t="s">
        <v>137</v>
      </c>
      <c r="B2222">
        <v>667</v>
      </c>
      <c r="C2222" t="s">
        <v>10</v>
      </c>
      <c r="D2222">
        <v>20</v>
      </c>
      <c r="E2222" s="1" t="s">
        <v>189</v>
      </c>
      <c r="F2222" s="1" t="s">
        <v>128</v>
      </c>
      <c r="G2222">
        <v>0</v>
      </c>
      <c r="H2222">
        <v>225.21</v>
      </c>
      <c r="J2222" t="s">
        <v>1036</v>
      </c>
      <c r="K2222">
        <v>0</v>
      </c>
    </row>
    <row r="2223" spans="1:11" hidden="1" x14ac:dyDescent="0.25">
      <c r="A2223" t="s">
        <v>137</v>
      </c>
      <c r="B2223">
        <v>667</v>
      </c>
      <c r="C2223" t="s">
        <v>10</v>
      </c>
      <c r="D2223">
        <v>20</v>
      </c>
      <c r="E2223" s="1" t="s">
        <v>188</v>
      </c>
      <c r="F2223" s="1" t="s">
        <v>128</v>
      </c>
      <c r="G2223">
        <v>0</v>
      </c>
      <c r="H2223">
        <v>874.48</v>
      </c>
      <c r="J2223" t="s">
        <v>1036</v>
      </c>
      <c r="K2223">
        <v>0</v>
      </c>
    </row>
    <row r="2224" spans="1:11" hidden="1" x14ac:dyDescent="0.25">
      <c r="A2224" t="s">
        <v>137</v>
      </c>
      <c r="B2224">
        <v>667</v>
      </c>
      <c r="C2224" t="s">
        <v>10</v>
      </c>
      <c r="D2224">
        <v>22</v>
      </c>
      <c r="E2224" s="1" t="s">
        <v>179</v>
      </c>
      <c r="F2224" s="1" t="s">
        <v>128</v>
      </c>
      <c r="G2224">
        <v>0</v>
      </c>
      <c r="H2224">
        <v>9448.11</v>
      </c>
      <c r="J2224" t="s">
        <v>1036</v>
      </c>
      <c r="K2224">
        <v>0</v>
      </c>
    </row>
    <row r="2225" spans="1:11" hidden="1" x14ac:dyDescent="0.25">
      <c r="A2225" t="s">
        <v>137</v>
      </c>
      <c r="B2225">
        <v>667</v>
      </c>
      <c r="C2225" t="s">
        <v>10</v>
      </c>
      <c r="D2225">
        <v>22</v>
      </c>
      <c r="E2225" s="1" t="s">
        <v>180</v>
      </c>
      <c r="F2225" s="1" t="s">
        <v>128</v>
      </c>
      <c r="G2225">
        <v>0</v>
      </c>
      <c r="H2225">
        <v>49.36</v>
      </c>
      <c r="J2225" t="s">
        <v>1036</v>
      </c>
      <c r="K2225">
        <v>0</v>
      </c>
    </row>
    <row r="2226" spans="1:11" hidden="1" x14ac:dyDescent="0.25">
      <c r="A2226" t="s">
        <v>137</v>
      </c>
      <c r="B2226">
        <v>667</v>
      </c>
      <c r="C2226" t="s">
        <v>10</v>
      </c>
      <c r="D2226">
        <v>22</v>
      </c>
      <c r="E2226" s="1" t="s">
        <v>181</v>
      </c>
      <c r="F2226" s="1" t="s">
        <v>128</v>
      </c>
      <c r="G2226">
        <v>0</v>
      </c>
      <c r="H2226">
        <v>231.05</v>
      </c>
      <c r="J2226" t="s">
        <v>1036</v>
      </c>
      <c r="K2226">
        <v>0</v>
      </c>
    </row>
    <row r="2227" spans="1:11" hidden="1" x14ac:dyDescent="0.25">
      <c r="A2227" t="s">
        <v>137</v>
      </c>
      <c r="B2227">
        <v>667</v>
      </c>
      <c r="C2227" t="s">
        <v>10</v>
      </c>
      <c r="D2227">
        <v>22</v>
      </c>
      <c r="E2227" s="1" t="s">
        <v>182</v>
      </c>
      <c r="F2227" s="1" t="s">
        <v>128</v>
      </c>
      <c r="G2227">
        <v>0</v>
      </c>
      <c r="H2227">
        <v>33.729999999999997</v>
      </c>
      <c r="J2227" t="s">
        <v>1036</v>
      </c>
      <c r="K2227">
        <v>0</v>
      </c>
    </row>
    <row r="2228" spans="1:11" hidden="1" x14ac:dyDescent="0.25">
      <c r="A2228" t="s">
        <v>137</v>
      </c>
      <c r="B2228">
        <v>667</v>
      </c>
      <c r="C2228" t="s">
        <v>10</v>
      </c>
      <c r="D2228">
        <v>22</v>
      </c>
      <c r="E2228" s="1" t="s">
        <v>183</v>
      </c>
      <c r="F2228" s="1" t="s">
        <v>128</v>
      </c>
      <c r="G2228">
        <v>0</v>
      </c>
      <c r="H2228">
        <v>42.63</v>
      </c>
      <c r="J2228" t="s">
        <v>1036</v>
      </c>
      <c r="K2228">
        <v>0</v>
      </c>
    </row>
    <row r="2229" spans="1:11" hidden="1" x14ac:dyDescent="0.25">
      <c r="A2229" t="s">
        <v>137</v>
      </c>
      <c r="B2229">
        <v>667</v>
      </c>
      <c r="C2229" t="s">
        <v>10</v>
      </c>
      <c r="D2229">
        <v>22</v>
      </c>
      <c r="E2229" s="1" t="s">
        <v>184</v>
      </c>
      <c r="F2229" s="1" t="s">
        <v>128</v>
      </c>
      <c r="G2229">
        <v>0</v>
      </c>
      <c r="H2229">
        <v>260.48</v>
      </c>
      <c r="J2229" t="s">
        <v>1036</v>
      </c>
      <c r="K2229">
        <v>0</v>
      </c>
    </row>
    <row r="2230" spans="1:11" hidden="1" x14ac:dyDescent="0.25">
      <c r="A2230" t="s">
        <v>137</v>
      </c>
      <c r="B2230">
        <v>667</v>
      </c>
      <c r="C2230" t="s">
        <v>10</v>
      </c>
      <c r="D2230">
        <v>22</v>
      </c>
      <c r="E2230" s="1" t="s">
        <v>185</v>
      </c>
      <c r="F2230" s="1" t="s">
        <v>128</v>
      </c>
      <c r="G2230">
        <v>0</v>
      </c>
      <c r="H2230">
        <v>147.6</v>
      </c>
      <c r="J2230" t="s">
        <v>1036</v>
      </c>
      <c r="K2230">
        <v>0</v>
      </c>
    </row>
    <row r="2231" spans="1:11" hidden="1" x14ac:dyDescent="0.25">
      <c r="A2231" t="s">
        <v>137</v>
      </c>
      <c r="B2231">
        <v>667</v>
      </c>
      <c r="C2231" t="s">
        <v>10</v>
      </c>
      <c r="D2231">
        <v>22</v>
      </c>
      <c r="E2231" s="1" t="s">
        <v>186</v>
      </c>
      <c r="F2231" s="1" t="s">
        <v>128</v>
      </c>
      <c r="G2231">
        <v>0</v>
      </c>
      <c r="H2231">
        <v>307.5</v>
      </c>
      <c r="J2231" t="s">
        <v>1036</v>
      </c>
      <c r="K2231">
        <v>0</v>
      </c>
    </row>
    <row r="2232" spans="1:11" hidden="1" x14ac:dyDescent="0.25">
      <c r="A2232" t="s">
        <v>137</v>
      </c>
      <c r="B2232">
        <v>667</v>
      </c>
      <c r="C2232" t="s">
        <v>10</v>
      </c>
      <c r="D2232">
        <v>22</v>
      </c>
      <c r="E2232" s="1" t="s">
        <v>187</v>
      </c>
      <c r="F2232" s="1" t="s">
        <v>128</v>
      </c>
      <c r="G2232">
        <v>0</v>
      </c>
      <c r="H2232">
        <v>378.93</v>
      </c>
      <c r="J2232" t="s">
        <v>1036</v>
      </c>
      <c r="K2232">
        <v>0</v>
      </c>
    </row>
    <row r="2233" spans="1:11" hidden="1" x14ac:dyDescent="0.25">
      <c r="A2233" t="s">
        <v>137</v>
      </c>
      <c r="B2233">
        <v>667</v>
      </c>
      <c r="C2233" t="s">
        <v>10</v>
      </c>
      <c r="D2233">
        <v>22</v>
      </c>
      <c r="E2233" s="1" t="s">
        <v>189</v>
      </c>
      <c r="F2233" s="1" t="s">
        <v>128</v>
      </c>
      <c r="G2233">
        <v>0</v>
      </c>
      <c r="H2233">
        <v>210.21</v>
      </c>
      <c r="J2233" t="s">
        <v>1036</v>
      </c>
      <c r="K2233">
        <v>0</v>
      </c>
    </row>
    <row r="2234" spans="1:11" hidden="1" x14ac:dyDescent="0.25">
      <c r="A2234" t="s">
        <v>137</v>
      </c>
      <c r="B2234">
        <v>667</v>
      </c>
      <c r="C2234" t="s">
        <v>10</v>
      </c>
      <c r="D2234">
        <v>22</v>
      </c>
      <c r="E2234" s="1" t="s">
        <v>188</v>
      </c>
      <c r="F2234" s="1" t="s">
        <v>128</v>
      </c>
      <c r="G2234">
        <v>0</v>
      </c>
      <c r="H2234">
        <v>874.48</v>
      </c>
      <c r="J2234" t="s">
        <v>1036</v>
      </c>
      <c r="K2234">
        <v>0</v>
      </c>
    </row>
    <row r="2235" spans="1:11" hidden="1" x14ac:dyDescent="0.25">
      <c r="A2235" t="s">
        <v>137</v>
      </c>
      <c r="B2235">
        <v>667</v>
      </c>
      <c r="C2235" t="s">
        <v>10</v>
      </c>
      <c r="D2235">
        <v>23</v>
      </c>
      <c r="E2235" s="1" t="s">
        <v>179</v>
      </c>
      <c r="F2235" s="1" t="s">
        <v>128</v>
      </c>
      <c r="G2235">
        <v>0</v>
      </c>
      <c r="H2235">
        <v>6965.54</v>
      </c>
      <c r="J2235" t="s">
        <v>1036</v>
      </c>
      <c r="K2235">
        <v>0</v>
      </c>
    </row>
    <row r="2236" spans="1:11" hidden="1" x14ac:dyDescent="0.25">
      <c r="A2236" t="s">
        <v>137</v>
      </c>
      <c r="B2236">
        <v>667</v>
      </c>
      <c r="C2236" t="s">
        <v>10</v>
      </c>
      <c r="D2236">
        <v>23</v>
      </c>
      <c r="E2236" s="1" t="s">
        <v>180</v>
      </c>
      <c r="F2236" s="1" t="s">
        <v>128</v>
      </c>
      <c r="G2236">
        <v>0</v>
      </c>
      <c r="H2236">
        <v>49.36</v>
      </c>
      <c r="J2236" t="s">
        <v>1036</v>
      </c>
      <c r="K2236">
        <v>0</v>
      </c>
    </row>
    <row r="2237" spans="1:11" hidden="1" x14ac:dyDescent="0.25">
      <c r="A2237" t="s">
        <v>137</v>
      </c>
      <c r="B2237">
        <v>667</v>
      </c>
      <c r="C2237" t="s">
        <v>10</v>
      </c>
      <c r="D2237">
        <v>23</v>
      </c>
      <c r="E2237" s="1" t="s">
        <v>181</v>
      </c>
      <c r="F2237" s="1" t="s">
        <v>128</v>
      </c>
      <c r="G2237">
        <v>0</v>
      </c>
      <c r="H2237">
        <v>231.03</v>
      </c>
      <c r="J2237" t="s">
        <v>1036</v>
      </c>
      <c r="K2237">
        <v>0</v>
      </c>
    </row>
    <row r="2238" spans="1:11" hidden="1" x14ac:dyDescent="0.25">
      <c r="A2238" t="s">
        <v>137</v>
      </c>
      <c r="B2238">
        <v>667</v>
      </c>
      <c r="C2238" t="s">
        <v>10</v>
      </c>
      <c r="D2238">
        <v>23</v>
      </c>
      <c r="E2238" s="1" t="s">
        <v>182</v>
      </c>
      <c r="F2238" s="1" t="s">
        <v>128</v>
      </c>
      <c r="G2238">
        <v>0</v>
      </c>
      <c r="H2238">
        <v>33.72</v>
      </c>
      <c r="J2238" t="s">
        <v>1036</v>
      </c>
      <c r="K2238">
        <v>0</v>
      </c>
    </row>
    <row r="2239" spans="1:11" hidden="1" x14ac:dyDescent="0.25">
      <c r="A2239" t="s">
        <v>137</v>
      </c>
      <c r="B2239">
        <v>667</v>
      </c>
      <c r="C2239" t="s">
        <v>10</v>
      </c>
      <c r="D2239">
        <v>23</v>
      </c>
      <c r="E2239" s="1" t="s">
        <v>183</v>
      </c>
      <c r="F2239" s="1" t="s">
        <v>128</v>
      </c>
      <c r="G2239">
        <v>0</v>
      </c>
      <c r="H2239">
        <v>42.64</v>
      </c>
      <c r="J2239" t="s">
        <v>1036</v>
      </c>
      <c r="K2239">
        <v>0</v>
      </c>
    </row>
    <row r="2240" spans="1:11" hidden="1" x14ac:dyDescent="0.25">
      <c r="A2240" t="s">
        <v>137</v>
      </c>
      <c r="B2240">
        <v>667</v>
      </c>
      <c r="C2240" t="s">
        <v>10</v>
      </c>
      <c r="D2240">
        <v>23</v>
      </c>
      <c r="E2240" s="1" t="s">
        <v>184</v>
      </c>
      <c r="F2240" s="1" t="s">
        <v>128</v>
      </c>
      <c r="G2240">
        <v>0</v>
      </c>
      <c r="H2240">
        <v>260.47000000000003</v>
      </c>
      <c r="J2240" t="s">
        <v>1036</v>
      </c>
      <c r="K2240">
        <v>0</v>
      </c>
    </row>
    <row r="2241" spans="1:11" hidden="1" x14ac:dyDescent="0.25">
      <c r="A2241" t="s">
        <v>137</v>
      </c>
      <c r="B2241">
        <v>667</v>
      </c>
      <c r="C2241" t="s">
        <v>10</v>
      </c>
      <c r="D2241">
        <v>23</v>
      </c>
      <c r="E2241" s="1" t="s">
        <v>185</v>
      </c>
      <c r="F2241" s="1" t="s">
        <v>128</v>
      </c>
      <c r="G2241">
        <v>0</v>
      </c>
      <c r="H2241">
        <v>147.6</v>
      </c>
      <c r="J2241" t="s">
        <v>1036</v>
      </c>
      <c r="K2241">
        <v>0</v>
      </c>
    </row>
    <row r="2242" spans="1:11" hidden="1" x14ac:dyDescent="0.25">
      <c r="A2242" t="s">
        <v>137</v>
      </c>
      <c r="B2242">
        <v>667</v>
      </c>
      <c r="C2242" t="s">
        <v>10</v>
      </c>
      <c r="D2242">
        <v>23</v>
      </c>
      <c r="E2242" s="1" t="s">
        <v>186</v>
      </c>
      <c r="F2242" s="1" t="s">
        <v>128</v>
      </c>
      <c r="G2242">
        <v>0</v>
      </c>
      <c r="H2242">
        <v>307.5</v>
      </c>
      <c r="J2242" t="s">
        <v>1036</v>
      </c>
      <c r="K2242">
        <v>0</v>
      </c>
    </row>
    <row r="2243" spans="1:11" hidden="1" x14ac:dyDescent="0.25">
      <c r="A2243" t="s">
        <v>137</v>
      </c>
      <c r="B2243">
        <v>667</v>
      </c>
      <c r="C2243" t="s">
        <v>10</v>
      </c>
      <c r="D2243">
        <v>23</v>
      </c>
      <c r="E2243" s="1" t="s">
        <v>187</v>
      </c>
      <c r="F2243" s="1" t="s">
        <v>128</v>
      </c>
      <c r="G2243">
        <v>0</v>
      </c>
      <c r="H2243">
        <v>378.93</v>
      </c>
      <c r="J2243" t="s">
        <v>1036</v>
      </c>
      <c r="K2243">
        <v>0</v>
      </c>
    </row>
    <row r="2244" spans="1:11" hidden="1" x14ac:dyDescent="0.25">
      <c r="A2244" t="s">
        <v>137</v>
      </c>
      <c r="B2244">
        <v>667</v>
      </c>
      <c r="C2244" t="s">
        <v>10</v>
      </c>
      <c r="D2244">
        <v>23</v>
      </c>
      <c r="E2244" s="1" t="s">
        <v>189</v>
      </c>
      <c r="F2244" s="1" t="s">
        <v>128</v>
      </c>
      <c r="G2244">
        <v>0</v>
      </c>
      <c r="H2244">
        <v>210.21</v>
      </c>
      <c r="J2244" t="s">
        <v>1036</v>
      </c>
      <c r="K2244">
        <v>0</v>
      </c>
    </row>
    <row r="2245" spans="1:11" hidden="1" x14ac:dyDescent="0.25">
      <c r="A2245" t="s">
        <v>137</v>
      </c>
      <c r="B2245">
        <v>667</v>
      </c>
      <c r="C2245" t="s">
        <v>10</v>
      </c>
      <c r="D2245">
        <v>23</v>
      </c>
      <c r="E2245" s="1" t="s">
        <v>188</v>
      </c>
      <c r="F2245" s="1" t="s">
        <v>128</v>
      </c>
      <c r="G2245">
        <v>0</v>
      </c>
      <c r="H2245">
        <v>874.48</v>
      </c>
      <c r="J2245" t="s">
        <v>1036</v>
      </c>
      <c r="K2245">
        <v>0</v>
      </c>
    </row>
    <row r="2246" spans="1:11" hidden="1" x14ac:dyDescent="0.25">
      <c r="A2246" t="s">
        <v>137</v>
      </c>
      <c r="B2246">
        <v>667</v>
      </c>
      <c r="C2246" t="s">
        <v>10</v>
      </c>
      <c r="D2246">
        <v>24</v>
      </c>
      <c r="E2246" s="1" t="s">
        <v>179</v>
      </c>
      <c r="F2246" s="1" t="s">
        <v>128</v>
      </c>
      <c r="G2246">
        <v>0</v>
      </c>
      <c r="H2246">
        <v>12408.01</v>
      </c>
      <c r="J2246" t="s">
        <v>1036</v>
      </c>
      <c r="K2246">
        <v>0</v>
      </c>
    </row>
    <row r="2247" spans="1:11" hidden="1" x14ac:dyDescent="0.25">
      <c r="A2247" t="s">
        <v>137</v>
      </c>
      <c r="B2247">
        <v>667</v>
      </c>
      <c r="C2247" t="s">
        <v>10</v>
      </c>
      <c r="D2247">
        <v>24</v>
      </c>
      <c r="E2247" s="1" t="s">
        <v>180</v>
      </c>
      <c r="F2247" s="1" t="s">
        <v>128</v>
      </c>
      <c r="G2247">
        <v>0</v>
      </c>
      <c r="H2247">
        <v>49.36</v>
      </c>
      <c r="J2247" t="s">
        <v>1036</v>
      </c>
      <c r="K2247">
        <v>0</v>
      </c>
    </row>
    <row r="2248" spans="1:11" hidden="1" x14ac:dyDescent="0.25">
      <c r="A2248" t="s">
        <v>137</v>
      </c>
      <c r="B2248">
        <v>667</v>
      </c>
      <c r="C2248" t="s">
        <v>10</v>
      </c>
      <c r="D2248">
        <v>24</v>
      </c>
      <c r="E2248" s="1" t="s">
        <v>181</v>
      </c>
      <c r="F2248" s="1" t="s">
        <v>128</v>
      </c>
      <c r="G2248">
        <v>0</v>
      </c>
      <c r="H2248">
        <v>231.03</v>
      </c>
      <c r="J2248" t="s">
        <v>1036</v>
      </c>
      <c r="K2248">
        <v>0</v>
      </c>
    </row>
    <row r="2249" spans="1:11" hidden="1" x14ac:dyDescent="0.25">
      <c r="A2249" t="s">
        <v>137</v>
      </c>
      <c r="B2249">
        <v>667</v>
      </c>
      <c r="C2249" t="s">
        <v>10</v>
      </c>
      <c r="D2249">
        <v>24</v>
      </c>
      <c r="E2249" s="1" t="s">
        <v>182</v>
      </c>
      <c r="F2249" s="7" t="s">
        <v>128</v>
      </c>
      <c r="G2249">
        <v>0</v>
      </c>
      <c r="H2249">
        <v>33.72</v>
      </c>
      <c r="J2249" t="s">
        <v>1036</v>
      </c>
      <c r="K2249">
        <v>0</v>
      </c>
    </row>
    <row r="2250" spans="1:11" hidden="1" x14ac:dyDescent="0.25">
      <c r="A2250" t="s">
        <v>137</v>
      </c>
      <c r="B2250">
        <v>667</v>
      </c>
      <c r="C2250" t="s">
        <v>10</v>
      </c>
      <c r="D2250">
        <v>24</v>
      </c>
      <c r="E2250" s="1" t="s">
        <v>183</v>
      </c>
      <c r="F2250" s="1" t="s">
        <v>128</v>
      </c>
      <c r="G2250">
        <v>0</v>
      </c>
      <c r="H2250">
        <v>42.63</v>
      </c>
      <c r="J2250" t="s">
        <v>1036</v>
      </c>
      <c r="K2250">
        <v>0</v>
      </c>
    </row>
    <row r="2251" spans="1:11" hidden="1" x14ac:dyDescent="0.25">
      <c r="A2251" t="s">
        <v>137</v>
      </c>
      <c r="B2251">
        <v>667</v>
      </c>
      <c r="C2251" t="s">
        <v>10</v>
      </c>
      <c r="D2251">
        <v>24</v>
      </c>
      <c r="E2251" s="1" t="s">
        <v>184</v>
      </c>
      <c r="F2251" s="1" t="s">
        <v>128</v>
      </c>
      <c r="G2251">
        <v>0</v>
      </c>
      <c r="H2251">
        <v>260.45999999999998</v>
      </c>
      <c r="J2251" t="s">
        <v>1036</v>
      </c>
      <c r="K2251">
        <v>0</v>
      </c>
    </row>
    <row r="2252" spans="1:11" hidden="1" x14ac:dyDescent="0.25">
      <c r="A2252" t="s">
        <v>137</v>
      </c>
      <c r="B2252">
        <v>667</v>
      </c>
      <c r="C2252" t="s">
        <v>10</v>
      </c>
      <c r="D2252">
        <v>24</v>
      </c>
      <c r="E2252" s="1" t="s">
        <v>185</v>
      </c>
      <c r="F2252" s="1" t="s">
        <v>128</v>
      </c>
      <c r="G2252">
        <v>0</v>
      </c>
      <c r="H2252">
        <v>147.6</v>
      </c>
      <c r="J2252" t="s">
        <v>1036</v>
      </c>
      <c r="K2252">
        <v>0</v>
      </c>
    </row>
    <row r="2253" spans="1:11" hidden="1" x14ac:dyDescent="0.25">
      <c r="A2253" t="s">
        <v>137</v>
      </c>
      <c r="B2253">
        <v>667</v>
      </c>
      <c r="C2253" t="s">
        <v>10</v>
      </c>
      <c r="D2253">
        <v>24</v>
      </c>
      <c r="E2253" s="1" t="s">
        <v>186</v>
      </c>
      <c r="F2253" s="1" t="s">
        <v>128</v>
      </c>
      <c r="G2253">
        <v>0</v>
      </c>
      <c r="H2253">
        <v>307.5</v>
      </c>
      <c r="J2253" t="s">
        <v>1036</v>
      </c>
      <c r="K2253">
        <v>0</v>
      </c>
    </row>
    <row r="2254" spans="1:11" hidden="1" x14ac:dyDescent="0.25">
      <c r="A2254" t="s">
        <v>137</v>
      </c>
      <c r="B2254">
        <v>667</v>
      </c>
      <c r="C2254" t="s">
        <v>10</v>
      </c>
      <c r="D2254">
        <v>24</v>
      </c>
      <c r="E2254" s="1" t="s">
        <v>187</v>
      </c>
      <c r="F2254" s="7" t="s">
        <v>128</v>
      </c>
      <c r="G2254">
        <v>0</v>
      </c>
      <c r="H2254">
        <v>378.93</v>
      </c>
      <c r="J2254" t="s">
        <v>1036</v>
      </c>
      <c r="K2254">
        <v>0</v>
      </c>
    </row>
    <row r="2255" spans="1:11" hidden="1" x14ac:dyDescent="0.25">
      <c r="A2255" t="s">
        <v>137</v>
      </c>
      <c r="B2255">
        <v>667</v>
      </c>
      <c r="C2255" t="s">
        <v>10</v>
      </c>
      <c r="D2255">
        <v>24</v>
      </c>
      <c r="E2255" s="1" t="s">
        <v>189</v>
      </c>
      <c r="F2255" s="7" t="s">
        <v>128</v>
      </c>
      <c r="G2255">
        <v>0</v>
      </c>
      <c r="H2255">
        <v>210.21</v>
      </c>
      <c r="J2255" t="s">
        <v>1036</v>
      </c>
      <c r="K2255">
        <v>0</v>
      </c>
    </row>
    <row r="2256" spans="1:11" hidden="1" x14ac:dyDescent="0.25">
      <c r="A2256" t="s">
        <v>137</v>
      </c>
      <c r="B2256">
        <v>667</v>
      </c>
      <c r="C2256" t="s">
        <v>10</v>
      </c>
      <c r="D2256">
        <v>24</v>
      </c>
      <c r="E2256" s="1" t="s">
        <v>188</v>
      </c>
      <c r="F2256" s="1" t="s">
        <v>128</v>
      </c>
      <c r="G2256">
        <v>0</v>
      </c>
      <c r="H2256">
        <v>874.48</v>
      </c>
      <c r="J2256" t="s">
        <v>1036</v>
      </c>
      <c r="K2256">
        <v>0</v>
      </c>
    </row>
    <row r="2257" spans="1:11" hidden="1" x14ac:dyDescent="0.25">
      <c r="A2257" t="s">
        <v>137</v>
      </c>
      <c r="B2257">
        <v>667</v>
      </c>
      <c r="C2257" t="s">
        <v>10</v>
      </c>
      <c r="D2257">
        <v>25</v>
      </c>
      <c r="E2257" s="1" t="s">
        <v>179</v>
      </c>
      <c r="F2257" s="1" t="s">
        <v>128</v>
      </c>
      <c r="G2257">
        <v>0</v>
      </c>
      <c r="H2257">
        <v>8738.7900000000009</v>
      </c>
      <c r="J2257" t="s">
        <v>1036</v>
      </c>
      <c r="K2257">
        <v>0</v>
      </c>
    </row>
    <row r="2258" spans="1:11" hidden="1" x14ac:dyDescent="0.25">
      <c r="A2258" t="s">
        <v>137</v>
      </c>
      <c r="B2258">
        <v>667</v>
      </c>
      <c r="C2258" t="s">
        <v>10</v>
      </c>
      <c r="D2258">
        <v>25</v>
      </c>
      <c r="E2258" s="1" t="s">
        <v>180</v>
      </c>
      <c r="F2258" s="1" t="s">
        <v>128</v>
      </c>
      <c r="G2258">
        <v>0</v>
      </c>
      <c r="H2258">
        <v>49.36</v>
      </c>
      <c r="J2258" t="s">
        <v>1036</v>
      </c>
      <c r="K2258">
        <v>0</v>
      </c>
    </row>
    <row r="2259" spans="1:11" hidden="1" x14ac:dyDescent="0.25">
      <c r="A2259" t="s">
        <v>137</v>
      </c>
      <c r="B2259">
        <v>667</v>
      </c>
      <c r="C2259" t="s">
        <v>10</v>
      </c>
      <c r="D2259">
        <v>25</v>
      </c>
      <c r="E2259" s="1" t="s">
        <v>181</v>
      </c>
      <c r="F2259" s="1" t="s">
        <v>128</v>
      </c>
      <c r="G2259">
        <v>0</v>
      </c>
      <c r="H2259">
        <v>231.03</v>
      </c>
      <c r="J2259" t="s">
        <v>1036</v>
      </c>
      <c r="K2259">
        <v>0</v>
      </c>
    </row>
    <row r="2260" spans="1:11" hidden="1" x14ac:dyDescent="0.25">
      <c r="A2260" t="s">
        <v>137</v>
      </c>
      <c r="B2260">
        <v>667</v>
      </c>
      <c r="C2260" t="s">
        <v>10</v>
      </c>
      <c r="D2260">
        <v>25</v>
      </c>
      <c r="E2260" s="1" t="s">
        <v>182</v>
      </c>
      <c r="F2260" s="1" t="s">
        <v>128</v>
      </c>
      <c r="G2260">
        <v>0</v>
      </c>
      <c r="H2260">
        <v>33.72</v>
      </c>
      <c r="J2260" t="s">
        <v>1036</v>
      </c>
      <c r="K2260">
        <v>0</v>
      </c>
    </row>
    <row r="2261" spans="1:11" hidden="1" x14ac:dyDescent="0.25">
      <c r="A2261" t="s">
        <v>137</v>
      </c>
      <c r="B2261">
        <v>667</v>
      </c>
      <c r="C2261" t="s">
        <v>10</v>
      </c>
      <c r="D2261">
        <v>25</v>
      </c>
      <c r="E2261" s="1" t="s">
        <v>183</v>
      </c>
      <c r="F2261" s="1" t="s">
        <v>128</v>
      </c>
      <c r="G2261">
        <v>0</v>
      </c>
      <c r="H2261">
        <v>42.64</v>
      </c>
      <c r="J2261" t="s">
        <v>1036</v>
      </c>
      <c r="K2261">
        <v>0</v>
      </c>
    </row>
    <row r="2262" spans="1:11" hidden="1" x14ac:dyDescent="0.25">
      <c r="A2262" t="s">
        <v>137</v>
      </c>
      <c r="B2262">
        <v>667</v>
      </c>
      <c r="C2262" t="s">
        <v>10</v>
      </c>
      <c r="D2262">
        <v>25</v>
      </c>
      <c r="E2262" s="1" t="s">
        <v>184</v>
      </c>
      <c r="F2262" s="1" t="s">
        <v>128</v>
      </c>
      <c r="G2262">
        <v>0</v>
      </c>
      <c r="H2262">
        <v>260.47000000000003</v>
      </c>
      <c r="J2262" t="s">
        <v>1036</v>
      </c>
      <c r="K2262">
        <v>0</v>
      </c>
    </row>
    <row r="2263" spans="1:11" hidden="1" x14ac:dyDescent="0.25">
      <c r="A2263" t="s">
        <v>137</v>
      </c>
      <c r="B2263">
        <v>667</v>
      </c>
      <c r="C2263" t="s">
        <v>10</v>
      </c>
      <c r="D2263">
        <v>25</v>
      </c>
      <c r="E2263" s="1" t="s">
        <v>185</v>
      </c>
      <c r="F2263" s="1" t="s">
        <v>128</v>
      </c>
      <c r="G2263">
        <v>0</v>
      </c>
      <c r="H2263">
        <v>147.6</v>
      </c>
      <c r="J2263" t="s">
        <v>1036</v>
      </c>
      <c r="K2263">
        <v>0</v>
      </c>
    </row>
    <row r="2264" spans="1:11" hidden="1" x14ac:dyDescent="0.25">
      <c r="A2264" t="s">
        <v>137</v>
      </c>
      <c r="B2264">
        <v>667</v>
      </c>
      <c r="C2264" t="s">
        <v>10</v>
      </c>
      <c r="D2264">
        <v>25</v>
      </c>
      <c r="E2264" s="1" t="s">
        <v>186</v>
      </c>
      <c r="F2264" s="1" t="s">
        <v>128</v>
      </c>
      <c r="G2264">
        <v>0</v>
      </c>
      <c r="H2264">
        <v>307.5</v>
      </c>
      <c r="J2264" t="s">
        <v>1036</v>
      </c>
      <c r="K2264">
        <v>0</v>
      </c>
    </row>
    <row r="2265" spans="1:11" hidden="1" x14ac:dyDescent="0.25">
      <c r="A2265" t="s">
        <v>137</v>
      </c>
      <c r="B2265">
        <v>667</v>
      </c>
      <c r="C2265" t="s">
        <v>10</v>
      </c>
      <c r="D2265">
        <v>25</v>
      </c>
      <c r="E2265" s="1" t="s">
        <v>187</v>
      </c>
      <c r="F2265" s="1" t="s">
        <v>128</v>
      </c>
      <c r="G2265">
        <v>0</v>
      </c>
      <c r="H2265">
        <v>378.93</v>
      </c>
      <c r="J2265" t="s">
        <v>1036</v>
      </c>
      <c r="K2265">
        <v>0</v>
      </c>
    </row>
    <row r="2266" spans="1:11" hidden="1" x14ac:dyDescent="0.25">
      <c r="A2266" t="s">
        <v>137</v>
      </c>
      <c r="B2266">
        <v>667</v>
      </c>
      <c r="C2266" t="s">
        <v>10</v>
      </c>
      <c r="D2266">
        <v>25</v>
      </c>
      <c r="E2266" s="1" t="s">
        <v>189</v>
      </c>
      <c r="F2266" s="1" t="s">
        <v>128</v>
      </c>
      <c r="G2266">
        <v>0</v>
      </c>
      <c r="H2266">
        <v>210.21</v>
      </c>
      <c r="J2266" t="s">
        <v>1036</v>
      </c>
      <c r="K2266">
        <v>0</v>
      </c>
    </row>
    <row r="2267" spans="1:11" hidden="1" x14ac:dyDescent="0.25">
      <c r="A2267" t="s">
        <v>137</v>
      </c>
      <c r="B2267">
        <v>667</v>
      </c>
      <c r="C2267" t="s">
        <v>10</v>
      </c>
      <c r="D2267">
        <v>25</v>
      </c>
      <c r="E2267" s="1" t="s">
        <v>190</v>
      </c>
      <c r="F2267" s="1" t="s">
        <v>128</v>
      </c>
      <c r="G2267">
        <v>0</v>
      </c>
      <c r="H2267">
        <v>1000</v>
      </c>
      <c r="J2267" t="s">
        <v>1036</v>
      </c>
      <c r="K2267">
        <v>0</v>
      </c>
    </row>
    <row r="2268" spans="1:11" hidden="1" x14ac:dyDescent="0.25">
      <c r="A2268" t="s">
        <v>137</v>
      </c>
      <c r="B2268">
        <v>667</v>
      </c>
      <c r="C2268" t="s">
        <v>10</v>
      </c>
      <c r="D2268">
        <v>25</v>
      </c>
      <c r="E2268" s="1" t="s">
        <v>188</v>
      </c>
      <c r="F2268" s="1" t="s">
        <v>128</v>
      </c>
      <c r="G2268">
        <v>0</v>
      </c>
      <c r="H2268">
        <v>874.48</v>
      </c>
      <c r="J2268" t="s">
        <v>1036</v>
      </c>
      <c r="K2268">
        <v>0</v>
      </c>
    </row>
    <row r="2269" spans="1:11" hidden="1" x14ac:dyDescent="0.25">
      <c r="A2269" t="s">
        <v>137</v>
      </c>
      <c r="B2269">
        <v>667</v>
      </c>
      <c r="C2269" t="s">
        <v>10</v>
      </c>
      <c r="D2269">
        <v>26</v>
      </c>
      <c r="E2269" s="1" t="s">
        <v>32</v>
      </c>
      <c r="F2269" s="1" t="s">
        <v>128</v>
      </c>
      <c r="G2269">
        <v>0</v>
      </c>
      <c r="H2269">
        <v>785.8</v>
      </c>
      <c r="J2269" t="s">
        <v>1036</v>
      </c>
      <c r="K2269">
        <v>0</v>
      </c>
    </row>
    <row r="2270" spans="1:11" hidden="1" x14ac:dyDescent="0.25">
      <c r="A2270" t="s">
        <v>137</v>
      </c>
      <c r="B2270">
        <v>667</v>
      </c>
      <c r="C2270" t="s">
        <v>10</v>
      </c>
      <c r="D2270">
        <v>26</v>
      </c>
      <c r="E2270" s="1" t="s">
        <v>191</v>
      </c>
      <c r="F2270" s="1" t="s">
        <v>128</v>
      </c>
      <c r="G2270">
        <v>0</v>
      </c>
      <c r="H2270">
        <v>8266.07</v>
      </c>
      <c r="J2270" t="s">
        <v>1036</v>
      </c>
      <c r="K2270">
        <v>0</v>
      </c>
    </row>
    <row r="2271" spans="1:11" hidden="1" x14ac:dyDescent="0.25">
      <c r="A2271" t="s">
        <v>137</v>
      </c>
      <c r="B2271">
        <v>667</v>
      </c>
      <c r="C2271" t="s">
        <v>10</v>
      </c>
      <c r="D2271">
        <v>26</v>
      </c>
      <c r="E2271" s="1" t="s">
        <v>192</v>
      </c>
      <c r="F2271" s="1" t="s">
        <v>128</v>
      </c>
      <c r="G2271">
        <v>0</v>
      </c>
      <c r="H2271">
        <v>49.36</v>
      </c>
      <c r="J2271" t="s">
        <v>1036</v>
      </c>
      <c r="K2271">
        <v>0</v>
      </c>
    </row>
    <row r="2272" spans="1:11" hidden="1" x14ac:dyDescent="0.25">
      <c r="A2272" t="s">
        <v>137</v>
      </c>
      <c r="B2272">
        <v>667</v>
      </c>
      <c r="C2272" t="s">
        <v>10</v>
      </c>
      <c r="D2272">
        <v>26</v>
      </c>
      <c r="E2272" s="1" t="s">
        <v>193</v>
      </c>
      <c r="F2272" s="1" t="s">
        <v>128</v>
      </c>
      <c r="G2272">
        <v>0</v>
      </c>
      <c r="H2272">
        <v>231.03</v>
      </c>
      <c r="J2272" t="s">
        <v>1036</v>
      </c>
      <c r="K2272">
        <v>0</v>
      </c>
    </row>
    <row r="2273" spans="1:11" hidden="1" x14ac:dyDescent="0.25">
      <c r="A2273" t="s">
        <v>137</v>
      </c>
      <c r="B2273">
        <v>667</v>
      </c>
      <c r="C2273" t="s">
        <v>10</v>
      </c>
      <c r="D2273">
        <v>26</v>
      </c>
      <c r="E2273" s="1" t="s">
        <v>194</v>
      </c>
      <c r="F2273" s="1" t="s">
        <v>128</v>
      </c>
      <c r="G2273">
        <v>0</v>
      </c>
      <c r="H2273">
        <v>33.72</v>
      </c>
      <c r="J2273" t="s">
        <v>1036</v>
      </c>
      <c r="K2273">
        <v>0</v>
      </c>
    </row>
    <row r="2274" spans="1:11" hidden="1" x14ac:dyDescent="0.25">
      <c r="A2274" t="s">
        <v>137</v>
      </c>
      <c r="B2274">
        <v>667</v>
      </c>
      <c r="C2274" t="s">
        <v>10</v>
      </c>
      <c r="D2274">
        <v>26</v>
      </c>
      <c r="E2274" s="1" t="s">
        <v>195</v>
      </c>
      <c r="F2274" s="1" t="s">
        <v>128</v>
      </c>
      <c r="G2274">
        <v>0</v>
      </c>
      <c r="H2274">
        <v>42.64</v>
      </c>
      <c r="J2274" t="s">
        <v>1036</v>
      </c>
      <c r="K2274">
        <v>0</v>
      </c>
    </row>
    <row r="2275" spans="1:11" hidden="1" x14ac:dyDescent="0.25">
      <c r="A2275" t="s">
        <v>137</v>
      </c>
      <c r="B2275">
        <v>667</v>
      </c>
      <c r="C2275" t="s">
        <v>10</v>
      </c>
      <c r="D2275">
        <v>26</v>
      </c>
      <c r="E2275" s="1" t="s">
        <v>196</v>
      </c>
      <c r="F2275" s="1" t="s">
        <v>128</v>
      </c>
      <c r="G2275">
        <v>0</v>
      </c>
      <c r="H2275">
        <v>260.47000000000003</v>
      </c>
      <c r="J2275" t="s">
        <v>1036</v>
      </c>
      <c r="K2275">
        <v>0</v>
      </c>
    </row>
    <row r="2276" spans="1:11" hidden="1" x14ac:dyDescent="0.25">
      <c r="A2276" t="s">
        <v>137</v>
      </c>
      <c r="B2276">
        <v>667</v>
      </c>
      <c r="C2276" t="s">
        <v>10</v>
      </c>
      <c r="D2276">
        <v>26</v>
      </c>
      <c r="E2276" s="1" t="s">
        <v>197</v>
      </c>
      <c r="F2276" s="1" t="s">
        <v>128</v>
      </c>
      <c r="G2276">
        <v>0</v>
      </c>
      <c r="H2276">
        <v>147.6</v>
      </c>
      <c r="J2276" t="s">
        <v>1036</v>
      </c>
      <c r="K2276">
        <v>0</v>
      </c>
    </row>
    <row r="2277" spans="1:11" hidden="1" x14ac:dyDescent="0.25">
      <c r="A2277" t="s">
        <v>137</v>
      </c>
      <c r="B2277">
        <v>667</v>
      </c>
      <c r="C2277" t="s">
        <v>10</v>
      </c>
      <c r="D2277">
        <v>26</v>
      </c>
      <c r="E2277" s="1" t="s">
        <v>198</v>
      </c>
      <c r="F2277" s="1" t="s">
        <v>128</v>
      </c>
      <c r="G2277">
        <v>0</v>
      </c>
      <c r="H2277">
        <v>307.5</v>
      </c>
      <c r="J2277" t="s">
        <v>1036</v>
      </c>
      <c r="K2277">
        <v>0</v>
      </c>
    </row>
    <row r="2278" spans="1:11" hidden="1" x14ac:dyDescent="0.25">
      <c r="A2278" t="s">
        <v>137</v>
      </c>
      <c r="B2278">
        <v>667</v>
      </c>
      <c r="C2278" t="s">
        <v>10</v>
      </c>
      <c r="D2278">
        <v>26</v>
      </c>
      <c r="E2278" s="1" t="s">
        <v>199</v>
      </c>
      <c r="F2278" s="1" t="s">
        <v>128</v>
      </c>
      <c r="G2278">
        <v>0</v>
      </c>
      <c r="H2278">
        <v>378.93</v>
      </c>
      <c r="J2278" t="s">
        <v>1036</v>
      </c>
      <c r="K2278">
        <v>0</v>
      </c>
    </row>
    <row r="2279" spans="1:11" hidden="1" x14ac:dyDescent="0.25">
      <c r="A2279" t="s">
        <v>137</v>
      </c>
      <c r="B2279">
        <v>667</v>
      </c>
      <c r="C2279" t="s">
        <v>10</v>
      </c>
      <c r="D2279">
        <v>26</v>
      </c>
      <c r="E2279" s="1" t="s">
        <v>200</v>
      </c>
      <c r="F2279" s="1" t="s">
        <v>128</v>
      </c>
      <c r="G2279">
        <v>0</v>
      </c>
      <c r="H2279">
        <v>210.21</v>
      </c>
      <c r="J2279" t="s">
        <v>1036</v>
      </c>
      <c r="K2279">
        <v>0</v>
      </c>
    </row>
    <row r="2280" spans="1:11" hidden="1" x14ac:dyDescent="0.25">
      <c r="A2280" t="s">
        <v>137</v>
      </c>
      <c r="B2280">
        <v>667</v>
      </c>
      <c r="C2280" t="s">
        <v>10</v>
      </c>
      <c r="D2280">
        <v>27</v>
      </c>
      <c r="E2280" s="1" t="s">
        <v>179</v>
      </c>
      <c r="F2280" s="1" t="s">
        <v>128</v>
      </c>
      <c r="G2280">
        <v>0</v>
      </c>
      <c r="H2280">
        <v>7320.55</v>
      </c>
      <c r="J2280" t="s">
        <v>1036</v>
      </c>
      <c r="K2280">
        <v>0</v>
      </c>
    </row>
    <row r="2281" spans="1:11" hidden="1" x14ac:dyDescent="0.25">
      <c r="A2281" t="s">
        <v>137</v>
      </c>
      <c r="B2281">
        <v>667</v>
      </c>
      <c r="C2281" t="s">
        <v>10</v>
      </c>
      <c r="D2281">
        <v>27</v>
      </c>
      <c r="E2281" s="1" t="s">
        <v>180</v>
      </c>
      <c r="F2281" s="1" t="s">
        <v>128</v>
      </c>
      <c r="G2281">
        <v>0</v>
      </c>
      <c r="H2281">
        <v>49.37</v>
      </c>
      <c r="J2281" t="s">
        <v>1036</v>
      </c>
      <c r="K2281">
        <v>0</v>
      </c>
    </row>
    <row r="2282" spans="1:11" hidden="1" x14ac:dyDescent="0.25">
      <c r="A2282" t="s">
        <v>137</v>
      </c>
      <c r="B2282">
        <v>667</v>
      </c>
      <c r="C2282" t="s">
        <v>10</v>
      </c>
      <c r="D2282">
        <v>27</v>
      </c>
      <c r="E2282" s="1" t="s">
        <v>181</v>
      </c>
      <c r="F2282" s="1" t="s">
        <v>128</v>
      </c>
      <c r="G2282">
        <v>0</v>
      </c>
      <c r="H2282">
        <v>231.03</v>
      </c>
      <c r="J2282" t="s">
        <v>1036</v>
      </c>
      <c r="K2282">
        <v>0</v>
      </c>
    </row>
    <row r="2283" spans="1:11" hidden="1" x14ac:dyDescent="0.25">
      <c r="A2283" t="s">
        <v>137</v>
      </c>
      <c r="B2283">
        <v>667</v>
      </c>
      <c r="C2283" t="s">
        <v>10</v>
      </c>
      <c r="D2283">
        <v>27</v>
      </c>
      <c r="E2283" s="1" t="s">
        <v>182</v>
      </c>
      <c r="F2283" s="1" t="s">
        <v>128</v>
      </c>
      <c r="G2283">
        <v>0</v>
      </c>
      <c r="H2283">
        <v>33.72</v>
      </c>
      <c r="J2283" t="s">
        <v>1036</v>
      </c>
      <c r="K2283">
        <v>0</v>
      </c>
    </row>
    <row r="2284" spans="1:11" hidden="1" x14ac:dyDescent="0.25">
      <c r="A2284" t="s">
        <v>137</v>
      </c>
      <c r="B2284">
        <v>667</v>
      </c>
      <c r="C2284" t="s">
        <v>10</v>
      </c>
      <c r="D2284">
        <v>27</v>
      </c>
      <c r="E2284" s="1" t="s">
        <v>183</v>
      </c>
      <c r="F2284" s="1" t="s">
        <v>128</v>
      </c>
      <c r="G2284">
        <v>0</v>
      </c>
      <c r="H2284">
        <v>42.63</v>
      </c>
      <c r="J2284" t="s">
        <v>1036</v>
      </c>
      <c r="K2284">
        <v>0</v>
      </c>
    </row>
    <row r="2285" spans="1:11" hidden="1" x14ac:dyDescent="0.25">
      <c r="A2285" t="s">
        <v>137</v>
      </c>
      <c r="B2285">
        <v>667</v>
      </c>
      <c r="C2285" t="s">
        <v>10</v>
      </c>
      <c r="D2285">
        <v>27</v>
      </c>
      <c r="E2285" s="1" t="s">
        <v>184</v>
      </c>
      <c r="F2285" s="1" t="s">
        <v>128</v>
      </c>
      <c r="G2285">
        <v>0</v>
      </c>
      <c r="H2285">
        <v>260.49</v>
      </c>
      <c r="J2285" t="s">
        <v>1036</v>
      </c>
      <c r="K2285">
        <v>0</v>
      </c>
    </row>
    <row r="2286" spans="1:11" hidden="1" x14ac:dyDescent="0.25">
      <c r="A2286" t="s">
        <v>137</v>
      </c>
      <c r="B2286">
        <v>667</v>
      </c>
      <c r="C2286" t="s">
        <v>10</v>
      </c>
      <c r="D2286">
        <v>27</v>
      </c>
      <c r="E2286" s="1" t="s">
        <v>185</v>
      </c>
      <c r="F2286" s="1" t="s">
        <v>128</v>
      </c>
      <c r="G2286">
        <v>0</v>
      </c>
      <c r="H2286">
        <v>147.6</v>
      </c>
      <c r="J2286" t="s">
        <v>1036</v>
      </c>
      <c r="K2286">
        <v>0</v>
      </c>
    </row>
    <row r="2287" spans="1:11" hidden="1" x14ac:dyDescent="0.25">
      <c r="A2287" t="s">
        <v>137</v>
      </c>
      <c r="B2287">
        <v>667</v>
      </c>
      <c r="C2287" t="s">
        <v>10</v>
      </c>
      <c r="D2287">
        <v>27</v>
      </c>
      <c r="E2287" s="1" t="s">
        <v>186</v>
      </c>
      <c r="F2287" s="1" t="s">
        <v>128</v>
      </c>
      <c r="G2287">
        <v>0</v>
      </c>
      <c r="H2287">
        <v>307.5</v>
      </c>
      <c r="J2287" t="s">
        <v>1036</v>
      </c>
      <c r="K2287">
        <v>0</v>
      </c>
    </row>
    <row r="2288" spans="1:11" hidden="1" x14ac:dyDescent="0.25">
      <c r="A2288" t="s">
        <v>137</v>
      </c>
      <c r="B2288">
        <v>667</v>
      </c>
      <c r="C2288" t="s">
        <v>10</v>
      </c>
      <c r="D2288">
        <v>27</v>
      </c>
      <c r="E2288" s="1" t="s">
        <v>187</v>
      </c>
      <c r="F2288" s="1" t="s">
        <v>128</v>
      </c>
      <c r="G2288">
        <v>0</v>
      </c>
      <c r="H2288">
        <v>378.93</v>
      </c>
      <c r="J2288" t="s">
        <v>1036</v>
      </c>
      <c r="K2288">
        <v>0</v>
      </c>
    </row>
    <row r="2289" spans="1:11" hidden="1" x14ac:dyDescent="0.25">
      <c r="A2289" t="s">
        <v>137</v>
      </c>
      <c r="B2289">
        <v>667</v>
      </c>
      <c r="C2289" t="s">
        <v>10</v>
      </c>
      <c r="D2289">
        <v>27</v>
      </c>
      <c r="E2289" s="1" t="s">
        <v>189</v>
      </c>
      <c r="F2289" s="1" t="s">
        <v>128</v>
      </c>
      <c r="G2289">
        <v>0</v>
      </c>
      <c r="H2289">
        <v>210.21</v>
      </c>
      <c r="J2289" t="s">
        <v>1036</v>
      </c>
      <c r="K2289">
        <v>0</v>
      </c>
    </row>
    <row r="2290" spans="1:11" hidden="1" x14ac:dyDescent="0.25">
      <c r="A2290" t="s">
        <v>137</v>
      </c>
      <c r="B2290">
        <v>667</v>
      </c>
      <c r="C2290" t="s">
        <v>10</v>
      </c>
      <c r="D2290">
        <v>27</v>
      </c>
      <c r="E2290" s="1" t="s">
        <v>188</v>
      </c>
      <c r="F2290" s="1" t="s">
        <v>128</v>
      </c>
      <c r="G2290">
        <v>0</v>
      </c>
      <c r="H2290">
        <v>874.48</v>
      </c>
      <c r="J2290" t="s">
        <v>1036</v>
      </c>
      <c r="K2290">
        <v>0</v>
      </c>
    </row>
    <row r="2291" spans="1:11" hidden="1" x14ac:dyDescent="0.25">
      <c r="A2291" t="s">
        <v>137</v>
      </c>
      <c r="B2291">
        <v>667</v>
      </c>
      <c r="C2291" t="s">
        <v>10</v>
      </c>
      <c r="D2291">
        <v>28</v>
      </c>
      <c r="E2291" s="1" t="s">
        <v>179</v>
      </c>
      <c r="F2291" s="1" t="s">
        <v>128</v>
      </c>
      <c r="G2291">
        <v>0</v>
      </c>
      <c r="H2291">
        <v>8028.73</v>
      </c>
      <c r="J2291" t="s">
        <v>1036</v>
      </c>
      <c r="K2291">
        <v>0</v>
      </c>
    </row>
    <row r="2292" spans="1:11" hidden="1" x14ac:dyDescent="0.25">
      <c r="A2292" t="s">
        <v>137</v>
      </c>
      <c r="B2292">
        <v>667</v>
      </c>
      <c r="C2292" t="s">
        <v>10</v>
      </c>
      <c r="D2292">
        <v>28</v>
      </c>
      <c r="E2292" s="1" t="s">
        <v>180</v>
      </c>
      <c r="F2292" s="1" t="s">
        <v>128</v>
      </c>
      <c r="G2292">
        <v>0</v>
      </c>
      <c r="H2292">
        <v>49.36</v>
      </c>
      <c r="J2292" t="s">
        <v>1036</v>
      </c>
      <c r="K2292">
        <v>0</v>
      </c>
    </row>
    <row r="2293" spans="1:11" hidden="1" x14ac:dyDescent="0.25">
      <c r="A2293" t="s">
        <v>137</v>
      </c>
      <c r="B2293">
        <v>667</v>
      </c>
      <c r="C2293" t="s">
        <v>10</v>
      </c>
      <c r="D2293">
        <v>28</v>
      </c>
      <c r="E2293" s="1" t="s">
        <v>181</v>
      </c>
      <c r="F2293" s="1" t="s">
        <v>128</v>
      </c>
      <c r="G2293">
        <v>0</v>
      </c>
      <c r="H2293">
        <v>231.03</v>
      </c>
      <c r="J2293" t="s">
        <v>1036</v>
      </c>
      <c r="K2293">
        <v>0</v>
      </c>
    </row>
    <row r="2294" spans="1:11" hidden="1" x14ac:dyDescent="0.25">
      <c r="A2294" t="s">
        <v>137</v>
      </c>
      <c r="B2294">
        <v>667</v>
      </c>
      <c r="C2294" t="s">
        <v>10</v>
      </c>
      <c r="D2294">
        <v>28</v>
      </c>
      <c r="E2294" s="1" t="s">
        <v>182</v>
      </c>
      <c r="F2294" s="1" t="s">
        <v>128</v>
      </c>
      <c r="G2294">
        <v>0</v>
      </c>
      <c r="H2294">
        <v>33.72</v>
      </c>
      <c r="J2294" t="s">
        <v>1036</v>
      </c>
      <c r="K2294">
        <v>0</v>
      </c>
    </row>
    <row r="2295" spans="1:11" hidden="1" x14ac:dyDescent="0.25">
      <c r="A2295" t="s">
        <v>137</v>
      </c>
      <c r="B2295">
        <v>667</v>
      </c>
      <c r="C2295" t="s">
        <v>10</v>
      </c>
      <c r="D2295">
        <v>28</v>
      </c>
      <c r="E2295" s="1" t="s">
        <v>183</v>
      </c>
      <c r="F2295" s="1" t="s">
        <v>128</v>
      </c>
      <c r="G2295">
        <v>0</v>
      </c>
      <c r="H2295">
        <v>42.63</v>
      </c>
      <c r="J2295" t="s">
        <v>1036</v>
      </c>
      <c r="K2295">
        <v>0</v>
      </c>
    </row>
    <row r="2296" spans="1:11" hidden="1" x14ac:dyDescent="0.25">
      <c r="A2296" t="s">
        <v>137</v>
      </c>
      <c r="B2296">
        <v>667</v>
      </c>
      <c r="C2296" t="s">
        <v>10</v>
      </c>
      <c r="D2296">
        <v>28</v>
      </c>
      <c r="E2296" s="1" t="s">
        <v>184</v>
      </c>
      <c r="F2296" s="1" t="s">
        <v>128</v>
      </c>
      <c r="G2296">
        <v>0</v>
      </c>
      <c r="H2296">
        <v>260.49</v>
      </c>
      <c r="J2296" t="s">
        <v>1036</v>
      </c>
      <c r="K2296">
        <v>0</v>
      </c>
    </row>
    <row r="2297" spans="1:11" hidden="1" x14ac:dyDescent="0.25">
      <c r="A2297" t="s">
        <v>137</v>
      </c>
      <c r="B2297">
        <v>667</v>
      </c>
      <c r="C2297" t="s">
        <v>10</v>
      </c>
      <c r="D2297">
        <v>28</v>
      </c>
      <c r="E2297" s="1" t="s">
        <v>185</v>
      </c>
      <c r="F2297" s="1" t="s">
        <v>128</v>
      </c>
      <c r="G2297">
        <v>0</v>
      </c>
      <c r="H2297">
        <v>147.6</v>
      </c>
      <c r="J2297" t="s">
        <v>1036</v>
      </c>
      <c r="K2297">
        <v>0</v>
      </c>
    </row>
    <row r="2298" spans="1:11" hidden="1" x14ac:dyDescent="0.25">
      <c r="A2298" t="s">
        <v>137</v>
      </c>
      <c r="B2298">
        <v>667</v>
      </c>
      <c r="C2298" t="s">
        <v>10</v>
      </c>
      <c r="D2298">
        <v>28</v>
      </c>
      <c r="E2298" s="1" t="s">
        <v>186</v>
      </c>
      <c r="F2298" s="1" t="s">
        <v>128</v>
      </c>
      <c r="G2298">
        <v>0</v>
      </c>
      <c r="H2298">
        <v>307.5</v>
      </c>
      <c r="J2298" t="s">
        <v>1036</v>
      </c>
      <c r="K2298">
        <v>0</v>
      </c>
    </row>
    <row r="2299" spans="1:11" hidden="1" x14ac:dyDescent="0.25">
      <c r="A2299" t="s">
        <v>137</v>
      </c>
      <c r="B2299">
        <v>667</v>
      </c>
      <c r="C2299" t="s">
        <v>10</v>
      </c>
      <c r="D2299">
        <v>28</v>
      </c>
      <c r="E2299" s="1" t="s">
        <v>187</v>
      </c>
      <c r="F2299" s="1" t="s">
        <v>128</v>
      </c>
      <c r="G2299">
        <v>0</v>
      </c>
      <c r="H2299">
        <v>378.93</v>
      </c>
      <c r="J2299" t="s">
        <v>1036</v>
      </c>
      <c r="K2299">
        <v>0</v>
      </c>
    </row>
    <row r="2300" spans="1:11" hidden="1" x14ac:dyDescent="0.25">
      <c r="A2300" t="s">
        <v>137</v>
      </c>
      <c r="B2300">
        <v>667</v>
      </c>
      <c r="C2300" t="s">
        <v>10</v>
      </c>
      <c r="D2300">
        <v>28</v>
      </c>
      <c r="E2300" s="1" t="s">
        <v>189</v>
      </c>
      <c r="F2300" s="1" t="s">
        <v>128</v>
      </c>
      <c r="G2300">
        <v>0</v>
      </c>
      <c r="H2300">
        <v>210.21</v>
      </c>
      <c r="J2300" t="s">
        <v>1036</v>
      </c>
      <c r="K2300">
        <v>0</v>
      </c>
    </row>
    <row r="2301" spans="1:11" hidden="1" x14ac:dyDescent="0.25">
      <c r="A2301" t="s">
        <v>137</v>
      </c>
      <c r="B2301">
        <v>667</v>
      </c>
      <c r="C2301" t="s">
        <v>10</v>
      </c>
      <c r="D2301">
        <v>28</v>
      </c>
      <c r="E2301" s="1" t="s">
        <v>188</v>
      </c>
      <c r="F2301" s="1" t="s">
        <v>128</v>
      </c>
      <c r="G2301">
        <v>0</v>
      </c>
      <c r="H2301">
        <v>874.48</v>
      </c>
      <c r="J2301" t="s">
        <v>1036</v>
      </c>
      <c r="K2301">
        <v>0</v>
      </c>
    </row>
    <row r="2302" spans="1:11" hidden="1" x14ac:dyDescent="0.25">
      <c r="A2302" t="s">
        <v>137</v>
      </c>
      <c r="B2302">
        <v>667</v>
      </c>
      <c r="C2302" t="s">
        <v>10</v>
      </c>
      <c r="D2302">
        <v>29</v>
      </c>
      <c r="E2302" s="1" t="s">
        <v>179</v>
      </c>
      <c r="F2302" s="1" t="s">
        <v>128</v>
      </c>
      <c r="G2302">
        <v>0</v>
      </c>
      <c r="H2302">
        <v>12409.29</v>
      </c>
      <c r="J2302" t="s">
        <v>1036</v>
      </c>
      <c r="K2302">
        <v>0</v>
      </c>
    </row>
    <row r="2303" spans="1:11" hidden="1" x14ac:dyDescent="0.25">
      <c r="A2303" t="s">
        <v>137</v>
      </c>
      <c r="B2303">
        <v>667</v>
      </c>
      <c r="C2303" t="s">
        <v>10</v>
      </c>
      <c r="D2303">
        <v>29</v>
      </c>
      <c r="E2303" s="1" t="s">
        <v>180</v>
      </c>
      <c r="F2303" s="1" t="s">
        <v>128</v>
      </c>
      <c r="G2303">
        <v>0</v>
      </c>
      <c r="H2303">
        <v>49.36</v>
      </c>
      <c r="J2303" t="s">
        <v>1036</v>
      </c>
      <c r="K2303">
        <v>0</v>
      </c>
    </row>
    <row r="2304" spans="1:11" hidden="1" x14ac:dyDescent="0.25">
      <c r="A2304" t="s">
        <v>137</v>
      </c>
      <c r="B2304">
        <v>667</v>
      </c>
      <c r="C2304" t="s">
        <v>10</v>
      </c>
      <c r="D2304">
        <v>29</v>
      </c>
      <c r="E2304" s="1" t="s">
        <v>181</v>
      </c>
      <c r="F2304" s="1" t="s">
        <v>128</v>
      </c>
      <c r="G2304">
        <v>0</v>
      </c>
      <c r="H2304">
        <v>231.03</v>
      </c>
      <c r="J2304" t="s">
        <v>1036</v>
      </c>
      <c r="K2304">
        <v>0</v>
      </c>
    </row>
    <row r="2305" spans="1:11" hidden="1" x14ac:dyDescent="0.25">
      <c r="A2305" t="s">
        <v>137</v>
      </c>
      <c r="B2305">
        <v>667</v>
      </c>
      <c r="C2305" t="s">
        <v>10</v>
      </c>
      <c r="D2305">
        <v>29</v>
      </c>
      <c r="E2305" s="1" t="s">
        <v>182</v>
      </c>
      <c r="F2305" s="1" t="s">
        <v>128</v>
      </c>
      <c r="G2305">
        <v>0</v>
      </c>
      <c r="H2305">
        <v>33.72</v>
      </c>
      <c r="J2305" t="s">
        <v>1036</v>
      </c>
      <c r="K2305">
        <v>0</v>
      </c>
    </row>
    <row r="2306" spans="1:11" hidden="1" x14ac:dyDescent="0.25">
      <c r="A2306" t="s">
        <v>137</v>
      </c>
      <c r="B2306">
        <v>667</v>
      </c>
      <c r="C2306" t="s">
        <v>10</v>
      </c>
      <c r="D2306">
        <v>29</v>
      </c>
      <c r="E2306" s="1" t="s">
        <v>183</v>
      </c>
      <c r="F2306" s="1" t="s">
        <v>128</v>
      </c>
      <c r="G2306">
        <v>0</v>
      </c>
      <c r="H2306">
        <v>42.63</v>
      </c>
      <c r="J2306" t="s">
        <v>1036</v>
      </c>
      <c r="K2306">
        <v>0</v>
      </c>
    </row>
    <row r="2307" spans="1:11" hidden="1" x14ac:dyDescent="0.25">
      <c r="A2307" t="s">
        <v>137</v>
      </c>
      <c r="B2307">
        <v>667</v>
      </c>
      <c r="C2307" t="s">
        <v>10</v>
      </c>
      <c r="D2307">
        <v>29</v>
      </c>
      <c r="E2307" s="1" t="s">
        <v>184</v>
      </c>
      <c r="F2307" s="1" t="s">
        <v>128</v>
      </c>
      <c r="G2307">
        <v>0</v>
      </c>
      <c r="H2307">
        <v>260.47000000000003</v>
      </c>
      <c r="J2307" t="s">
        <v>1036</v>
      </c>
      <c r="K2307">
        <v>0</v>
      </c>
    </row>
    <row r="2308" spans="1:11" hidden="1" x14ac:dyDescent="0.25">
      <c r="A2308" t="s">
        <v>137</v>
      </c>
      <c r="B2308">
        <v>667</v>
      </c>
      <c r="C2308" t="s">
        <v>10</v>
      </c>
      <c r="D2308">
        <v>29</v>
      </c>
      <c r="E2308" s="1" t="s">
        <v>185</v>
      </c>
      <c r="F2308" s="1" t="s">
        <v>128</v>
      </c>
      <c r="G2308">
        <v>0</v>
      </c>
      <c r="H2308">
        <v>147.6</v>
      </c>
      <c r="J2308" t="s">
        <v>1036</v>
      </c>
      <c r="K2308">
        <v>0</v>
      </c>
    </row>
    <row r="2309" spans="1:11" hidden="1" x14ac:dyDescent="0.25">
      <c r="A2309" t="s">
        <v>137</v>
      </c>
      <c r="B2309">
        <v>667</v>
      </c>
      <c r="C2309" t="s">
        <v>10</v>
      </c>
      <c r="D2309">
        <v>29</v>
      </c>
      <c r="E2309" s="1" t="s">
        <v>186</v>
      </c>
      <c r="F2309" s="1" t="s">
        <v>128</v>
      </c>
      <c r="G2309">
        <v>0</v>
      </c>
      <c r="H2309">
        <v>307.5</v>
      </c>
      <c r="J2309" t="s">
        <v>1036</v>
      </c>
      <c r="K2309">
        <v>0</v>
      </c>
    </row>
    <row r="2310" spans="1:11" hidden="1" x14ac:dyDescent="0.25">
      <c r="A2310" t="s">
        <v>137</v>
      </c>
      <c r="B2310">
        <v>667</v>
      </c>
      <c r="C2310" t="s">
        <v>10</v>
      </c>
      <c r="D2310">
        <v>29</v>
      </c>
      <c r="E2310" s="1" t="s">
        <v>187</v>
      </c>
      <c r="F2310" s="1" t="s">
        <v>128</v>
      </c>
      <c r="G2310">
        <v>0</v>
      </c>
      <c r="H2310">
        <v>378.93</v>
      </c>
      <c r="J2310" t="s">
        <v>1036</v>
      </c>
      <c r="K2310">
        <v>0</v>
      </c>
    </row>
    <row r="2311" spans="1:11" hidden="1" x14ac:dyDescent="0.25">
      <c r="A2311" t="s">
        <v>137</v>
      </c>
      <c r="B2311">
        <v>667</v>
      </c>
      <c r="C2311" t="s">
        <v>10</v>
      </c>
      <c r="D2311">
        <v>29</v>
      </c>
      <c r="E2311" s="1" t="s">
        <v>189</v>
      </c>
      <c r="F2311" s="1" t="s">
        <v>128</v>
      </c>
      <c r="G2311">
        <v>0</v>
      </c>
      <c r="H2311">
        <v>210.21</v>
      </c>
      <c r="J2311" t="s">
        <v>1036</v>
      </c>
      <c r="K2311">
        <v>0</v>
      </c>
    </row>
    <row r="2312" spans="1:11" hidden="1" x14ac:dyDescent="0.25">
      <c r="A2312" t="s">
        <v>137</v>
      </c>
      <c r="B2312">
        <v>667</v>
      </c>
      <c r="C2312" t="s">
        <v>10</v>
      </c>
      <c r="D2312">
        <v>29</v>
      </c>
      <c r="E2312" s="1" t="s">
        <v>188</v>
      </c>
      <c r="F2312" s="7" t="s">
        <v>128</v>
      </c>
      <c r="G2312">
        <v>0</v>
      </c>
      <c r="H2312">
        <v>874.48</v>
      </c>
      <c r="J2312" t="s">
        <v>1036</v>
      </c>
      <c r="K2312">
        <v>0</v>
      </c>
    </row>
    <row r="2313" spans="1:11" hidden="1" x14ac:dyDescent="0.25">
      <c r="A2313" t="s">
        <v>137</v>
      </c>
      <c r="B2313">
        <v>667</v>
      </c>
      <c r="C2313" t="s">
        <v>10</v>
      </c>
      <c r="D2313">
        <v>30</v>
      </c>
      <c r="E2313" s="1" t="s">
        <v>179</v>
      </c>
      <c r="F2313" s="1" t="s">
        <v>128</v>
      </c>
      <c r="G2313">
        <v>0</v>
      </c>
      <c r="H2313">
        <v>12409.29</v>
      </c>
      <c r="J2313" t="s">
        <v>1036</v>
      </c>
      <c r="K2313">
        <v>0</v>
      </c>
    </row>
    <row r="2314" spans="1:11" hidden="1" x14ac:dyDescent="0.25">
      <c r="A2314" t="s">
        <v>137</v>
      </c>
      <c r="B2314">
        <v>667</v>
      </c>
      <c r="C2314" t="s">
        <v>10</v>
      </c>
      <c r="D2314">
        <v>30</v>
      </c>
      <c r="E2314" s="1" t="s">
        <v>180</v>
      </c>
      <c r="F2314" s="1" t="s">
        <v>128</v>
      </c>
      <c r="G2314">
        <v>0</v>
      </c>
      <c r="H2314">
        <v>49.37</v>
      </c>
      <c r="J2314" t="s">
        <v>1036</v>
      </c>
      <c r="K2314">
        <v>0</v>
      </c>
    </row>
    <row r="2315" spans="1:11" hidden="1" x14ac:dyDescent="0.25">
      <c r="A2315" t="s">
        <v>137</v>
      </c>
      <c r="B2315">
        <v>667</v>
      </c>
      <c r="C2315" t="s">
        <v>10</v>
      </c>
      <c r="D2315">
        <v>30</v>
      </c>
      <c r="E2315" s="1" t="s">
        <v>181</v>
      </c>
      <c r="F2315" s="1" t="s">
        <v>128</v>
      </c>
      <c r="G2315">
        <v>0</v>
      </c>
      <c r="H2315">
        <v>231.04</v>
      </c>
      <c r="J2315" t="s">
        <v>1036</v>
      </c>
      <c r="K2315">
        <v>0</v>
      </c>
    </row>
    <row r="2316" spans="1:11" hidden="1" x14ac:dyDescent="0.25">
      <c r="A2316" t="s">
        <v>137</v>
      </c>
      <c r="B2316">
        <v>667</v>
      </c>
      <c r="C2316" t="s">
        <v>10</v>
      </c>
      <c r="D2316">
        <v>30</v>
      </c>
      <c r="E2316" s="1" t="s">
        <v>182</v>
      </c>
      <c r="F2316" s="7" t="s">
        <v>128</v>
      </c>
      <c r="G2316">
        <v>0</v>
      </c>
      <c r="H2316">
        <v>33.71</v>
      </c>
      <c r="J2316" t="s">
        <v>1036</v>
      </c>
      <c r="K2316">
        <v>0</v>
      </c>
    </row>
    <row r="2317" spans="1:11" hidden="1" x14ac:dyDescent="0.25">
      <c r="A2317" t="s">
        <v>137</v>
      </c>
      <c r="B2317">
        <v>667</v>
      </c>
      <c r="C2317" t="s">
        <v>10</v>
      </c>
      <c r="D2317">
        <v>30</v>
      </c>
      <c r="E2317" s="1" t="s">
        <v>183</v>
      </c>
      <c r="F2317" s="7" t="s">
        <v>128</v>
      </c>
      <c r="G2317">
        <v>0</v>
      </c>
      <c r="H2317">
        <v>42.64</v>
      </c>
      <c r="J2317" t="s">
        <v>1036</v>
      </c>
      <c r="K2317">
        <v>0</v>
      </c>
    </row>
    <row r="2318" spans="1:11" hidden="1" x14ac:dyDescent="0.25">
      <c r="A2318" t="s">
        <v>137</v>
      </c>
      <c r="B2318">
        <v>667</v>
      </c>
      <c r="C2318" t="s">
        <v>10</v>
      </c>
      <c r="D2318">
        <v>30</v>
      </c>
      <c r="E2318" s="1" t="s">
        <v>184</v>
      </c>
      <c r="F2318" s="1" t="s">
        <v>128</v>
      </c>
      <c r="G2318">
        <v>0</v>
      </c>
      <c r="H2318">
        <v>260.48</v>
      </c>
      <c r="J2318" t="s">
        <v>1036</v>
      </c>
      <c r="K2318">
        <v>0</v>
      </c>
    </row>
    <row r="2319" spans="1:11" hidden="1" x14ac:dyDescent="0.25">
      <c r="A2319" t="s">
        <v>137</v>
      </c>
      <c r="B2319">
        <v>667</v>
      </c>
      <c r="C2319" t="s">
        <v>10</v>
      </c>
      <c r="D2319">
        <v>30</v>
      </c>
      <c r="E2319" s="1" t="s">
        <v>185</v>
      </c>
      <c r="F2319" s="1" t="s">
        <v>128</v>
      </c>
      <c r="G2319">
        <v>0</v>
      </c>
      <c r="H2319">
        <v>147.6</v>
      </c>
      <c r="J2319" t="s">
        <v>1036</v>
      </c>
      <c r="K2319">
        <v>0</v>
      </c>
    </row>
    <row r="2320" spans="1:11" hidden="1" x14ac:dyDescent="0.25">
      <c r="A2320" t="s">
        <v>137</v>
      </c>
      <c r="B2320">
        <v>667</v>
      </c>
      <c r="C2320" t="s">
        <v>10</v>
      </c>
      <c r="D2320">
        <v>30</v>
      </c>
      <c r="E2320" s="1" t="s">
        <v>186</v>
      </c>
      <c r="F2320" s="1" t="s">
        <v>128</v>
      </c>
      <c r="G2320">
        <v>0</v>
      </c>
      <c r="H2320">
        <v>307.5</v>
      </c>
      <c r="J2320" t="s">
        <v>1036</v>
      </c>
      <c r="K2320">
        <v>0</v>
      </c>
    </row>
    <row r="2321" spans="1:11" hidden="1" x14ac:dyDescent="0.25">
      <c r="A2321" t="s">
        <v>137</v>
      </c>
      <c r="B2321">
        <v>667</v>
      </c>
      <c r="C2321" t="s">
        <v>10</v>
      </c>
      <c r="D2321">
        <v>30</v>
      </c>
      <c r="E2321" s="1" t="s">
        <v>187</v>
      </c>
      <c r="F2321" s="1" t="s">
        <v>128</v>
      </c>
      <c r="G2321">
        <v>0</v>
      </c>
      <c r="H2321">
        <v>378.94</v>
      </c>
      <c r="J2321" t="s">
        <v>1036</v>
      </c>
      <c r="K2321">
        <v>0</v>
      </c>
    </row>
    <row r="2322" spans="1:11" hidden="1" x14ac:dyDescent="0.25">
      <c r="A2322" t="s">
        <v>137</v>
      </c>
      <c r="B2322">
        <v>667</v>
      </c>
      <c r="C2322" t="s">
        <v>10</v>
      </c>
      <c r="D2322">
        <v>30</v>
      </c>
      <c r="E2322" s="1" t="s">
        <v>189</v>
      </c>
      <c r="F2322" s="1" t="s">
        <v>128</v>
      </c>
      <c r="G2322">
        <v>0</v>
      </c>
      <c r="H2322">
        <v>210.21</v>
      </c>
      <c r="J2322" t="s">
        <v>1036</v>
      </c>
      <c r="K2322">
        <v>0</v>
      </c>
    </row>
    <row r="2323" spans="1:11" hidden="1" x14ac:dyDescent="0.25">
      <c r="A2323" t="s">
        <v>137</v>
      </c>
      <c r="B2323">
        <v>667</v>
      </c>
      <c r="C2323" t="s">
        <v>10</v>
      </c>
      <c r="D2323">
        <v>30</v>
      </c>
      <c r="E2323" s="1" t="s">
        <v>188</v>
      </c>
      <c r="F2323" s="1" t="s">
        <v>128</v>
      </c>
      <c r="G2323">
        <v>0</v>
      </c>
      <c r="H2323">
        <v>874.48</v>
      </c>
      <c r="J2323" t="s">
        <v>1036</v>
      </c>
      <c r="K2323">
        <v>0</v>
      </c>
    </row>
    <row r="2324" spans="1:11" hidden="1" x14ac:dyDescent="0.25">
      <c r="A2324" t="s">
        <v>137</v>
      </c>
      <c r="B2324">
        <v>667</v>
      </c>
      <c r="C2324" t="s">
        <v>10</v>
      </c>
      <c r="D2324">
        <v>35</v>
      </c>
      <c r="E2324" s="1" t="s">
        <v>179</v>
      </c>
      <c r="F2324" s="1" t="s">
        <v>128</v>
      </c>
      <c r="G2324">
        <v>0</v>
      </c>
      <c r="H2324">
        <v>7321.21</v>
      </c>
      <c r="J2324" t="s">
        <v>1036</v>
      </c>
      <c r="K2324">
        <v>0</v>
      </c>
    </row>
    <row r="2325" spans="1:11" hidden="1" x14ac:dyDescent="0.25">
      <c r="A2325" t="s">
        <v>137</v>
      </c>
      <c r="B2325">
        <v>667</v>
      </c>
      <c r="C2325" t="s">
        <v>10</v>
      </c>
      <c r="D2325">
        <v>35</v>
      </c>
      <c r="E2325" s="1" t="s">
        <v>180</v>
      </c>
      <c r="F2325" s="1" t="s">
        <v>128</v>
      </c>
      <c r="G2325">
        <v>0</v>
      </c>
      <c r="H2325">
        <v>49.36</v>
      </c>
      <c r="J2325" t="s">
        <v>1036</v>
      </c>
      <c r="K2325">
        <v>0</v>
      </c>
    </row>
    <row r="2326" spans="1:11" hidden="1" x14ac:dyDescent="0.25">
      <c r="A2326" t="s">
        <v>137</v>
      </c>
      <c r="B2326">
        <v>667</v>
      </c>
      <c r="C2326" t="s">
        <v>10</v>
      </c>
      <c r="D2326">
        <v>35</v>
      </c>
      <c r="E2326" s="1" t="s">
        <v>181</v>
      </c>
      <c r="F2326" s="1" t="s">
        <v>128</v>
      </c>
      <c r="G2326">
        <v>0</v>
      </c>
      <c r="H2326">
        <v>231.03</v>
      </c>
      <c r="J2326" t="s">
        <v>1036</v>
      </c>
      <c r="K2326">
        <v>0</v>
      </c>
    </row>
    <row r="2327" spans="1:11" hidden="1" x14ac:dyDescent="0.25">
      <c r="A2327" t="s">
        <v>137</v>
      </c>
      <c r="B2327">
        <v>667</v>
      </c>
      <c r="C2327" t="s">
        <v>10</v>
      </c>
      <c r="D2327">
        <v>35</v>
      </c>
      <c r="E2327" s="1" t="s">
        <v>182</v>
      </c>
      <c r="F2327" s="1" t="s">
        <v>128</v>
      </c>
      <c r="G2327">
        <v>0</v>
      </c>
      <c r="H2327">
        <v>33.72</v>
      </c>
      <c r="J2327" t="s">
        <v>1036</v>
      </c>
      <c r="K2327">
        <v>0</v>
      </c>
    </row>
    <row r="2328" spans="1:11" hidden="1" x14ac:dyDescent="0.25">
      <c r="A2328" t="s">
        <v>137</v>
      </c>
      <c r="B2328">
        <v>667</v>
      </c>
      <c r="C2328" t="s">
        <v>10</v>
      </c>
      <c r="D2328">
        <v>35</v>
      </c>
      <c r="E2328" s="1" t="s">
        <v>183</v>
      </c>
      <c r="F2328" s="1" t="s">
        <v>128</v>
      </c>
      <c r="G2328">
        <v>0</v>
      </c>
      <c r="H2328">
        <v>42.63</v>
      </c>
      <c r="J2328" t="s">
        <v>1036</v>
      </c>
      <c r="K2328">
        <v>0</v>
      </c>
    </row>
    <row r="2329" spans="1:11" hidden="1" x14ac:dyDescent="0.25">
      <c r="A2329" t="s">
        <v>137</v>
      </c>
      <c r="B2329">
        <v>667</v>
      </c>
      <c r="C2329" t="s">
        <v>10</v>
      </c>
      <c r="D2329">
        <v>35</v>
      </c>
      <c r="E2329" s="1" t="s">
        <v>184</v>
      </c>
      <c r="F2329" s="1" t="s">
        <v>128</v>
      </c>
      <c r="G2329">
        <v>0</v>
      </c>
      <c r="H2329">
        <v>260.45999999999998</v>
      </c>
      <c r="J2329" t="s">
        <v>1036</v>
      </c>
      <c r="K2329">
        <v>0</v>
      </c>
    </row>
    <row r="2330" spans="1:11" hidden="1" x14ac:dyDescent="0.25">
      <c r="A2330" t="s">
        <v>137</v>
      </c>
      <c r="B2330">
        <v>667</v>
      </c>
      <c r="C2330" t="s">
        <v>10</v>
      </c>
      <c r="D2330">
        <v>35</v>
      </c>
      <c r="E2330" s="1" t="s">
        <v>185</v>
      </c>
      <c r="F2330" s="1" t="s">
        <v>128</v>
      </c>
      <c r="G2330">
        <v>0</v>
      </c>
      <c r="H2330">
        <v>147.6</v>
      </c>
      <c r="J2330" t="s">
        <v>1036</v>
      </c>
      <c r="K2330">
        <v>0</v>
      </c>
    </row>
    <row r="2331" spans="1:11" hidden="1" x14ac:dyDescent="0.25">
      <c r="A2331" t="s">
        <v>137</v>
      </c>
      <c r="B2331">
        <v>667</v>
      </c>
      <c r="C2331" t="s">
        <v>10</v>
      </c>
      <c r="D2331">
        <v>35</v>
      </c>
      <c r="E2331" s="1" t="s">
        <v>186</v>
      </c>
      <c r="F2331" s="1" t="s">
        <v>128</v>
      </c>
      <c r="G2331">
        <v>0</v>
      </c>
      <c r="H2331">
        <v>307.5</v>
      </c>
      <c r="J2331" t="s">
        <v>1036</v>
      </c>
      <c r="K2331">
        <v>0</v>
      </c>
    </row>
    <row r="2332" spans="1:11" hidden="1" x14ac:dyDescent="0.25">
      <c r="A2332" t="s">
        <v>137</v>
      </c>
      <c r="B2332">
        <v>667</v>
      </c>
      <c r="C2332" t="s">
        <v>10</v>
      </c>
      <c r="D2332">
        <v>35</v>
      </c>
      <c r="E2332" s="1" t="s">
        <v>187</v>
      </c>
      <c r="F2332" s="1" t="s">
        <v>128</v>
      </c>
      <c r="G2332">
        <v>0</v>
      </c>
      <c r="H2332">
        <v>378.93</v>
      </c>
      <c r="J2332" t="s">
        <v>1036</v>
      </c>
      <c r="K2332">
        <v>0</v>
      </c>
    </row>
    <row r="2333" spans="1:11" hidden="1" x14ac:dyDescent="0.25">
      <c r="A2333" t="s">
        <v>137</v>
      </c>
      <c r="B2333">
        <v>667</v>
      </c>
      <c r="C2333" t="s">
        <v>10</v>
      </c>
      <c r="D2333">
        <v>35</v>
      </c>
      <c r="E2333" s="1" t="s">
        <v>189</v>
      </c>
      <c r="F2333" s="1" t="s">
        <v>128</v>
      </c>
      <c r="G2333">
        <v>0</v>
      </c>
      <c r="H2333">
        <v>210.21</v>
      </c>
      <c r="J2333" t="s">
        <v>1036</v>
      </c>
      <c r="K2333">
        <v>0</v>
      </c>
    </row>
    <row r="2334" spans="1:11" hidden="1" x14ac:dyDescent="0.25">
      <c r="A2334" t="s">
        <v>137</v>
      </c>
      <c r="B2334">
        <v>667</v>
      </c>
      <c r="C2334" t="s">
        <v>10</v>
      </c>
      <c r="D2334">
        <v>35</v>
      </c>
      <c r="E2334" s="1" t="s">
        <v>188</v>
      </c>
      <c r="F2334" s="1" t="s">
        <v>128</v>
      </c>
      <c r="G2334">
        <v>0</v>
      </c>
      <c r="H2334">
        <v>874.48</v>
      </c>
      <c r="J2334" t="s">
        <v>1036</v>
      </c>
      <c r="K2334">
        <v>0</v>
      </c>
    </row>
    <row r="2335" spans="1:11" hidden="1" x14ac:dyDescent="0.25">
      <c r="A2335" t="s">
        <v>137</v>
      </c>
      <c r="B2335">
        <v>667</v>
      </c>
      <c r="C2335" t="s">
        <v>10</v>
      </c>
      <c r="D2335">
        <v>42</v>
      </c>
      <c r="E2335" s="1" t="s">
        <v>11</v>
      </c>
      <c r="F2335" s="1" t="s">
        <v>11</v>
      </c>
      <c r="G2335">
        <v>6006.31</v>
      </c>
      <c r="H2335">
        <v>0</v>
      </c>
      <c r="J2335" t="s">
        <v>1599</v>
      </c>
      <c r="K2335">
        <v>0</v>
      </c>
    </row>
    <row r="2336" spans="1:11" hidden="1" x14ac:dyDescent="0.25">
      <c r="A2336" t="s">
        <v>137</v>
      </c>
      <c r="B2336">
        <v>667</v>
      </c>
      <c r="C2336" t="s">
        <v>10</v>
      </c>
      <c r="D2336">
        <v>42</v>
      </c>
      <c r="E2336" s="1" t="s">
        <v>17</v>
      </c>
      <c r="F2336" s="1" t="s">
        <v>13</v>
      </c>
      <c r="G2336">
        <v>607.51</v>
      </c>
      <c r="H2336">
        <v>0</v>
      </c>
      <c r="J2336" t="s">
        <v>1599</v>
      </c>
      <c r="K2336">
        <v>0</v>
      </c>
    </row>
    <row r="2337" spans="1:11" hidden="1" x14ac:dyDescent="0.25">
      <c r="A2337" t="s">
        <v>137</v>
      </c>
      <c r="B2337">
        <v>667</v>
      </c>
      <c r="C2337" t="s">
        <v>10</v>
      </c>
      <c r="D2337">
        <v>42</v>
      </c>
      <c r="E2337" s="1" t="s">
        <v>35</v>
      </c>
      <c r="F2337" s="1" t="s">
        <v>25</v>
      </c>
      <c r="G2337">
        <v>0</v>
      </c>
      <c r="H2337">
        <v>49.36</v>
      </c>
      <c r="J2337" t="s">
        <v>1599</v>
      </c>
      <c r="K2337">
        <v>0</v>
      </c>
    </row>
    <row r="2338" spans="1:11" hidden="1" x14ac:dyDescent="0.25">
      <c r="A2338" t="s">
        <v>137</v>
      </c>
      <c r="B2338">
        <v>667</v>
      </c>
      <c r="C2338" t="s">
        <v>10</v>
      </c>
      <c r="D2338">
        <v>42</v>
      </c>
      <c r="E2338" s="1" t="s">
        <v>30</v>
      </c>
      <c r="F2338" s="1" t="s">
        <v>15</v>
      </c>
      <c r="G2338">
        <v>0</v>
      </c>
      <c r="H2338">
        <v>231.03</v>
      </c>
      <c r="J2338" t="s">
        <v>1599</v>
      </c>
      <c r="K2338">
        <v>0</v>
      </c>
    </row>
    <row r="2339" spans="1:11" hidden="1" x14ac:dyDescent="0.25">
      <c r="A2339" t="s">
        <v>137</v>
      </c>
      <c r="B2339">
        <v>667</v>
      </c>
      <c r="C2339" t="s">
        <v>10</v>
      </c>
      <c r="D2339">
        <v>42</v>
      </c>
      <c r="E2339" s="1" t="s">
        <v>20</v>
      </c>
      <c r="F2339" s="1" t="s">
        <v>23</v>
      </c>
      <c r="G2339">
        <v>0</v>
      </c>
      <c r="H2339">
        <v>33.74</v>
      </c>
      <c r="J2339" t="s">
        <v>1599</v>
      </c>
      <c r="K2339">
        <v>0</v>
      </c>
    </row>
    <row r="2340" spans="1:11" hidden="1" x14ac:dyDescent="0.25">
      <c r="A2340" t="s">
        <v>137</v>
      </c>
      <c r="B2340">
        <v>667</v>
      </c>
      <c r="C2340" t="s">
        <v>10</v>
      </c>
      <c r="D2340">
        <v>42</v>
      </c>
      <c r="E2340" s="1" t="s">
        <v>12</v>
      </c>
      <c r="F2340" s="1" t="s">
        <v>13</v>
      </c>
      <c r="G2340">
        <v>42.63</v>
      </c>
      <c r="H2340">
        <v>0</v>
      </c>
      <c r="J2340" t="s">
        <v>1599</v>
      </c>
      <c r="K2340">
        <v>0</v>
      </c>
    </row>
    <row r="2341" spans="1:11" hidden="1" x14ac:dyDescent="0.25">
      <c r="A2341" t="s">
        <v>137</v>
      </c>
      <c r="B2341">
        <v>667</v>
      </c>
      <c r="C2341" t="s">
        <v>10</v>
      </c>
      <c r="D2341">
        <v>42</v>
      </c>
      <c r="E2341" s="1" t="s">
        <v>21</v>
      </c>
      <c r="F2341" s="1" t="s">
        <v>26</v>
      </c>
      <c r="G2341">
        <v>0</v>
      </c>
      <c r="H2341">
        <v>260.48</v>
      </c>
      <c r="J2341" t="s">
        <v>1599</v>
      </c>
      <c r="K2341">
        <v>0</v>
      </c>
    </row>
    <row r="2342" spans="1:11" hidden="1" x14ac:dyDescent="0.25">
      <c r="A2342" t="s">
        <v>137</v>
      </c>
      <c r="B2342">
        <v>667</v>
      </c>
      <c r="C2342" t="s">
        <v>10</v>
      </c>
      <c r="D2342">
        <v>42</v>
      </c>
      <c r="E2342" s="1" t="s">
        <v>122</v>
      </c>
      <c r="F2342" s="1" t="s">
        <v>15</v>
      </c>
      <c r="G2342">
        <v>0</v>
      </c>
      <c r="H2342">
        <v>147.6</v>
      </c>
      <c r="J2342" t="s">
        <v>1599</v>
      </c>
      <c r="K2342">
        <v>0</v>
      </c>
    </row>
    <row r="2343" spans="1:11" hidden="1" x14ac:dyDescent="0.25">
      <c r="A2343" t="s">
        <v>137</v>
      </c>
      <c r="B2343">
        <v>667</v>
      </c>
      <c r="C2343" t="s">
        <v>10</v>
      </c>
      <c r="D2343">
        <v>42</v>
      </c>
      <c r="E2343" s="1" t="s">
        <v>22</v>
      </c>
      <c r="F2343" s="1" t="s">
        <v>15</v>
      </c>
      <c r="G2343">
        <v>0</v>
      </c>
      <c r="H2343">
        <v>307.5</v>
      </c>
      <c r="J2343" t="s">
        <v>1599</v>
      </c>
      <c r="K2343">
        <v>0</v>
      </c>
    </row>
    <row r="2344" spans="1:11" hidden="1" x14ac:dyDescent="0.25">
      <c r="A2344" t="s">
        <v>137</v>
      </c>
      <c r="B2344">
        <v>667</v>
      </c>
      <c r="C2344" t="s">
        <v>10</v>
      </c>
      <c r="D2344">
        <v>42</v>
      </c>
      <c r="E2344" s="1" t="s">
        <v>109</v>
      </c>
      <c r="F2344" s="1" t="s">
        <v>19</v>
      </c>
      <c r="G2344">
        <v>0</v>
      </c>
      <c r="H2344">
        <v>378.93</v>
      </c>
      <c r="J2344" t="s">
        <v>1599</v>
      </c>
      <c r="K2344">
        <v>0</v>
      </c>
    </row>
    <row r="2345" spans="1:11" hidden="1" x14ac:dyDescent="0.25">
      <c r="A2345" t="s">
        <v>137</v>
      </c>
      <c r="B2345">
        <v>667</v>
      </c>
      <c r="C2345" t="s">
        <v>10</v>
      </c>
      <c r="D2345">
        <v>43</v>
      </c>
      <c r="E2345" s="1" t="s">
        <v>379</v>
      </c>
      <c r="F2345" s="1" t="s">
        <v>11</v>
      </c>
      <c r="G2345">
        <v>3733.95</v>
      </c>
      <c r="H2345">
        <v>0</v>
      </c>
      <c r="J2345" t="s">
        <v>1038</v>
      </c>
      <c r="K2345">
        <v>0</v>
      </c>
    </row>
    <row r="2346" spans="1:11" hidden="1" x14ac:dyDescent="0.25">
      <c r="A2346" t="s">
        <v>137</v>
      </c>
      <c r="B2346">
        <v>667</v>
      </c>
      <c r="C2346" t="s">
        <v>10</v>
      </c>
      <c r="D2346">
        <v>44</v>
      </c>
      <c r="E2346" s="1" t="s">
        <v>179</v>
      </c>
      <c r="F2346" s="1" t="s">
        <v>128</v>
      </c>
      <c r="G2346">
        <v>0</v>
      </c>
      <c r="H2346">
        <v>12407.98</v>
      </c>
      <c r="J2346" t="s">
        <v>1036</v>
      </c>
      <c r="K2346">
        <v>0</v>
      </c>
    </row>
    <row r="2347" spans="1:11" hidden="1" x14ac:dyDescent="0.25">
      <c r="A2347" t="s">
        <v>137</v>
      </c>
      <c r="B2347">
        <v>667</v>
      </c>
      <c r="C2347" t="s">
        <v>10</v>
      </c>
      <c r="D2347">
        <v>44</v>
      </c>
      <c r="E2347" s="1" t="s">
        <v>180</v>
      </c>
      <c r="F2347" s="1" t="s">
        <v>128</v>
      </c>
      <c r="G2347">
        <v>0</v>
      </c>
      <c r="H2347">
        <v>49.36</v>
      </c>
      <c r="J2347" t="s">
        <v>1036</v>
      </c>
      <c r="K2347">
        <v>0</v>
      </c>
    </row>
    <row r="2348" spans="1:11" hidden="1" x14ac:dyDescent="0.25">
      <c r="A2348" t="s">
        <v>137</v>
      </c>
      <c r="B2348">
        <v>667</v>
      </c>
      <c r="C2348" t="s">
        <v>10</v>
      </c>
      <c r="D2348">
        <v>44</v>
      </c>
      <c r="E2348" s="1" t="s">
        <v>181</v>
      </c>
      <c r="F2348" s="1" t="s">
        <v>128</v>
      </c>
      <c r="G2348">
        <v>0</v>
      </c>
      <c r="H2348">
        <v>231.03</v>
      </c>
      <c r="J2348" t="s">
        <v>1036</v>
      </c>
      <c r="K2348">
        <v>0</v>
      </c>
    </row>
    <row r="2349" spans="1:11" hidden="1" x14ac:dyDescent="0.25">
      <c r="A2349" t="s">
        <v>137</v>
      </c>
      <c r="B2349">
        <v>667</v>
      </c>
      <c r="C2349" t="s">
        <v>10</v>
      </c>
      <c r="D2349">
        <v>44</v>
      </c>
      <c r="E2349" s="1" t="s">
        <v>182</v>
      </c>
      <c r="F2349" s="1" t="s">
        <v>128</v>
      </c>
      <c r="G2349">
        <v>0</v>
      </c>
      <c r="H2349">
        <v>33.72</v>
      </c>
      <c r="J2349" t="s">
        <v>1036</v>
      </c>
      <c r="K2349">
        <v>0</v>
      </c>
    </row>
    <row r="2350" spans="1:11" hidden="1" x14ac:dyDescent="0.25">
      <c r="A2350" t="s">
        <v>137</v>
      </c>
      <c r="B2350">
        <v>667</v>
      </c>
      <c r="C2350" t="s">
        <v>10</v>
      </c>
      <c r="D2350">
        <v>44</v>
      </c>
      <c r="E2350" s="1" t="s">
        <v>183</v>
      </c>
      <c r="F2350" s="1" t="s">
        <v>128</v>
      </c>
      <c r="G2350">
        <v>0</v>
      </c>
      <c r="H2350">
        <v>42.63</v>
      </c>
      <c r="J2350" t="s">
        <v>1036</v>
      </c>
      <c r="K2350">
        <v>0</v>
      </c>
    </row>
    <row r="2351" spans="1:11" hidden="1" x14ac:dyDescent="0.25">
      <c r="A2351" t="s">
        <v>137</v>
      </c>
      <c r="B2351">
        <v>667</v>
      </c>
      <c r="C2351" t="s">
        <v>10</v>
      </c>
      <c r="D2351">
        <v>44</v>
      </c>
      <c r="E2351" s="1" t="s">
        <v>184</v>
      </c>
      <c r="F2351" s="1" t="s">
        <v>128</v>
      </c>
      <c r="G2351">
        <v>0</v>
      </c>
      <c r="H2351">
        <v>260.45999999999998</v>
      </c>
      <c r="J2351" t="s">
        <v>1036</v>
      </c>
      <c r="K2351">
        <v>0</v>
      </c>
    </row>
    <row r="2352" spans="1:11" hidden="1" x14ac:dyDescent="0.25">
      <c r="A2352" t="s">
        <v>137</v>
      </c>
      <c r="B2352">
        <v>667</v>
      </c>
      <c r="C2352" t="s">
        <v>10</v>
      </c>
      <c r="D2352">
        <v>44</v>
      </c>
      <c r="E2352" s="1" t="s">
        <v>185</v>
      </c>
      <c r="F2352" s="1" t="s">
        <v>128</v>
      </c>
      <c r="G2352">
        <v>0</v>
      </c>
      <c r="H2352">
        <v>147.6</v>
      </c>
      <c r="J2352" t="s">
        <v>1036</v>
      </c>
      <c r="K2352">
        <v>0</v>
      </c>
    </row>
    <row r="2353" spans="1:11" hidden="1" x14ac:dyDescent="0.25">
      <c r="A2353" t="s">
        <v>137</v>
      </c>
      <c r="B2353">
        <v>667</v>
      </c>
      <c r="C2353" t="s">
        <v>10</v>
      </c>
      <c r="D2353">
        <v>44</v>
      </c>
      <c r="E2353" s="1" t="s">
        <v>186</v>
      </c>
      <c r="F2353" s="1" t="s">
        <v>128</v>
      </c>
      <c r="G2353">
        <v>0</v>
      </c>
      <c r="H2353">
        <v>307.5</v>
      </c>
      <c r="J2353" t="s">
        <v>1036</v>
      </c>
      <c r="K2353">
        <v>0</v>
      </c>
    </row>
    <row r="2354" spans="1:11" hidden="1" x14ac:dyDescent="0.25">
      <c r="A2354" t="s">
        <v>137</v>
      </c>
      <c r="B2354">
        <v>667</v>
      </c>
      <c r="C2354" t="s">
        <v>10</v>
      </c>
      <c r="D2354">
        <v>44</v>
      </c>
      <c r="E2354" s="1" t="s">
        <v>187</v>
      </c>
      <c r="F2354" s="1" t="s">
        <v>128</v>
      </c>
      <c r="G2354">
        <v>0</v>
      </c>
      <c r="H2354">
        <v>378.93</v>
      </c>
      <c r="J2354" t="s">
        <v>1036</v>
      </c>
      <c r="K2354">
        <v>0</v>
      </c>
    </row>
    <row r="2355" spans="1:11" hidden="1" x14ac:dyDescent="0.25">
      <c r="A2355" t="s">
        <v>137</v>
      </c>
      <c r="B2355">
        <v>667</v>
      </c>
      <c r="C2355" t="s">
        <v>10</v>
      </c>
      <c r="D2355">
        <v>44</v>
      </c>
      <c r="E2355" s="1" t="s">
        <v>189</v>
      </c>
      <c r="F2355" s="1" t="s">
        <v>128</v>
      </c>
      <c r="G2355">
        <v>0</v>
      </c>
      <c r="H2355">
        <v>210.21</v>
      </c>
      <c r="J2355" t="s">
        <v>1036</v>
      </c>
      <c r="K2355">
        <v>0</v>
      </c>
    </row>
    <row r="2356" spans="1:11" hidden="1" x14ac:dyDescent="0.25">
      <c r="A2356" t="s">
        <v>137</v>
      </c>
      <c r="B2356">
        <v>667</v>
      </c>
      <c r="C2356" t="s">
        <v>10</v>
      </c>
      <c r="D2356">
        <v>44</v>
      </c>
      <c r="E2356" s="1" t="s">
        <v>190</v>
      </c>
      <c r="F2356" s="1" t="s">
        <v>128</v>
      </c>
      <c r="G2356">
        <v>0</v>
      </c>
      <c r="H2356">
        <v>6000</v>
      </c>
      <c r="J2356" t="s">
        <v>1036</v>
      </c>
      <c r="K2356">
        <v>0</v>
      </c>
    </row>
    <row r="2357" spans="1:11" hidden="1" x14ac:dyDescent="0.25">
      <c r="A2357" t="s">
        <v>137</v>
      </c>
      <c r="B2357">
        <v>667</v>
      </c>
      <c r="C2357" t="s">
        <v>10</v>
      </c>
      <c r="D2357">
        <v>44</v>
      </c>
      <c r="E2357" s="1" t="s">
        <v>188</v>
      </c>
      <c r="F2357" s="7" t="s">
        <v>128</v>
      </c>
      <c r="G2357">
        <v>0</v>
      </c>
      <c r="H2357">
        <v>785.8</v>
      </c>
      <c r="J2357" t="s">
        <v>1036</v>
      </c>
      <c r="K2357">
        <v>0</v>
      </c>
    </row>
    <row r="2358" spans="1:11" hidden="1" x14ac:dyDescent="0.25">
      <c r="A2358" t="s">
        <v>137</v>
      </c>
      <c r="B2358">
        <v>667</v>
      </c>
      <c r="C2358" t="s">
        <v>10</v>
      </c>
      <c r="D2358">
        <v>47</v>
      </c>
      <c r="E2358" s="1" t="s">
        <v>11</v>
      </c>
      <c r="F2358" s="1" t="s">
        <v>11</v>
      </c>
      <c r="G2358">
        <v>11700.01</v>
      </c>
      <c r="H2358">
        <v>0</v>
      </c>
      <c r="J2358" t="s">
        <v>1599</v>
      </c>
      <c r="K2358">
        <v>0</v>
      </c>
    </row>
    <row r="2359" spans="1:11" hidden="1" x14ac:dyDescent="0.25">
      <c r="A2359" t="s">
        <v>137</v>
      </c>
      <c r="B2359">
        <v>667</v>
      </c>
      <c r="C2359" t="s">
        <v>10</v>
      </c>
      <c r="D2359">
        <v>47</v>
      </c>
      <c r="E2359" s="1" t="s">
        <v>17</v>
      </c>
      <c r="F2359" s="1" t="s">
        <v>13</v>
      </c>
      <c r="G2359">
        <v>785.8</v>
      </c>
      <c r="H2359">
        <v>0</v>
      </c>
      <c r="J2359" t="s">
        <v>1599</v>
      </c>
      <c r="K2359">
        <v>0</v>
      </c>
    </row>
    <row r="2360" spans="1:11" hidden="1" x14ac:dyDescent="0.25">
      <c r="A2360" t="s">
        <v>137</v>
      </c>
      <c r="B2360">
        <v>667</v>
      </c>
      <c r="C2360" t="s">
        <v>10</v>
      </c>
      <c r="D2360">
        <v>47</v>
      </c>
      <c r="E2360" s="1" t="s">
        <v>35</v>
      </c>
      <c r="F2360" s="1" t="s">
        <v>25</v>
      </c>
      <c r="G2360">
        <v>0</v>
      </c>
      <c r="H2360">
        <v>49.36</v>
      </c>
      <c r="J2360" t="s">
        <v>1599</v>
      </c>
      <c r="K2360">
        <v>0</v>
      </c>
    </row>
    <row r="2361" spans="1:11" hidden="1" x14ac:dyDescent="0.25">
      <c r="A2361" t="s">
        <v>137</v>
      </c>
      <c r="B2361">
        <v>667</v>
      </c>
      <c r="C2361" t="s">
        <v>10</v>
      </c>
      <c r="D2361">
        <v>47</v>
      </c>
      <c r="E2361" s="1" t="s">
        <v>30</v>
      </c>
      <c r="F2361" s="1" t="s">
        <v>15</v>
      </c>
      <c r="G2361">
        <v>0</v>
      </c>
      <c r="H2361">
        <v>231.03</v>
      </c>
      <c r="J2361" t="s">
        <v>1599</v>
      </c>
      <c r="K2361">
        <v>0</v>
      </c>
    </row>
    <row r="2362" spans="1:11" hidden="1" x14ac:dyDescent="0.25">
      <c r="A2362" t="s">
        <v>137</v>
      </c>
      <c r="B2362">
        <v>667</v>
      </c>
      <c r="C2362" t="s">
        <v>10</v>
      </c>
      <c r="D2362">
        <v>47</v>
      </c>
      <c r="E2362" s="1" t="s">
        <v>20</v>
      </c>
      <c r="F2362" s="1" t="s">
        <v>23</v>
      </c>
      <c r="G2362">
        <v>0</v>
      </c>
      <c r="H2362">
        <v>33.72</v>
      </c>
      <c r="J2362" t="s">
        <v>1599</v>
      </c>
      <c r="K2362">
        <v>0</v>
      </c>
    </row>
    <row r="2363" spans="1:11" hidden="1" x14ac:dyDescent="0.25">
      <c r="A2363" t="s">
        <v>137</v>
      </c>
      <c r="B2363">
        <v>667</v>
      </c>
      <c r="C2363" t="s">
        <v>10</v>
      </c>
      <c r="D2363">
        <v>47</v>
      </c>
      <c r="E2363" s="1" t="s">
        <v>12</v>
      </c>
      <c r="F2363" s="1" t="s">
        <v>13</v>
      </c>
      <c r="G2363">
        <v>42.63</v>
      </c>
      <c r="H2363">
        <v>0</v>
      </c>
      <c r="J2363" t="s">
        <v>1599</v>
      </c>
      <c r="K2363">
        <v>0</v>
      </c>
    </row>
    <row r="2364" spans="1:11" hidden="1" x14ac:dyDescent="0.25">
      <c r="A2364" t="s">
        <v>137</v>
      </c>
      <c r="B2364">
        <v>667</v>
      </c>
      <c r="C2364" t="s">
        <v>10</v>
      </c>
      <c r="D2364">
        <v>47</v>
      </c>
      <c r="E2364" s="1" t="s">
        <v>21</v>
      </c>
      <c r="F2364" s="1" t="s">
        <v>26</v>
      </c>
      <c r="G2364">
        <v>0</v>
      </c>
      <c r="H2364">
        <v>260.5</v>
      </c>
      <c r="J2364" t="s">
        <v>1599</v>
      </c>
      <c r="K2364">
        <v>0</v>
      </c>
    </row>
    <row r="2365" spans="1:11" hidden="1" x14ac:dyDescent="0.25">
      <c r="A2365" t="s">
        <v>137</v>
      </c>
      <c r="B2365">
        <v>667</v>
      </c>
      <c r="C2365" t="s">
        <v>10</v>
      </c>
      <c r="D2365">
        <v>47</v>
      </c>
      <c r="E2365" s="1" t="s">
        <v>122</v>
      </c>
      <c r="F2365" s="1" t="s">
        <v>15</v>
      </c>
      <c r="G2365">
        <v>0</v>
      </c>
      <c r="H2365">
        <v>147.6</v>
      </c>
      <c r="J2365" t="s">
        <v>1599</v>
      </c>
      <c r="K2365">
        <v>0</v>
      </c>
    </row>
    <row r="2366" spans="1:11" hidden="1" x14ac:dyDescent="0.25">
      <c r="A2366" t="s">
        <v>137</v>
      </c>
      <c r="B2366">
        <v>667</v>
      </c>
      <c r="C2366" t="s">
        <v>10</v>
      </c>
      <c r="D2366">
        <v>47</v>
      </c>
      <c r="E2366" s="1" t="s">
        <v>22</v>
      </c>
      <c r="F2366" s="1" t="s">
        <v>15</v>
      </c>
      <c r="G2366">
        <v>0</v>
      </c>
      <c r="H2366">
        <v>307.5</v>
      </c>
      <c r="J2366" t="s">
        <v>1599</v>
      </c>
      <c r="K2366">
        <v>0</v>
      </c>
    </row>
    <row r="2367" spans="1:11" hidden="1" x14ac:dyDescent="0.25">
      <c r="A2367" t="s">
        <v>137</v>
      </c>
      <c r="B2367">
        <v>667</v>
      </c>
      <c r="C2367" t="s">
        <v>10</v>
      </c>
      <c r="D2367">
        <v>47</v>
      </c>
      <c r="E2367" s="1" t="s">
        <v>109</v>
      </c>
      <c r="F2367" s="1" t="s">
        <v>19</v>
      </c>
      <c r="G2367">
        <v>0</v>
      </c>
      <c r="H2367">
        <v>378.93</v>
      </c>
      <c r="J2367" t="s">
        <v>1599</v>
      </c>
      <c r="K2367">
        <v>0</v>
      </c>
    </row>
    <row r="2368" spans="1:11" hidden="1" x14ac:dyDescent="0.25">
      <c r="A2368" t="s">
        <v>137</v>
      </c>
      <c r="B2368">
        <v>667</v>
      </c>
      <c r="C2368" t="s">
        <v>10</v>
      </c>
      <c r="D2368">
        <v>47</v>
      </c>
      <c r="E2368" s="1" t="s">
        <v>110</v>
      </c>
      <c r="F2368" s="1" t="s">
        <v>13</v>
      </c>
      <c r="G2368">
        <v>0</v>
      </c>
      <c r="H2368">
        <v>2000</v>
      </c>
      <c r="J2368" t="s">
        <v>1599</v>
      </c>
      <c r="K2368">
        <v>0</v>
      </c>
    </row>
    <row r="2369" spans="1:11" hidden="1" x14ac:dyDescent="0.25">
      <c r="A2369" t="s">
        <v>137</v>
      </c>
      <c r="B2369">
        <v>667</v>
      </c>
      <c r="C2369" t="s">
        <v>10</v>
      </c>
      <c r="D2369">
        <v>47</v>
      </c>
      <c r="E2369" s="1" t="s">
        <v>156</v>
      </c>
      <c r="F2369" s="1" t="s">
        <v>15</v>
      </c>
      <c r="G2369">
        <v>0</v>
      </c>
      <c r="H2369">
        <v>210.21</v>
      </c>
      <c r="J2369" t="s">
        <v>1599</v>
      </c>
      <c r="K2369">
        <v>0</v>
      </c>
    </row>
    <row r="2370" spans="1:11" hidden="1" x14ac:dyDescent="0.25">
      <c r="A2370" t="s">
        <v>137</v>
      </c>
      <c r="B2370">
        <v>667</v>
      </c>
      <c r="C2370" t="s">
        <v>10</v>
      </c>
      <c r="D2370">
        <v>50</v>
      </c>
      <c r="E2370" s="1" t="s">
        <v>11</v>
      </c>
      <c r="F2370" s="1" t="s">
        <v>11</v>
      </c>
      <c r="G2370">
        <v>7320.67</v>
      </c>
      <c r="H2370">
        <v>0</v>
      </c>
      <c r="J2370" t="s">
        <v>1599</v>
      </c>
      <c r="K2370">
        <v>0</v>
      </c>
    </row>
    <row r="2371" spans="1:11" hidden="1" x14ac:dyDescent="0.25">
      <c r="A2371" t="s">
        <v>137</v>
      </c>
      <c r="B2371">
        <v>667</v>
      </c>
      <c r="C2371" t="s">
        <v>10</v>
      </c>
      <c r="D2371">
        <v>50</v>
      </c>
      <c r="E2371" s="1" t="s">
        <v>17</v>
      </c>
      <c r="F2371" s="1" t="s">
        <v>13</v>
      </c>
      <c r="G2371">
        <v>785.8</v>
      </c>
      <c r="H2371">
        <v>0</v>
      </c>
      <c r="J2371" t="s">
        <v>1599</v>
      </c>
      <c r="K2371">
        <v>0</v>
      </c>
    </row>
    <row r="2372" spans="1:11" hidden="1" x14ac:dyDescent="0.25">
      <c r="A2372" t="s">
        <v>137</v>
      </c>
      <c r="B2372">
        <v>667</v>
      </c>
      <c r="C2372" t="s">
        <v>10</v>
      </c>
      <c r="D2372">
        <v>50</v>
      </c>
      <c r="E2372" s="1" t="s">
        <v>35</v>
      </c>
      <c r="F2372" s="1" t="s">
        <v>25</v>
      </c>
      <c r="G2372">
        <v>0</v>
      </c>
      <c r="H2372">
        <v>49.41</v>
      </c>
      <c r="J2372" t="s">
        <v>1599</v>
      </c>
      <c r="K2372">
        <v>0</v>
      </c>
    </row>
    <row r="2373" spans="1:11" hidden="1" x14ac:dyDescent="0.25">
      <c r="A2373" t="s">
        <v>137</v>
      </c>
      <c r="B2373">
        <v>667</v>
      </c>
      <c r="C2373" t="s">
        <v>10</v>
      </c>
      <c r="D2373">
        <v>50</v>
      </c>
      <c r="E2373" s="1" t="s">
        <v>30</v>
      </c>
      <c r="F2373" s="1" t="s">
        <v>15</v>
      </c>
      <c r="G2373">
        <v>0</v>
      </c>
      <c r="H2373">
        <v>231.06</v>
      </c>
      <c r="J2373" t="s">
        <v>1599</v>
      </c>
      <c r="K2373">
        <v>0</v>
      </c>
    </row>
    <row r="2374" spans="1:11" hidden="1" x14ac:dyDescent="0.25">
      <c r="A2374" t="s">
        <v>137</v>
      </c>
      <c r="B2374">
        <v>667</v>
      </c>
      <c r="C2374" t="s">
        <v>10</v>
      </c>
      <c r="D2374">
        <v>50</v>
      </c>
      <c r="E2374" s="1" t="s">
        <v>20</v>
      </c>
      <c r="F2374" s="1" t="s">
        <v>23</v>
      </c>
      <c r="G2374">
        <v>0</v>
      </c>
      <c r="H2374">
        <v>33.69</v>
      </c>
      <c r="J2374" t="s">
        <v>1599</v>
      </c>
      <c r="K2374">
        <v>0</v>
      </c>
    </row>
    <row r="2375" spans="1:11" hidden="1" x14ac:dyDescent="0.25">
      <c r="A2375" t="s">
        <v>137</v>
      </c>
      <c r="B2375">
        <v>667</v>
      </c>
      <c r="C2375" t="s">
        <v>10</v>
      </c>
      <c r="D2375">
        <v>50</v>
      </c>
      <c r="E2375" s="1" t="s">
        <v>12</v>
      </c>
      <c r="F2375" s="1" t="s">
        <v>13</v>
      </c>
      <c r="G2375">
        <v>42.66</v>
      </c>
      <c r="H2375">
        <v>0</v>
      </c>
      <c r="J2375" t="s">
        <v>1599</v>
      </c>
      <c r="K2375">
        <v>0</v>
      </c>
    </row>
    <row r="2376" spans="1:11" hidden="1" x14ac:dyDescent="0.25">
      <c r="A2376" t="s">
        <v>137</v>
      </c>
      <c r="B2376">
        <v>667</v>
      </c>
      <c r="C2376" t="s">
        <v>10</v>
      </c>
      <c r="D2376">
        <v>50</v>
      </c>
      <c r="E2376" s="1" t="s">
        <v>21</v>
      </c>
      <c r="F2376" s="1" t="s">
        <v>26</v>
      </c>
      <c r="G2376">
        <v>0</v>
      </c>
      <c r="H2376">
        <v>260.49</v>
      </c>
      <c r="J2376" t="s">
        <v>1599</v>
      </c>
      <c r="K2376">
        <v>0</v>
      </c>
    </row>
    <row r="2377" spans="1:11" hidden="1" x14ac:dyDescent="0.25">
      <c r="A2377" t="s">
        <v>137</v>
      </c>
      <c r="B2377">
        <v>667</v>
      </c>
      <c r="C2377" t="s">
        <v>10</v>
      </c>
      <c r="D2377">
        <v>50</v>
      </c>
      <c r="E2377" s="1" t="s">
        <v>122</v>
      </c>
      <c r="F2377" s="7" t="s">
        <v>15</v>
      </c>
      <c r="G2377">
        <v>0</v>
      </c>
      <c r="H2377">
        <v>147.6</v>
      </c>
      <c r="J2377" t="s">
        <v>1599</v>
      </c>
      <c r="K2377">
        <v>0</v>
      </c>
    </row>
    <row r="2378" spans="1:11" hidden="1" x14ac:dyDescent="0.25">
      <c r="A2378" t="s">
        <v>137</v>
      </c>
      <c r="B2378">
        <v>667</v>
      </c>
      <c r="C2378" t="s">
        <v>10</v>
      </c>
      <c r="D2378">
        <v>50</v>
      </c>
      <c r="E2378" s="1" t="s">
        <v>22</v>
      </c>
      <c r="F2378" s="1" t="s">
        <v>15</v>
      </c>
      <c r="G2378">
        <v>0</v>
      </c>
      <c r="H2378">
        <v>307.5</v>
      </c>
      <c r="J2378" t="s">
        <v>1599</v>
      </c>
      <c r="K2378">
        <v>0</v>
      </c>
    </row>
    <row r="2379" spans="1:11" hidden="1" x14ac:dyDescent="0.25">
      <c r="A2379" t="s">
        <v>137</v>
      </c>
      <c r="B2379">
        <v>667</v>
      </c>
      <c r="C2379" t="s">
        <v>10</v>
      </c>
      <c r="D2379">
        <v>50</v>
      </c>
      <c r="E2379" s="1" t="s">
        <v>109</v>
      </c>
      <c r="F2379" s="1" t="s">
        <v>19</v>
      </c>
      <c r="G2379">
        <v>0</v>
      </c>
      <c r="H2379">
        <v>378.96</v>
      </c>
      <c r="J2379" t="s">
        <v>1599</v>
      </c>
      <c r="K2379">
        <v>0</v>
      </c>
    </row>
    <row r="2380" spans="1:11" hidden="1" x14ac:dyDescent="0.25">
      <c r="A2380" t="s">
        <v>137</v>
      </c>
      <c r="B2380">
        <v>667</v>
      </c>
      <c r="C2380" t="s">
        <v>10</v>
      </c>
      <c r="D2380">
        <v>50</v>
      </c>
      <c r="E2380" s="1" t="s">
        <v>156</v>
      </c>
      <c r="F2380" s="1" t="s">
        <v>15</v>
      </c>
      <c r="G2380">
        <v>0</v>
      </c>
      <c r="H2380">
        <v>210.21</v>
      </c>
      <c r="J2380" t="s">
        <v>1599</v>
      </c>
      <c r="K2380">
        <v>0</v>
      </c>
    </row>
    <row r="2381" spans="1:11" hidden="1" x14ac:dyDescent="0.25">
      <c r="A2381" t="s">
        <v>137</v>
      </c>
      <c r="B2381">
        <v>667</v>
      </c>
      <c r="C2381" t="s">
        <v>10</v>
      </c>
      <c r="D2381">
        <v>50</v>
      </c>
      <c r="E2381" s="1" t="s">
        <v>806</v>
      </c>
      <c r="F2381" s="1" t="s">
        <v>15</v>
      </c>
      <c r="G2381">
        <v>708.87</v>
      </c>
      <c r="H2381">
        <v>0</v>
      </c>
      <c r="J2381" t="s">
        <v>1599</v>
      </c>
      <c r="K2381">
        <v>0</v>
      </c>
    </row>
    <row r="2382" spans="1:11" hidden="1" x14ac:dyDescent="0.25">
      <c r="A2382" t="s">
        <v>137</v>
      </c>
      <c r="B2382">
        <v>667</v>
      </c>
      <c r="C2382" t="s">
        <v>10</v>
      </c>
      <c r="D2382">
        <v>51</v>
      </c>
      <c r="E2382" s="1" t="s">
        <v>179</v>
      </c>
      <c r="F2382" s="1" t="s">
        <v>128</v>
      </c>
      <c r="G2382">
        <v>0</v>
      </c>
      <c r="H2382">
        <v>8738.82</v>
      </c>
      <c r="J2382" t="s">
        <v>1036</v>
      </c>
      <c r="K2382">
        <v>0</v>
      </c>
    </row>
    <row r="2383" spans="1:11" hidden="1" x14ac:dyDescent="0.25">
      <c r="A2383" t="s">
        <v>137</v>
      </c>
      <c r="B2383">
        <v>667</v>
      </c>
      <c r="C2383" t="s">
        <v>10</v>
      </c>
      <c r="D2383">
        <v>51</v>
      </c>
      <c r="E2383" s="1" t="s">
        <v>180</v>
      </c>
      <c r="F2383" s="1" t="s">
        <v>128</v>
      </c>
      <c r="G2383">
        <v>0</v>
      </c>
      <c r="H2383">
        <v>49.36</v>
      </c>
      <c r="J2383" t="s">
        <v>1036</v>
      </c>
      <c r="K2383">
        <v>0</v>
      </c>
    </row>
    <row r="2384" spans="1:11" hidden="1" x14ac:dyDescent="0.25">
      <c r="A2384" t="s">
        <v>137</v>
      </c>
      <c r="B2384">
        <v>667</v>
      </c>
      <c r="C2384" t="s">
        <v>10</v>
      </c>
      <c r="D2384">
        <v>51</v>
      </c>
      <c r="E2384" s="1" t="s">
        <v>181</v>
      </c>
      <c r="F2384" s="1" t="s">
        <v>128</v>
      </c>
      <c r="G2384">
        <v>0</v>
      </c>
      <c r="H2384">
        <v>231.03</v>
      </c>
      <c r="J2384" t="s">
        <v>1036</v>
      </c>
      <c r="K2384">
        <v>0</v>
      </c>
    </row>
    <row r="2385" spans="1:11" hidden="1" x14ac:dyDescent="0.25">
      <c r="A2385" t="s">
        <v>137</v>
      </c>
      <c r="B2385">
        <v>667</v>
      </c>
      <c r="C2385" t="s">
        <v>10</v>
      </c>
      <c r="D2385">
        <v>51</v>
      </c>
      <c r="E2385" s="1" t="s">
        <v>182</v>
      </c>
      <c r="F2385" s="1" t="s">
        <v>128</v>
      </c>
      <c r="G2385">
        <v>0</v>
      </c>
      <c r="H2385">
        <v>33.72</v>
      </c>
      <c r="J2385" t="s">
        <v>1036</v>
      </c>
      <c r="K2385">
        <v>0</v>
      </c>
    </row>
    <row r="2386" spans="1:11" hidden="1" x14ac:dyDescent="0.25">
      <c r="A2386" t="s">
        <v>137</v>
      </c>
      <c r="B2386">
        <v>667</v>
      </c>
      <c r="C2386" t="s">
        <v>10</v>
      </c>
      <c r="D2386">
        <v>51</v>
      </c>
      <c r="E2386" s="1" t="s">
        <v>183</v>
      </c>
      <c r="F2386" s="1" t="s">
        <v>128</v>
      </c>
      <c r="G2386">
        <v>0</v>
      </c>
      <c r="H2386">
        <v>42.63</v>
      </c>
      <c r="J2386" t="s">
        <v>1036</v>
      </c>
      <c r="K2386">
        <v>0</v>
      </c>
    </row>
    <row r="2387" spans="1:11" hidden="1" x14ac:dyDescent="0.25">
      <c r="A2387" t="s">
        <v>137</v>
      </c>
      <c r="B2387">
        <v>667</v>
      </c>
      <c r="C2387" t="s">
        <v>10</v>
      </c>
      <c r="D2387">
        <v>51</v>
      </c>
      <c r="E2387" s="1" t="s">
        <v>184</v>
      </c>
      <c r="F2387" s="1" t="s">
        <v>128</v>
      </c>
      <c r="G2387">
        <v>0</v>
      </c>
      <c r="H2387">
        <v>260.45999999999998</v>
      </c>
      <c r="J2387" t="s">
        <v>1036</v>
      </c>
      <c r="K2387">
        <v>0</v>
      </c>
    </row>
    <row r="2388" spans="1:11" hidden="1" x14ac:dyDescent="0.25">
      <c r="A2388" t="s">
        <v>137</v>
      </c>
      <c r="B2388">
        <v>667</v>
      </c>
      <c r="C2388" t="s">
        <v>10</v>
      </c>
      <c r="D2388">
        <v>51</v>
      </c>
      <c r="E2388" s="1" t="s">
        <v>185</v>
      </c>
      <c r="F2388" s="1" t="s">
        <v>128</v>
      </c>
      <c r="G2388">
        <v>0</v>
      </c>
      <c r="H2388">
        <v>147.6</v>
      </c>
      <c r="J2388" t="s">
        <v>1036</v>
      </c>
      <c r="K2388">
        <v>0</v>
      </c>
    </row>
    <row r="2389" spans="1:11" hidden="1" x14ac:dyDescent="0.25">
      <c r="A2389" t="s">
        <v>137</v>
      </c>
      <c r="B2389">
        <v>667</v>
      </c>
      <c r="C2389" t="s">
        <v>10</v>
      </c>
      <c r="D2389">
        <v>51</v>
      </c>
      <c r="E2389" s="1" t="s">
        <v>186</v>
      </c>
      <c r="F2389" s="1" t="s">
        <v>128</v>
      </c>
      <c r="G2389">
        <v>0</v>
      </c>
      <c r="H2389">
        <v>307.5</v>
      </c>
      <c r="J2389" t="s">
        <v>1036</v>
      </c>
      <c r="K2389">
        <v>0</v>
      </c>
    </row>
    <row r="2390" spans="1:11" hidden="1" x14ac:dyDescent="0.25">
      <c r="A2390" t="s">
        <v>137</v>
      </c>
      <c r="B2390">
        <v>667</v>
      </c>
      <c r="C2390" t="s">
        <v>10</v>
      </c>
      <c r="D2390">
        <v>51</v>
      </c>
      <c r="E2390" s="1" t="s">
        <v>187</v>
      </c>
      <c r="F2390" s="1" t="s">
        <v>128</v>
      </c>
      <c r="G2390">
        <v>0</v>
      </c>
      <c r="H2390">
        <v>378.93</v>
      </c>
      <c r="J2390" t="s">
        <v>1036</v>
      </c>
      <c r="K2390">
        <v>0</v>
      </c>
    </row>
    <row r="2391" spans="1:11" hidden="1" x14ac:dyDescent="0.25">
      <c r="A2391" t="s">
        <v>137</v>
      </c>
      <c r="B2391">
        <v>667</v>
      </c>
      <c r="C2391" t="s">
        <v>10</v>
      </c>
      <c r="D2391">
        <v>51</v>
      </c>
      <c r="E2391" s="1" t="s">
        <v>189</v>
      </c>
      <c r="F2391" s="1" t="s">
        <v>128</v>
      </c>
      <c r="G2391">
        <v>0</v>
      </c>
      <c r="H2391">
        <v>210.21</v>
      </c>
      <c r="J2391" t="s">
        <v>1036</v>
      </c>
      <c r="K2391">
        <v>0</v>
      </c>
    </row>
    <row r="2392" spans="1:11" hidden="1" x14ac:dyDescent="0.25">
      <c r="A2392" t="s">
        <v>137</v>
      </c>
      <c r="B2392">
        <v>667</v>
      </c>
      <c r="C2392" t="s">
        <v>10</v>
      </c>
      <c r="D2392">
        <v>51</v>
      </c>
      <c r="E2392" s="1" t="s">
        <v>188</v>
      </c>
      <c r="F2392" s="1" t="s">
        <v>128</v>
      </c>
      <c r="G2392">
        <v>0</v>
      </c>
      <c r="H2392">
        <v>874.48</v>
      </c>
      <c r="J2392" t="s">
        <v>1036</v>
      </c>
      <c r="K2392">
        <v>0</v>
      </c>
    </row>
    <row r="2393" spans="1:11" hidden="1" x14ac:dyDescent="0.25">
      <c r="A2393" t="s">
        <v>137</v>
      </c>
      <c r="B2393">
        <v>667</v>
      </c>
      <c r="C2393" t="s">
        <v>10</v>
      </c>
      <c r="D2393">
        <v>56</v>
      </c>
      <c r="E2393" s="1" t="s">
        <v>179</v>
      </c>
      <c r="F2393" s="1" t="s">
        <v>128</v>
      </c>
      <c r="G2393">
        <v>0</v>
      </c>
      <c r="H2393">
        <v>11700</v>
      </c>
      <c r="J2393" t="s">
        <v>1036</v>
      </c>
      <c r="K2393">
        <v>0</v>
      </c>
    </row>
    <row r="2394" spans="1:11" hidden="1" x14ac:dyDescent="0.25">
      <c r="A2394" t="s">
        <v>137</v>
      </c>
      <c r="B2394">
        <v>667</v>
      </c>
      <c r="C2394" t="s">
        <v>10</v>
      </c>
      <c r="D2394">
        <v>56</v>
      </c>
      <c r="E2394" s="1" t="s">
        <v>180</v>
      </c>
      <c r="F2394" s="1" t="s">
        <v>128</v>
      </c>
      <c r="G2394">
        <v>0</v>
      </c>
      <c r="H2394">
        <v>49.36</v>
      </c>
      <c r="J2394" t="s">
        <v>1036</v>
      </c>
      <c r="K2394">
        <v>0</v>
      </c>
    </row>
    <row r="2395" spans="1:11" hidden="1" x14ac:dyDescent="0.25">
      <c r="A2395" t="s">
        <v>137</v>
      </c>
      <c r="B2395">
        <v>667</v>
      </c>
      <c r="C2395" t="s">
        <v>10</v>
      </c>
      <c r="D2395">
        <v>56</v>
      </c>
      <c r="E2395" s="1" t="s">
        <v>181</v>
      </c>
      <c r="F2395" s="1" t="s">
        <v>128</v>
      </c>
      <c r="G2395">
        <v>0</v>
      </c>
      <c r="H2395">
        <v>231.03</v>
      </c>
      <c r="J2395" t="s">
        <v>1036</v>
      </c>
      <c r="K2395">
        <v>0</v>
      </c>
    </row>
    <row r="2396" spans="1:11" hidden="1" x14ac:dyDescent="0.25">
      <c r="A2396" t="s">
        <v>137</v>
      </c>
      <c r="B2396">
        <v>667</v>
      </c>
      <c r="C2396" t="s">
        <v>10</v>
      </c>
      <c r="D2396">
        <v>56</v>
      </c>
      <c r="E2396" s="1" t="s">
        <v>182</v>
      </c>
      <c r="F2396" s="1" t="s">
        <v>128</v>
      </c>
      <c r="G2396">
        <v>0</v>
      </c>
      <c r="H2396">
        <v>33.72</v>
      </c>
      <c r="J2396" t="s">
        <v>1036</v>
      </c>
      <c r="K2396">
        <v>0</v>
      </c>
    </row>
    <row r="2397" spans="1:11" hidden="1" x14ac:dyDescent="0.25">
      <c r="A2397" t="s">
        <v>137</v>
      </c>
      <c r="B2397">
        <v>667</v>
      </c>
      <c r="C2397" t="s">
        <v>10</v>
      </c>
      <c r="D2397">
        <v>56</v>
      </c>
      <c r="E2397" s="1" t="s">
        <v>183</v>
      </c>
      <c r="F2397" s="1" t="s">
        <v>128</v>
      </c>
      <c r="G2397">
        <v>0</v>
      </c>
      <c r="H2397">
        <v>42.64</v>
      </c>
      <c r="J2397" t="s">
        <v>1036</v>
      </c>
      <c r="K2397">
        <v>0</v>
      </c>
    </row>
    <row r="2398" spans="1:11" hidden="1" x14ac:dyDescent="0.25">
      <c r="A2398" t="s">
        <v>137</v>
      </c>
      <c r="B2398">
        <v>667</v>
      </c>
      <c r="C2398" t="s">
        <v>10</v>
      </c>
      <c r="D2398">
        <v>56</v>
      </c>
      <c r="E2398" s="1" t="s">
        <v>184</v>
      </c>
      <c r="F2398" s="1" t="s">
        <v>128</v>
      </c>
      <c r="G2398">
        <v>0</v>
      </c>
      <c r="H2398">
        <v>260.47000000000003</v>
      </c>
      <c r="J2398" t="s">
        <v>1036</v>
      </c>
      <c r="K2398">
        <v>0</v>
      </c>
    </row>
    <row r="2399" spans="1:11" hidden="1" x14ac:dyDescent="0.25">
      <c r="A2399" t="s">
        <v>137</v>
      </c>
      <c r="B2399">
        <v>667</v>
      </c>
      <c r="C2399" t="s">
        <v>10</v>
      </c>
      <c r="D2399">
        <v>56</v>
      </c>
      <c r="E2399" s="1" t="s">
        <v>185</v>
      </c>
      <c r="F2399" s="1" t="s">
        <v>128</v>
      </c>
      <c r="G2399">
        <v>0</v>
      </c>
      <c r="H2399">
        <v>147.6</v>
      </c>
      <c r="J2399" t="s">
        <v>1036</v>
      </c>
      <c r="K2399">
        <v>0</v>
      </c>
    </row>
    <row r="2400" spans="1:11" hidden="1" x14ac:dyDescent="0.25">
      <c r="A2400" t="s">
        <v>137</v>
      </c>
      <c r="B2400">
        <v>667</v>
      </c>
      <c r="C2400" t="s">
        <v>10</v>
      </c>
      <c r="D2400">
        <v>56</v>
      </c>
      <c r="E2400" s="1" t="s">
        <v>186</v>
      </c>
      <c r="F2400" s="1" t="s">
        <v>128</v>
      </c>
      <c r="G2400">
        <v>0</v>
      </c>
      <c r="H2400">
        <v>307.5</v>
      </c>
      <c r="J2400" t="s">
        <v>1036</v>
      </c>
      <c r="K2400">
        <v>0</v>
      </c>
    </row>
    <row r="2401" spans="1:11" hidden="1" x14ac:dyDescent="0.25">
      <c r="A2401" t="s">
        <v>137</v>
      </c>
      <c r="B2401">
        <v>667</v>
      </c>
      <c r="C2401" t="s">
        <v>10</v>
      </c>
      <c r="D2401">
        <v>56</v>
      </c>
      <c r="E2401" s="1" t="s">
        <v>187</v>
      </c>
      <c r="F2401" s="1" t="s">
        <v>128</v>
      </c>
      <c r="G2401">
        <v>0</v>
      </c>
      <c r="H2401">
        <v>378.93</v>
      </c>
      <c r="J2401" t="s">
        <v>1036</v>
      </c>
      <c r="K2401">
        <v>0</v>
      </c>
    </row>
    <row r="2402" spans="1:11" hidden="1" x14ac:dyDescent="0.25">
      <c r="A2402" t="s">
        <v>137</v>
      </c>
      <c r="B2402">
        <v>667</v>
      </c>
      <c r="C2402" t="s">
        <v>10</v>
      </c>
      <c r="D2402">
        <v>56</v>
      </c>
      <c r="E2402" s="1" t="s">
        <v>189</v>
      </c>
      <c r="F2402" s="1" t="s">
        <v>128</v>
      </c>
      <c r="G2402">
        <v>0</v>
      </c>
      <c r="H2402">
        <v>210.21</v>
      </c>
      <c r="J2402" t="s">
        <v>1036</v>
      </c>
      <c r="K2402">
        <v>0</v>
      </c>
    </row>
    <row r="2403" spans="1:11" hidden="1" x14ac:dyDescent="0.25">
      <c r="A2403" t="s">
        <v>137</v>
      </c>
      <c r="B2403">
        <v>667</v>
      </c>
      <c r="C2403" t="s">
        <v>10</v>
      </c>
      <c r="D2403">
        <v>56</v>
      </c>
      <c r="E2403" s="1" t="s">
        <v>190</v>
      </c>
      <c r="F2403" s="1" t="s">
        <v>128</v>
      </c>
      <c r="G2403">
        <v>0</v>
      </c>
      <c r="H2403">
        <v>1500</v>
      </c>
      <c r="J2403" t="s">
        <v>1036</v>
      </c>
      <c r="K2403">
        <v>0</v>
      </c>
    </row>
    <row r="2404" spans="1:11" hidden="1" x14ac:dyDescent="0.25">
      <c r="A2404" t="s">
        <v>137</v>
      </c>
      <c r="B2404">
        <v>667</v>
      </c>
      <c r="C2404" t="s">
        <v>10</v>
      </c>
      <c r="D2404">
        <v>56</v>
      </c>
      <c r="E2404" s="1" t="s">
        <v>188</v>
      </c>
      <c r="F2404" s="1" t="s">
        <v>128</v>
      </c>
      <c r="G2404">
        <v>0</v>
      </c>
      <c r="H2404">
        <v>874.48</v>
      </c>
      <c r="J2404" t="s">
        <v>1036</v>
      </c>
      <c r="K2404">
        <v>0</v>
      </c>
    </row>
    <row r="2405" spans="1:11" hidden="1" x14ac:dyDescent="0.25">
      <c r="A2405" t="s">
        <v>137</v>
      </c>
      <c r="B2405">
        <v>667</v>
      </c>
      <c r="C2405" t="s">
        <v>10</v>
      </c>
      <c r="D2405">
        <v>58</v>
      </c>
      <c r="E2405" s="1" t="s">
        <v>179</v>
      </c>
      <c r="F2405" s="1" t="s">
        <v>128</v>
      </c>
      <c r="G2405">
        <v>0</v>
      </c>
      <c r="H2405">
        <v>8738.7900000000009</v>
      </c>
      <c r="J2405" t="s">
        <v>1036</v>
      </c>
      <c r="K2405">
        <v>0</v>
      </c>
    </row>
    <row r="2406" spans="1:11" hidden="1" x14ac:dyDescent="0.25">
      <c r="A2406" t="s">
        <v>137</v>
      </c>
      <c r="B2406">
        <v>667</v>
      </c>
      <c r="C2406" t="s">
        <v>10</v>
      </c>
      <c r="D2406">
        <v>58</v>
      </c>
      <c r="E2406" s="1" t="s">
        <v>180</v>
      </c>
      <c r="F2406" s="1" t="s">
        <v>128</v>
      </c>
      <c r="G2406">
        <v>0</v>
      </c>
      <c r="H2406">
        <v>49.36</v>
      </c>
      <c r="J2406" t="s">
        <v>1036</v>
      </c>
      <c r="K2406">
        <v>0</v>
      </c>
    </row>
    <row r="2407" spans="1:11" hidden="1" x14ac:dyDescent="0.25">
      <c r="A2407" t="s">
        <v>137</v>
      </c>
      <c r="B2407">
        <v>667</v>
      </c>
      <c r="C2407" t="s">
        <v>10</v>
      </c>
      <c r="D2407">
        <v>58</v>
      </c>
      <c r="E2407" s="1" t="s">
        <v>181</v>
      </c>
      <c r="F2407" s="1" t="s">
        <v>128</v>
      </c>
      <c r="G2407">
        <v>0</v>
      </c>
      <c r="H2407">
        <v>231.03</v>
      </c>
      <c r="J2407" t="s">
        <v>1036</v>
      </c>
      <c r="K2407">
        <v>0</v>
      </c>
    </row>
    <row r="2408" spans="1:11" hidden="1" x14ac:dyDescent="0.25">
      <c r="A2408" t="s">
        <v>137</v>
      </c>
      <c r="B2408">
        <v>667</v>
      </c>
      <c r="C2408" t="s">
        <v>10</v>
      </c>
      <c r="D2408">
        <v>58</v>
      </c>
      <c r="E2408" s="1" t="s">
        <v>182</v>
      </c>
      <c r="F2408" s="7" t="s">
        <v>128</v>
      </c>
      <c r="G2408">
        <v>0</v>
      </c>
      <c r="H2408">
        <v>33.72</v>
      </c>
      <c r="J2408" t="s">
        <v>1036</v>
      </c>
      <c r="K2408">
        <v>0</v>
      </c>
    </row>
    <row r="2409" spans="1:11" hidden="1" x14ac:dyDescent="0.25">
      <c r="A2409" t="s">
        <v>137</v>
      </c>
      <c r="B2409">
        <v>667</v>
      </c>
      <c r="C2409" t="s">
        <v>10</v>
      </c>
      <c r="D2409">
        <v>58</v>
      </c>
      <c r="E2409" s="1" t="s">
        <v>183</v>
      </c>
      <c r="F2409" s="1" t="s">
        <v>128</v>
      </c>
      <c r="G2409">
        <v>0</v>
      </c>
      <c r="H2409">
        <v>42.63</v>
      </c>
      <c r="J2409" t="s">
        <v>1036</v>
      </c>
      <c r="K2409">
        <v>0</v>
      </c>
    </row>
    <row r="2410" spans="1:11" hidden="1" x14ac:dyDescent="0.25">
      <c r="A2410" t="s">
        <v>137</v>
      </c>
      <c r="B2410">
        <v>667</v>
      </c>
      <c r="C2410" t="s">
        <v>10</v>
      </c>
      <c r="D2410">
        <v>58</v>
      </c>
      <c r="E2410" s="1" t="s">
        <v>184</v>
      </c>
      <c r="F2410" s="1" t="s">
        <v>128</v>
      </c>
      <c r="G2410">
        <v>0</v>
      </c>
      <c r="H2410">
        <v>260.48</v>
      </c>
      <c r="J2410" t="s">
        <v>1036</v>
      </c>
      <c r="K2410">
        <v>0</v>
      </c>
    </row>
    <row r="2411" spans="1:11" hidden="1" x14ac:dyDescent="0.25">
      <c r="A2411" t="s">
        <v>137</v>
      </c>
      <c r="B2411">
        <v>667</v>
      </c>
      <c r="C2411" t="s">
        <v>10</v>
      </c>
      <c r="D2411">
        <v>58</v>
      </c>
      <c r="E2411" s="1" t="s">
        <v>185</v>
      </c>
      <c r="F2411" s="1" t="s">
        <v>128</v>
      </c>
      <c r="G2411">
        <v>0</v>
      </c>
      <c r="H2411">
        <v>147.6</v>
      </c>
      <c r="J2411" t="s">
        <v>1036</v>
      </c>
      <c r="K2411">
        <v>0</v>
      </c>
    </row>
    <row r="2412" spans="1:11" hidden="1" x14ac:dyDescent="0.25">
      <c r="A2412" t="s">
        <v>137</v>
      </c>
      <c r="B2412">
        <v>667</v>
      </c>
      <c r="C2412" t="s">
        <v>10</v>
      </c>
      <c r="D2412">
        <v>58</v>
      </c>
      <c r="E2412" s="1" t="s">
        <v>186</v>
      </c>
      <c r="F2412" s="1" t="s">
        <v>128</v>
      </c>
      <c r="G2412">
        <v>0</v>
      </c>
      <c r="H2412">
        <v>307.5</v>
      </c>
      <c r="J2412" t="s">
        <v>1036</v>
      </c>
      <c r="K2412">
        <v>0</v>
      </c>
    </row>
    <row r="2413" spans="1:11" hidden="1" x14ac:dyDescent="0.25">
      <c r="A2413" t="s">
        <v>137</v>
      </c>
      <c r="B2413">
        <v>667</v>
      </c>
      <c r="C2413" t="s">
        <v>10</v>
      </c>
      <c r="D2413">
        <v>58</v>
      </c>
      <c r="E2413" s="1" t="s">
        <v>187</v>
      </c>
      <c r="F2413" s="1" t="s">
        <v>128</v>
      </c>
      <c r="G2413">
        <v>0</v>
      </c>
      <c r="H2413">
        <v>378.93</v>
      </c>
      <c r="J2413" t="s">
        <v>1036</v>
      </c>
      <c r="K2413">
        <v>0</v>
      </c>
    </row>
    <row r="2414" spans="1:11" hidden="1" x14ac:dyDescent="0.25">
      <c r="A2414" t="s">
        <v>137</v>
      </c>
      <c r="B2414">
        <v>667</v>
      </c>
      <c r="C2414" t="s">
        <v>10</v>
      </c>
      <c r="D2414">
        <v>58</v>
      </c>
      <c r="E2414" s="1" t="s">
        <v>189</v>
      </c>
      <c r="F2414" s="1" t="s">
        <v>128</v>
      </c>
      <c r="G2414">
        <v>0</v>
      </c>
      <c r="H2414">
        <v>210.21</v>
      </c>
      <c r="J2414" t="s">
        <v>1036</v>
      </c>
      <c r="K2414">
        <v>0</v>
      </c>
    </row>
    <row r="2415" spans="1:11" hidden="1" x14ac:dyDescent="0.25">
      <c r="A2415" t="s">
        <v>137</v>
      </c>
      <c r="B2415">
        <v>667</v>
      </c>
      <c r="C2415" t="s">
        <v>10</v>
      </c>
      <c r="D2415">
        <v>58</v>
      </c>
      <c r="E2415" s="1" t="s">
        <v>190</v>
      </c>
      <c r="F2415" s="1" t="s">
        <v>128</v>
      </c>
      <c r="G2415">
        <v>0</v>
      </c>
      <c r="H2415">
        <v>1050</v>
      </c>
      <c r="J2415" t="s">
        <v>1036</v>
      </c>
      <c r="K2415">
        <v>0</v>
      </c>
    </row>
    <row r="2416" spans="1:11" hidden="1" x14ac:dyDescent="0.25">
      <c r="A2416" t="s">
        <v>137</v>
      </c>
      <c r="B2416">
        <v>667</v>
      </c>
      <c r="C2416" t="s">
        <v>10</v>
      </c>
      <c r="D2416">
        <v>58</v>
      </c>
      <c r="E2416" s="1" t="s">
        <v>188</v>
      </c>
      <c r="F2416" s="1" t="s">
        <v>128</v>
      </c>
      <c r="G2416">
        <v>0</v>
      </c>
      <c r="H2416">
        <v>785.8</v>
      </c>
      <c r="J2416" t="s">
        <v>1036</v>
      </c>
      <c r="K2416">
        <v>0</v>
      </c>
    </row>
    <row r="2417" spans="1:11" hidden="1" x14ac:dyDescent="0.25">
      <c r="A2417" t="s">
        <v>137</v>
      </c>
      <c r="B2417">
        <v>667</v>
      </c>
      <c r="C2417" t="s">
        <v>10</v>
      </c>
      <c r="D2417">
        <v>59</v>
      </c>
      <c r="E2417" s="1" t="s">
        <v>179</v>
      </c>
      <c r="F2417" s="7" t="s">
        <v>128</v>
      </c>
      <c r="G2417">
        <v>0</v>
      </c>
      <c r="H2417">
        <v>9448.11</v>
      </c>
      <c r="J2417" t="s">
        <v>1036</v>
      </c>
      <c r="K2417">
        <v>0</v>
      </c>
    </row>
    <row r="2418" spans="1:11" hidden="1" x14ac:dyDescent="0.25">
      <c r="A2418" t="s">
        <v>137</v>
      </c>
      <c r="B2418">
        <v>667</v>
      </c>
      <c r="C2418" t="s">
        <v>10</v>
      </c>
      <c r="D2418">
        <v>59</v>
      </c>
      <c r="E2418" s="1" t="s">
        <v>180</v>
      </c>
      <c r="F2418" s="1" t="s">
        <v>128</v>
      </c>
      <c r="G2418">
        <v>0</v>
      </c>
      <c r="H2418">
        <v>49.36</v>
      </c>
      <c r="J2418" t="s">
        <v>1036</v>
      </c>
      <c r="K2418">
        <v>0</v>
      </c>
    </row>
    <row r="2419" spans="1:11" hidden="1" x14ac:dyDescent="0.25">
      <c r="A2419" t="s">
        <v>137</v>
      </c>
      <c r="B2419">
        <v>667</v>
      </c>
      <c r="C2419" t="s">
        <v>10</v>
      </c>
      <c r="D2419">
        <v>59</v>
      </c>
      <c r="E2419" s="1" t="s">
        <v>181</v>
      </c>
      <c r="F2419" s="1" t="s">
        <v>128</v>
      </c>
      <c r="G2419">
        <v>0</v>
      </c>
      <c r="H2419">
        <v>231.03</v>
      </c>
      <c r="J2419" t="s">
        <v>1036</v>
      </c>
      <c r="K2419">
        <v>0</v>
      </c>
    </row>
    <row r="2420" spans="1:11" hidden="1" x14ac:dyDescent="0.25">
      <c r="A2420" t="s">
        <v>137</v>
      </c>
      <c r="B2420">
        <v>667</v>
      </c>
      <c r="C2420" t="s">
        <v>10</v>
      </c>
      <c r="D2420">
        <v>59</v>
      </c>
      <c r="E2420" s="1" t="s">
        <v>182</v>
      </c>
      <c r="F2420" s="1" t="s">
        <v>128</v>
      </c>
      <c r="G2420">
        <v>0</v>
      </c>
      <c r="H2420">
        <v>33.72</v>
      </c>
      <c r="J2420" t="s">
        <v>1036</v>
      </c>
      <c r="K2420">
        <v>0</v>
      </c>
    </row>
    <row r="2421" spans="1:11" hidden="1" x14ac:dyDescent="0.25">
      <c r="A2421" t="s">
        <v>137</v>
      </c>
      <c r="B2421">
        <v>667</v>
      </c>
      <c r="C2421" t="s">
        <v>10</v>
      </c>
      <c r="D2421">
        <v>59</v>
      </c>
      <c r="E2421" s="1" t="s">
        <v>183</v>
      </c>
      <c r="F2421" s="1" t="s">
        <v>128</v>
      </c>
      <c r="G2421">
        <v>0</v>
      </c>
      <c r="H2421">
        <v>42.63</v>
      </c>
      <c r="J2421" t="s">
        <v>1036</v>
      </c>
      <c r="K2421">
        <v>0</v>
      </c>
    </row>
    <row r="2422" spans="1:11" hidden="1" x14ac:dyDescent="0.25">
      <c r="A2422" t="s">
        <v>137</v>
      </c>
      <c r="B2422">
        <v>667</v>
      </c>
      <c r="C2422" t="s">
        <v>10</v>
      </c>
      <c r="D2422">
        <v>59</v>
      </c>
      <c r="E2422" s="1" t="s">
        <v>184</v>
      </c>
      <c r="F2422" s="1" t="s">
        <v>128</v>
      </c>
      <c r="G2422">
        <v>0</v>
      </c>
      <c r="H2422">
        <v>260.48</v>
      </c>
      <c r="J2422" t="s">
        <v>1036</v>
      </c>
      <c r="K2422">
        <v>0</v>
      </c>
    </row>
    <row r="2423" spans="1:11" hidden="1" x14ac:dyDescent="0.25">
      <c r="A2423" t="s">
        <v>137</v>
      </c>
      <c r="B2423">
        <v>667</v>
      </c>
      <c r="C2423" t="s">
        <v>10</v>
      </c>
      <c r="D2423">
        <v>59</v>
      </c>
      <c r="E2423" s="1" t="s">
        <v>185</v>
      </c>
      <c r="F2423" s="1" t="s">
        <v>128</v>
      </c>
      <c r="G2423">
        <v>0</v>
      </c>
      <c r="H2423">
        <v>147.6</v>
      </c>
      <c r="J2423" t="s">
        <v>1036</v>
      </c>
      <c r="K2423">
        <v>0</v>
      </c>
    </row>
    <row r="2424" spans="1:11" hidden="1" x14ac:dyDescent="0.25">
      <c r="A2424" t="s">
        <v>137</v>
      </c>
      <c r="B2424">
        <v>667</v>
      </c>
      <c r="C2424" t="s">
        <v>10</v>
      </c>
      <c r="D2424">
        <v>59</v>
      </c>
      <c r="E2424" s="1" t="s">
        <v>186</v>
      </c>
      <c r="F2424" s="1" t="s">
        <v>128</v>
      </c>
      <c r="G2424">
        <v>0</v>
      </c>
      <c r="H2424">
        <v>307.5</v>
      </c>
      <c r="J2424" t="s">
        <v>1036</v>
      </c>
      <c r="K2424">
        <v>0</v>
      </c>
    </row>
    <row r="2425" spans="1:11" hidden="1" x14ac:dyDescent="0.25">
      <c r="A2425" t="s">
        <v>137</v>
      </c>
      <c r="B2425">
        <v>667</v>
      </c>
      <c r="C2425" t="s">
        <v>10</v>
      </c>
      <c r="D2425">
        <v>59</v>
      </c>
      <c r="E2425" s="1" t="s">
        <v>187</v>
      </c>
      <c r="F2425" s="1" t="s">
        <v>128</v>
      </c>
      <c r="G2425">
        <v>0</v>
      </c>
      <c r="H2425">
        <v>378.93</v>
      </c>
      <c r="J2425" t="s">
        <v>1036</v>
      </c>
      <c r="K2425">
        <v>0</v>
      </c>
    </row>
    <row r="2426" spans="1:11" hidden="1" x14ac:dyDescent="0.25">
      <c r="A2426" t="s">
        <v>137</v>
      </c>
      <c r="B2426">
        <v>667</v>
      </c>
      <c r="C2426" t="s">
        <v>10</v>
      </c>
      <c r="D2426">
        <v>59</v>
      </c>
      <c r="E2426" s="1" t="s">
        <v>189</v>
      </c>
      <c r="F2426" s="1" t="s">
        <v>128</v>
      </c>
      <c r="G2426">
        <v>0</v>
      </c>
      <c r="H2426">
        <v>210.22</v>
      </c>
      <c r="J2426" t="s">
        <v>1036</v>
      </c>
      <c r="K2426">
        <v>0</v>
      </c>
    </row>
    <row r="2427" spans="1:11" hidden="1" x14ac:dyDescent="0.25">
      <c r="A2427" t="s">
        <v>137</v>
      </c>
      <c r="B2427">
        <v>667</v>
      </c>
      <c r="C2427" t="s">
        <v>10</v>
      </c>
      <c r="D2427">
        <v>59</v>
      </c>
      <c r="E2427" s="1" t="s">
        <v>190</v>
      </c>
      <c r="F2427" s="1" t="s">
        <v>128</v>
      </c>
      <c r="G2427">
        <v>0</v>
      </c>
      <c r="H2427">
        <v>2500</v>
      </c>
      <c r="J2427" t="s">
        <v>1036</v>
      </c>
      <c r="K2427">
        <v>0</v>
      </c>
    </row>
    <row r="2428" spans="1:11" hidden="1" x14ac:dyDescent="0.25">
      <c r="A2428" t="s">
        <v>137</v>
      </c>
      <c r="B2428">
        <v>667</v>
      </c>
      <c r="C2428" t="s">
        <v>10</v>
      </c>
      <c r="D2428">
        <v>59</v>
      </c>
      <c r="E2428" s="1" t="s">
        <v>188</v>
      </c>
      <c r="F2428" s="1" t="s">
        <v>128</v>
      </c>
      <c r="G2428">
        <v>0</v>
      </c>
      <c r="H2428">
        <v>874.48</v>
      </c>
      <c r="J2428" t="s">
        <v>1036</v>
      </c>
      <c r="K2428">
        <v>0</v>
      </c>
    </row>
    <row r="2429" spans="1:11" hidden="1" x14ac:dyDescent="0.25">
      <c r="A2429" t="s">
        <v>137</v>
      </c>
      <c r="B2429">
        <v>667</v>
      </c>
      <c r="C2429" t="s">
        <v>10</v>
      </c>
      <c r="D2429">
        <v>60</v>
      </c>
      <c r="E2429" s="1" t="s">
        <v>179</v>
      </c>
      <c r="F2429" s="1" t="s">
        <v>128</v>
      </c>
      <c r="G2429">
        <v>0</v>
      </c>
      <c r="H2429">
        <v>8029.53</v>
      </c>
      <c r="J2429" t="s">
        <v>1036</v>
      </c>
      <c r="K2429">
        <v>0</v>
      </c>
    </row>
    <row r="2430" spans="1:11" hidden="1" x14ac:dyDescent="0.25">
      <c r="A2430" t="s">
        <v>137</v>
      </c>
      <c r="B2430">
        <v>667</v>
      </c>
      <c r="C2430" t="s">
        <v>10</v>
      </c>
      <c r="D2430">
        <v>60</v>
      </c>
      <c r="E2430" s="1" t="s">
        <v>180</v>
      </c>
      <c r="F2430" s="1" t="s">
        <v>128</v>
      </c>
      <c r="G2430">
        <v>0</v>
      </c>
      <c r="H2430">
        <v>49.36</v>
      </c>
      <c r="J2430" t="s">
        <v>1036</v>
      </c>
      <c r="K2430">
        <v>0</v>
      </c>
    </row>
    <row r="2431" spans="1:11" hidden="1" x14ac:dyDescent="0.25">
      <c r="A2431" t="s">
        <v>137</v>
      </c>
      <c r="B2431">
        <v>667</v>
      </c>
      <c r="C2431" t="s">
        <v>10</v>
      </c>
      <c r="D2431">
        <v>60</v>
      </c>
      <c r="E2431" s="1" t="s">
        <v>181</v>
      </c>
      <c r="F2431" s="1" t="s">
        <v>128</v>
      </c>
      <c r="G2431">
        <v>0</v>
      </c>
      <c r="H2431">
        <v>231.03</v>
      </c>
      <c r="J2431" t="s">
        <v>1036</v>
      </c>
      <c r="K2431">
        <v>0</v>
      </c>
    </row>
    <row r="2432" spans="1:11" hidden="1" x14ac:dyDescent="0.25">
      <c r="A2432" t="s">
        <v>137</v>
      </c>
      <c r="B2432">
        <v>667</v>
      </c>
      <c r="C2432" t="s">
        <v>10</v>
      </c>
      <c r="D2432">
        <v>60</v>
      </c>
      <c r="E2432" s="1" t="s">
        <v>182</v>
      </c>
      <c r="F2432" s="1" t="s">
        <v>128</v>
      </c>
      <c r="G2432">
        <v>0</v>
      </c>
      <c r="H2432">
        <v>33.72</v>
      </c>
      <c r="J2432" t="s">
        <v>1036</v>
      </c>
      <c r="K2432">
        <v>0</v>
      </c>
    </row>
    <row r="2433" spans="1:11" hidden="1" x14ac:dyDescent="0.25">
      <c r="A2433" t="s">
        <v>137</v>
      </c>
      <c r="B2433">
        <v>667</v>
      </c>
      <c r="C2433" t="s">
        <v>10</v>
      </c>
      <c r="D2433">
        <v>60</v>
      </c>
      <c r="E2433" s="1" t="s">
        <v>183</v>
      </c>
      <c r="F2433" s="7" t="s">
        <v>128</v>
      </c>
      <c r="G2433">
        <v>0</v>
      </c>
      <c r="H2433">
        <v>42.64</v>
      </c>
      <c r="J2433" t="s">
        <v>1036</v>
      </c>
      <c r="K2433">
        <v>0</v>
      </c>
    </row>
    <row r="2434" spans="1:11" hidden="1" x14ac:dyDescent="0.25">
      <c r="A2434" t="s">
        <v>137</v>
      </c>
      <c r="B2434">
        <v>667</v>
      </c>
      <c r="C2434" t="s">
        <v>10</v>
      </c>
      <c r="D2434">
        <v>60</v>
      </c>
      <c r="E2434" s="1" t="s">
        <v>184</v>
      </c>
      <c r="F2434" s="1" t="s">
        <v>128</v>
      </c>
      <c r="G2434">
        <v>0</v>
      </c>
      <c r="H2434">
        <v>260.47000000000003</v>
      </c>
      <c r="J2434" t="s">
        <v>1036</v>
      </c>
      <c r="K2434">
        <v>0</v>
      </c>
    </row>
    <row r="2435" spans="1:11" hidden="1" x14ac:dyDescent="0.25">
      <c r="A2435" t="s">
        <v>137</v>
      </c>
      <c r="B2435">
        <v>667</v>
      </c>
      <c r="C2435" t="s">
        <v>10</v>
      </c>
      <c r="D2435">
        <v>60</v>
      </c>
      <c r="E2435" s="1" t="s">
        <v>185</v>
      </c>
      <c r="F2435" s="1" t="s">
        <v>128</v>
      </c>
      <c r="G2435">
        <v>0</v>
      </c>
      <c r="H2435">
        <v>147.6</v>
      </c>
      <c r="J2435" t="s">
        <v>1036</v>
      </c>
      <c r="K2435">
        <v>0</v>
      </c>
    </row>
    <row r="2436" spans="1:11" hidden="1" x14ac:dyDescent="0.25">
      <c r="A2436" t="s">
        <v>137</v>
      </c>
      <c r="B2436">
        <v>667</v>
      </c>
      <c r="C2436" t="s">
        <v>10</v>
      </c>
      <c r="D2436">
        <v>60</v>
      </c>
      <c r="E2436" s="1" t="s">
        <v>186</v>
      </c>
      <c r="F2436" s="1" t="s">
        <v>128</v>
      </c>
      <c r="G2436">
        <v>0</v>
      </c>
      <c r="H2436">
        <v>307.5</v>
      </c>
      <c r="J2436" t="s">
        <v>1036</v>
      </c>
      <c r="K2436">
        <v>0</v>
      </c>
    </row>
    <row r="2437" spans="1:11" hidden="1" x14ac:dyDescent="0.25">
      <c r="A2437" t="s">
        <v>137</v>
      </c>
      <c r="B2437">
        <v>667</v>
      </c>
      <c r="C2437" t="s">
        <v>10</v>
      </c>
      <c r="D2437">
        <v>60</v>
      </c>
      <c r="E2437" s="1" t="s">
        <v>187</v>
      </c>
      <c r="F2437" s="1" t="s">
        <v>128</v>
      </c>
      <c r="G2437">
        <v>0</v>
      </c>
      <c r="H2437">
        <v>378.93</v>
      </c>
      <c r="J2437" t="s">
        <v>1036</v>
      </c>
      <c r="K2437">
        <v>0</v>
      </c>
    </row>
    <row r="2438" spans="1:11" hidden="1" x14ac:dyDescent="0.25">
      <c r="A2438" t="s">
        <v>137</v>
      </c>
      <c r="B2438">
        <v>667</v>
      </c>
      <c r="C2438" t="s">
        <v>10</v>
      </c>
      <c r="D2438">
        <v>60</v>
      </c>
      <c r="E2438" s="1" t="s">
        <v>189</v>
      </c>
      <c r="F2438" s="1" t="s">
        <v>128</v>
      </c>
      <c r="G2438">
        <v>0</v>
      </c>
      <c r="H2438">
        <v>210.21</v>
      </c>
      <c r="J2438" t="s">
        <v>1036</v>
      </c>
      <c r="K2438">
        <v>0</v>
      </c>
    </row>
    <row r="2439" spans="1:11" hidden="1" x14ac:dyDescent="0.25">
      <c r="A2439" t="s">
        <v>137</v>
      </c>
      <c r="B2439">
        <v>667</v>
      </c>
      <c r="C2439" t="s">
        <v>10</v>
      </c>
      <c r="D2439">
        <v>60</v>
      </c>
      <c r="E2439" s="1" t="s">
        <v>190</v>
      </c>
      <c r="F2439" s="1" t="s">
        <v>128</v>
      </c>
      <c r="G2439">
        <v>0</v>
      </c>
      <c r="H2439">
        <v>250</v>
      </c>
      <c r="J2439" t="s">
        <v>1036</v>
      </c>
      <c r="K2439">
        <v>0</v>
      </c>
    </row>
    <row r="2440" spans="1:11" hidden="1" x14ac:dyDescent="0.25">
      <c r="A2440" t="s">
        <v>137</v>
      </c>
      <c r="B2440">
        <v>667</v>
      </c>
      <c r="C2440" t="s">
        <v>10</v>
      </c>
      <c r="D2440">
        <v>60</v>
      </c>
      <c r="E2440" s="1" t="s">
        <v>188</v>
      </c>
      <c r="F2440" s="1" t="s">
        <v>128</v>
      </c>
      <c r="G2440">
        <v>0</v>
      </c>
      <c r="H2440">
        <v>874.48</v>
      </c>
      <c r="J2440" t="s">
        <v>1036</v>
      </c>
      <c r="K2440">
        <v>0</v>
      </c>
    </row>
    <row r="2441" spans="1:11" hidden="1" x14ac:dyDescent="0.25">
      <c r="A2441" t="s">
        <v>137</v>
      </c>
      <c r="B2441">
        <v>667</v>
      </c>
      <c r="C2441" t="s">
        <v>10</v>
      </c>
      <c r="D2441">
        <v>62</v>
      </c>
      <c r="E2441" s="1" t="s">
        <v>179</v>
      </c>
      <c r="F2441" s="1" t="s">
        <v>128</v>
      </c>
      <c r="G2441">
        <v>0</v>
      </c>
      <c r="H2441">
        <v>9447.15</v>
      </c>
      <c r="J2441" t="s">
        <v>1036</v>
      </c>
      <c r="K2441">
        <v>0</v>
      </c>
    </row>
    <row r="2442" spans="1:11" hidden="1" x14ac:dyDescent="0.25">
      <c r="A2442" t="s">
        <v>137</v>
      </c>
      <c r="B2442">
        <v>667</v>
      </c>
      <c r="C2442" t="s">
        <v>10</v>
      </c>
      <c r="D2442">
        <v>62</v>
      </c>
      <c r="E2442" s="1" t="s">
        <v>180</v>
      </c>
      <c r="F2442" s="1" t="s">
        <v>128</v>
      </c>
      <c r="G2442">
        <v>0</v>
      </c>
      <c r="H2442">
        <v>49.36</v>
      </c>
      <c r="J2442" t="s">
        <v>1036</v>
      </c>
      <c r="K2442">
        <v>0</v>
      </c>
    </row>
    <row r="2443" spans="1:11" hidden="1" x14ac:dyDescent="0.25">
      <c r="A2443" t="s">
        <v>137</v>
      </c>
      <c r="B2443">
        <v>667</v>
      </c>
      <c r="C2443" t="s">
        <v>10</v>
      </c>
      <c r="D2443">
        <v>62</v>
      </c>
      <c r="E2443" s="1" t="s">
        <v>181</v>
      </c>
      <c r="F2443" s="1" t="s">
        <v>128</v>
      </c>
      <c r="G2443">
        <v>0</v>
      </c>
      <c r="H2443">
        <v>231.03</v>
      </c>
      <c r="J2443" t="s">
        <v>1036</v>
      </c>
      <c r="K2443">
        <v>0</v>
      </c>
    </row>
    <row r="2444" spans="1:11" hidden="1" x14ac:dyDescent="0.25">
      <c r="A2444" t="s">
        <v>137</v>
      </c>
      <c r="B2444">
        <v>667</v>
      </c>
      <c r="C2444" t="s">
        <v>10</v>
      </c>
      <c r="D2444">
        <v>62</v>
      </c>
      <c r="E2444" s="1" t="s">
        <v>182</v>
      </c>
      <c r="F2444" s="1" t="s">
        <v>128</v>
      </c>
      <c r="G2444">
        <v>0</v>
      </c>
      <c r="H2444">
        <v>33.72</v>
      </c>
      <c r="J2444" t="s">
        <v>1036</v>
      </c>
      <c r="K2444">
        <v>0</v>
      </c>
    </row>
    <row r="2445" spans="1:11" hidden="1" x14ac:dyDescent="0.25">
      <c r="A2445" t="s">
        <v>137</v>
      </c>
      <c r="B2445">
        <v>667</v>
      </c>
      <c r="C2445" t="s">
        <v>10</v>
      </c>
      <c r="D2445">
        <v>62</v>
      </c>
      <c r="E2445" s="1" t="s">
        <v>183</v>
      </c>
      <c r="F2445" s="1" t="s">
        <v>128</v>
      </c>
      <c r="G2445">
        <v>0</v>
      </c>
      <c r="H2445">
        <v>42.63</v>
      </c>
      <c r="J2445" t="s">
        <v>1036</v>
      </c>
      <c r="K2445">
        <v>0</v>
      </c>
    </row>
    <row r="2446" spans="1:11" hidden="1" x14ac:dyDescent="0.25">
      <c r="A2446" t="s">
        <v>137</v>
      </c>
      <c r="B2446">
        <v>667</v>
      </c>
      <c r="C2446" t="s">
        <v>10</v>
      </c>
      <c r="D2446">
        <v>62</v>
      </c>
      <c r="E2446" s="1" t="s">
        <v>184</v>
      </c>
      <c r="F2446" s="1" t="s">
        <v>128</v>
      </c>
      <c r="G2446">
        <v>0</v>
      </c>
      <c r="H2446">
        <v>260.49</v>
      </c>
      <c r="J2446" t="s">
        <v>1036</v>
      </c>
      <c r="K2446">
        <v>0</v>
      </c>
    </row>
    <row r="2447" spans="1:11" hidden="1" x14ac:dyDescent="0.25">
      <c r="A2447" t="s">
        <v>137</v>
      </c>
      <c r="B2447">
        <v>667</v>
      </c>
      <c r="C2447" t="s">
        <v>10</v>
      </c>
      <c r="D2447">
        <v>62</v>
      </c>
      <c r="E2447" s="1" t="s">
        <v>185</v>
      </c>
      <c r="F2447" s="1" t="s">
        <v>128</v>
      </c>
      <c r="G2447">
        <v>0</v>
      </c>
      <c r="H2447">
        <v>147.6</v>
      </c>
      <c r="J2447" t="s">
        <v>1036</v>
      </c>
      <c r="K2447">
        <v>0</v>
      </c>
    </row>
    <row r="2448" spans="1:11" hidden="1" x14ac:dyDescent="0.25">
      <c r="A2448" t="s">
        <v>137</v>
      </c>
      <c r="B2448">
        <v>667</v>
      </c>
      <c r="C2448" t="s">
        <v>10</v>
      </c>
      <c r="D2448">
        <v>62</v>
      </c>
      <c r="E2448" s="1" t="s">
        <v>186</v>
      </c>
      <c r="F2448" s="1" t="s">
        <v>128</v>
      </c>
      <c r="G2448">
        <v>0</v>
      </c>
      <c r="H2448">
        <v>307.5</v>
      </c>
      <c r="J2448" t="s">
        <v>1036</v>
      </c>
      <c r="K2448">
        <v>0</v>
      </c>
    </row>
    <row r="2449" spans="1:11" hidden="1" x14ac:dyDescent="0.25">
      <c r="A2449" t="s">
        <v>137</v>
      </c>
      <c r="B2449">
        <v>667</v>
      </c>
      <c r="C2449" t="s">
        <v>10</v>
      </c>
      <c r="D2449">
        <v>62</v>
      </c>
      <c r="E2449" s="1" t="s">
        <v>187</v>
      </c>
      <c r="F2449" s="7" t="s">
        <v>128</v>
      </c>
      <c r="G2449">
        <v>0</v>
      </c>
      <c r="H2449">
        <v>378.93</v>
      </c>
      <c r="J2449" t="s">
        <v>1036</v>
      </c>
      <c r="K2449">
        <v>0</v>
      </c>
    </row>
    <row r="2450" spans="1:11" hidden="1" x14ac:dyDescent="0.25">
      <c r="A2450" t="s">
        <v>137</v>
      </c>
      <c r="B2450">
        <v>667</v>
      </c>
      <c r="C2450" t="s">
        <v>10</v>
      </c>
      <c r="D2450">
        <v>62</v>
      </c>
      <c r="E2450" s="1" t="s">
        <v>189</v>
      </c>
      <c r="F2450" s="1" t="s">
        <v>128</v>
      </c>
      <c r="G2450">
        <v>0</v>
      </c>
      <c r="H2450">
        <v>210.21</v>
      </c>
      <c r="J2450" t="s">
        <v>1036</v>
      </c>
      <c r="K2450">
        <v>0</v>
      </c>
    </row>
    <row r="2451" spans="1:11" hidden="1" x14ac:dyDescent="0.25">
      <c r="A2451" t="s">
        <v>137</v>
      </c>
      <c r="B2451">
        <v>667</v>
      </c>
      <c r="C2451" t="s">
        <v>10</v>
      </c>
      <c r="D2451">
        <v>62</v>
      </c>
      <c r="E2451" s="1" t="s">
        <v>188</v>
      </c>
      <c r="F2451" s="1" t="s">
        <v>128</v>
      </c>
      <c r="G2451">
        <v>0</v>
      </c>
      <c r="H2451">
        <v>874.48</v>
      </c>
      <c r="J2451" t="s">
        <v>1036</v>
      </c>
      <c r="K2451">
        <v>0</v>
      </c>
    </row>
    <row r="2452" spans="1:11" hidden="1" x14ac:dyDescent="0.25">
      <c r="A2452" t="s">
        <v>137</v>
      </c>
      <c r="B2452">
        <v>667</v>
      </c>
      <c r="C2452" t="s">
        <v>10</v>
      </c>
      <c r="D2452">
        <v>69</v>
      </c>
      <c r="E2452" s="1" t="s">
        <v>179</v>
      </c>
      <c r="F2452" s="1" t="s">
        <v>128</v>
      </c>
      <c r="G2452">
        <v>0</v>
      </c>
      <c r="H2452">
        <v>8738.75</v>
      </c>
      <c r="J2452" t="s">
        <v>1036</v>
      </c>
      <c r="K2452">
        <v>0</v>
      </c>
    </row>
    <row r="2453" spans="1:11" hidden="1" x14ac:dyDescent="0.25">
      <c r="A2453" t="s">
        <v>137</v>
      </c>
      <c r="B2453">
        <v>667</v>
      </c>
      <c r="C2453" t="s">
        <v>10</v>
      </c>
      <c r="D2453">
        <v>69</v>
      </c>
      <c r="E2453" s="1" t="s">
        <v>180</v>
      </c>
      <c r="F2453" s="7" t="s">
        <v>128</v>
      </c>
      <c r="G2453">
        <v>0</v>
      </c>
      <c r="H2453">
        <v>49.36</v>
      </c>
      <c r="J2453" t="s">
        <v>1036</v>
      </c>
      <c r="K2453">
        <v>0</v>
      </c>
    </row>
    <row r="2454" spans="1:11" hidden="1" x14ac:dyDescent="0.25">
      <c r="A2454" t="s">
        <v>137</v>
      </c>
      <c r="B2454">
        <v>667</v>
      </c>
      <c r="C2454" t="s">
        <v>10</v>
      </c>
      <c r="D2454">
        <v>69</v>
      </c>
      <c r="E2454" s="1" t="s">
        <v>181</v>
      </c>
      <c r="F2454" s="1" t="s">
        <v>128</v>
      </c>
      <c r="G2454">
        <v>0</v>
      </c>
      <c r="H2454">
        <v>231.03</v>
      </c>
      <c r="J2454" t="s">
        <v>1036</v>
      </c>
      <c r="K2454">
        <v>0</v>
      </c>
    </row>
    <row r="2455" spans="1:11" hidden="1" x14ac:dyDescent="0.25">
      <c r="A2455" t="s">
        <v>137</v>
      </c>
      <c r="B2455">
        <v>667</v>
      </c>
      <c r="C2455" t="s">
        <v>10</v>
      </c>
      <c r="D2455">
        <v>69</v>
      </c>
      <c r="E2455" s="1" t="s">
        <v>182</v>
      </c>
      <c r="F2455" s="1" t="s">
        <v>128</v>
      </c>
      <c r="G2455">
        <v>0</v>
      </c>
      <c r="H2455">
        <v>33.72</v>
      </c>
      <c r="J2455" t="s">
        <v>1036</v>
      </c>
      <c r="K2455">
        <v>0</v>
      </c>
    </row>
    <row r="2456" spans="1:11" hidden="1" x14ac:dyDescent="0.25">
      <c r="A2456" t="s">
        <v>137</v>
      </c>
      <c r="B2456">
        <v>667</v>
      </c>
      <c r="C2456" t="s">
        <v>10</v>
      </c>
      <c r="D2456">
        <v>69</v>
      </c>
      <c r="E2456" s="1" t="s">
        <v>183</v>
      </c>
      <c r="F2456" s="1" t="s">
        <v>128</v>
      </c>
      <c r="G2456">
        <v>0</v>
      </c>
      <c r="H2456">
        <v>42.63</v>
      </c>
      <c r="J2456" t="s">
        <v>1036</v>
      </c>
      <c r="K2456">
        <v>0</v>
      </c>
    </row>
    <row r="2457" spans="1:11" hidden="1" x14ac:dyDescent="0.25">
      <c r="A2457" t="s">
        <v>137</v>
      </c>
      <c r="B2457">
        <v>667</v>
      </c>
      <c r="C2457" t="s">
        <v>10</v>
      </c>
      <c r="D2457">
        <v>69</v>
      </c>
      <c r="E2457" s="1" t="s">
        <v>184</v>
      </c>
      <c r="F2457" s="1" t="s">
        <v>128</v>
      </c>
      <c r="G2457">
        <v>0</v>
      </c>
      <c r="H2457">
        <v>260.49</v>
      </c>
      <c r="J2457" t="s">
        <v>1036</v>
      </c>
      <c r="K2457">
        <v>0</v>
      </c>
    </row>
    <row r="2458" spans="1:11" hidden="1" x14ac:dyDescent="0.25">
      <c r="A2458" t="s">
        <v>137</v>
      </c>
      <c r="B2458">
        <v>667</v>
      </c>
      <c r="C2458" t="s">
        <v>10</v>
      </c>
      <c r="D2458">
        <v>69</v>
      </c>
      <c r="E2458" s="1" t="s">
        <v>185</v>
      </c>
      <c r="F2458" s="1" t="s">
        <v>128</v>
      </c>
      <c r="G2458">
        <v>0</v>
      </c>
      <c r="H2458">
        <v>147.6</v>
      </c>
      <c r="J2458" t="s">
        <v>1036</v>
      </c>
      <c r="K2458">
        <v>0</v>
      </c>
    </row>
    <row r="2459" spans="1:11" hidden="1" x14ac:dyDescent="0.25">
      <c r="A2459" t="s">
        <v>137</v>
      </c>
      <c r="B2459">
        <v>667</v>
      </c>
      <c r="C2459" t="s">
        <v>10</v>
      </c>
      <c r="D2459">
        <v>69</v>
      </c>
      <c r="E2459" s="1" t="s">
        <v>186</v>
      </c>
      <c r="F2459" s="1" t="s">
        <v>128</v>
      </c>
      <c r="G2459">
        <v>0</v>
      </c>
      <c r="H2459">
        <v>307.5</v>
      </c>
      <c r="J2459" t="s">
        <v>1036</v>
      </c>
      <c r="K2459">
        <v>0</v>
      </c>
    </row>
    <row r="2460" spans="1:11" hidden="1" x14ac:dyDescent="0.25">
      <c r="A2460" t="s">
        <v>137</v>
      </c>
      <c r="B2460">
        <v>667</v>
      </c>
      <c r="C2460" t="s">
        <v>10</v>
      </c>
      <c r="D2460">
        <v>69</v>
      </c>
      <c r="E2460" s="1" t="s">
        <v>187</v>
      </c>
      <c r="F2460" s="1" t="s">
        <v>128</v>
      </c>
      <c r="G2460">
        <v>0</v>
      </c>
      <c r="H2460">
        <v>378.93</v>
      </c>
      <c r="J2460" t="s">
        <v>1036</v>
      </c>
      <c r="K2460">
        <v>0</v>
      </c>
    </row>
    <row r="2461" spans="1:11" hidden="1" x14ac:dyDescent="0.25">
      <c r="A2461" t="s">
        <v>137</v>
      </c>
      <c r="B2461">
        <v>667</v>
      </c>
      <c r="C2461" t="s">
        <v>10</v>
      </c>
      <c r="D2461">
        <v>69</v>
      </c>
      <c r="E2461" s="1" t="s">
        <v>189</v>
      </c>
      <c r="F2461" s="1" t="s">
        <v>128</v>
      </c>
      <c r="G2461">
        <v>0</v>
      </c>
      <c r="H2461">
        <v>210.21</v>
      </c>
      <c r="J2461" t="s">
        <v>1036</v>
      </c>
      <c r="K2461">
        <v>0</v>
      </c>
    </row>
    <row r="2462" spans="1:11" hidden="1" x14ac:dyDescent="0.25">
      <c r="A2462" t="s">
        <v>137</v>
      </c>
      <c r="B2462">
        <v>667</v>
      </c>
      <c r="C2462" t="s">
        <v>10</v>
      </c>
      <c r="D2462">
        <v>69</v>
      </c>
      <c r="E2462" s="1" t="s">
        <v>190</v>
      </c>
      <c r="F2462" s="1" t="s">
        <v>128</v>
      </c>
      <c r="G2462">
        <v>0</v>
      </c>
      <c r="H2462">
        <v>3000</v>
      </c>
      <c r="J2462" t="s">
        <v>1036</v>
      </c>
      <c r="K2462">
        <v>0</v>
      </c>
    </row>
    <row r="2463" spans="1:11" hidden="1" x14ac:dyDescent="0.25">
      <c r="A2463" t="s">
        <v>137</v>
      </c>
      <c r="B2463">
        <v>667</v>
      </c>
      <c r="C2463" t="s">
        <v>10</v>
      </c>
      <c r="D2463">
        <v>69</v>
      </c>
      <c r="E2463" s="1" t="s">
        <v>188</v>
      </c>
      <c r="F2463" s="1" t="s">
        <v>128</v>
      </c>
      <c r="G2463">
        <v>0</v>
      </c>
      <c r="H2463">
        <v>785.8</v>
      </c>
      <c r="J2463" t="s">
        <v>1036</v>
      </c>
      <c r="K2463">
        <v>0</v>
      </c>
    </row>
    <row r="2464" spans="1:11" hidden="1" x14ac:dyDescent="0.25">
      <c r="A2464" t="s">
        <v>137</v>
      </c>
      <c r="B2464">
        <v>667</v>
      </c>
      <c r="C2464" t="s">
        <v>10</v>
      </c>
      <c r="D2464">
        <v>72</v>
      </c>
      <c r="E2464" s="1" t="s">
        <v>205</v>
      </c>
      <c r="F2464" s="1" t="s">
        <v>128</v>
      </c>
      <c r="G2464">
        <v>0</v>
      </c>
      <c r="H2464">
        <v>1984.1</v>
      </c>
      <c r="J2464" t="s">
        <v>1037</v>
      </c>
      <c r="K2464">
        <v>0</v>
      </c>
    </row>
    <row r="2465" spans="1:11" hidden="1" x14ac:dyDescent="0.25">
      <c r="A2465" t="s">
        <v>137</v>
      </c>
      <c r="B2465">
        <v>667</v>
      </c>
      <c r="C2465" t="s">
        <v>10</v>
      </c>
      <c r="D2465">
        <v>72</v>
      </c>
      <c r="E2465" s="1" t="s">
        <v>207</v>
      </c>
      <c r="F2465" s="1" t="s">
        <v>128</v>
      </c>
      <c r="G2465">
        <v>0</v>
      </c>
      <c r="H2465">
        <v>1015.9</v>
      </c>
      <c r="J2465" t="s">
        <v>1037</v>
      </c>
      <c r="K2465">
        <v>0</v>
      </c>
    </row>
    <row r="2466" spans="1:11" hidden="1" x14ac:dyDescent="0.25">
      <c r="A2466" t="s">
        <v>137</v>
      </c>
      <c r="B2466">
        <v>667</v>
      </c>
      <c r="C2466" t="s">
        <v>10</v>
      </c>
      <c r="D2466">
        <v>74</v>
      </c>
      <c r="E2466" s="1" t="s">
        <v>179</v>
      </c>
      <c r="F2466" s="1" t="s">
        <v>128</v>
      </c>
      <c r="G2466">
        <v>0</v>
      </c>
      <c r="H2466">
        <v>12923.04</v>
      </c>
      <c r="J2466" t="s">
        <v>1036</v>
      </c>
      <c r="K2466">
        <v>0</v>
      </c>
    </row>
    <row r="2467" spans="1:11" hidden="1" x14ac:dyDescent="0.25">
      <c r="A2467" t="s">
        <v>137</v>
      </c>
      <c r="B2467">
        <v>667</v>
      </c>
      <c r="C2467" t="s">
        <v>10</v>
      </c>
      <c r="D2467">
        <v>74</v>
      </c>
      <c r="E2467" s="1" t="s">
        <v>180</v>
      </c>
      <c r="F2467" s="1" t="s">
        <v>128</v>
      </c>
      <c r="G2467">
        <v>0</v>
      </c>
      <c r="H2467">
        <v>49.36</v>
      </c>
      <c r="J2467" t="s">
        <v>1036</v>
      </c>
      <c r="K2467">
        <v>0</v>
      </c>
    </row>
    <row r="2468" spans="1:11" hidden="1" x14ac:dyDescent="0.25">
      <c r="A2468" t="s">
        <v>137</v>
      </c>
      <c r="B2468">
        <v>667</v>
      </c>
      <c r="C2468" t="s">
        <v>10</v>
      </c>
      <c r="D2468">
        <v>74</v>
      </c>
      <c r="E2468" s="1" t="s">
        <v>181</v>
      </c>
      <c r="F2468" s="1" t="s">
        <v>128</v>
      </c>
      <c r="G2468">
        <v>0</v>
      </c>
      <c r="H2468">
        <v>231.03</v>
      </c>
      <c r="J2468" t="s">
        <v>1036</v>
      </c>
      <c r="K2468">
        <v>0</v>
      </c>
    </row>
    <row r="2469" spans="1:11" hidden="1" x14ac:dyDescent="0.25">
      <c r="A2469" t="s">
        <v>137</v>
      </c>
      <c r="B2469">
        <v>667</v>
      </c>
      <c r="C2469" t="s">
        <v>10</v>
      </c>
      <c r="D2469">
        <v>74</v>
      </c>
      <c r="E2469" s="1" t="s">
        <v>182</v>
      </c>
      <c r="F2469" s="1" t="s">
        <v>128</v>
      </c>
      <c r="G2469">
        <v>0</v>
      </c>
      <c r="H2469">
        <v>33.72</v>
      </c>
      <c r="J2469" t="s">
        <v>1036</v>
      </c>
      <c r="K2469">
        <v>0</v>
      </c>
    </row>
    <row r="2470" spans="1:11" hidden="1" x14ac:dyDescent="0.25">
      <c r="A2470" t="s">
        <v>137</v>
      </c>
      <c r="B2470">
        <v>667</v>
      </c>
      <c r="C2470" t="s">
        <v>10</v>
      </c>
      <c r="D2470">
        <v>74</v>
      </c>
      <c r="E2470" s="1" t="s">
        <v>183</v>
      </c>
      <c r="F2470" s="1" t="s">
        <v>128</v>
      </c>
      <c r="G2470">
        <v>0</v>
      </c>
      <c r="H2470">
        <v>42.63</v>
      </c>
      <c r="J2470" t="s">
        <v>1036</v>
      </c>
      <c r="K2470">
        <v>0</v>
      </c>
    </row>
    <row r="2471" spans="1:11" hidden="1" x14ac:dyDescent="0.25">
      <c r="A2471" t="s">
        <v>137</v>
      </c>
      <c r="B2471">
        <v>667</v>
      </c>
      <c r="C2471" t="s">
        <v>10</v>
      </c>
      <c r="D2471">
        <v>74</v>
      </c>
      <c r="E2471" s="1" t="s">
        <v>184</v>
      </c>
      <c r="F2471" s="1" t="s">
        <v>128</v>
      </c>
      <c r="G2471">
        <v>0</v>
      </c>
      <c r="H2471">
        <v>260.48</v>
      </c>
      <c r="J2471" t="s">
        <v>1036</v>
      </c>
      <c r="K2471">
        <v>0</v>
      </c>
    </row>
    <row r="2472" spans="1:11" hidden="1" x14ac:dyDescent="0.25">
      <c r="A2472" t="s">
        <v>137</v>
      </c>
      <c r="B2472">
        <v>667</v>
      </c>
      <c r="C2472" t="s">
        <v>10</v>
      </c>
      <c r="D2472">
        <v>74</v>
      </c>
      <c r="E2472" s="1" t="s">
        <v>185</v>
      </c>
      <c r="F2472" s="1" t="s">
        <v>128</v>
      </c>
      <c r="G2472">
        <v>0</v>
      </c>
      <c r="H2472">
        <v>147.6</v>
      </c>
      <c r="J2472" t="s">
        <v>1036</v>
      </c>
      <c r="K2472">
        <v>0</v>
      </c>
    </row>
    <row r="2473" spans="1:11" hidden="1" x14ac:dyDescent="0.25">
      <c r="A2473" t="s">
        <v>137</v>
      </c>
      <c r="B2473">
        <v>667</v>
      </c>
      <c r="C2473" t="s">
        <v>10</v>
      </c>
      <c r="D2473">
        <v>74</v>
      </c>
      <c r="E2473" s="1" t="s">
        <v>186</v>
      </c>
      <c r="F2473" s="1" t="s">
        <v>128</v>
      </c>
      <c r="G2473">
        <v>0</v>
      </c>
      <c r="H2473">
        <v>307.5</v>
      </c>
      <c r="J2473" t="s">
        <v>1036</v>
      </c>
      <c r="K2473">
        <v>0</v>
      </c>
    </row>
    <row r="2474" spans="1:11" hidden="1" x14ac:dyDescent="0.25">
      <c r="A2474" t="s">
        <v>137</v>
      </c>
      <c r="B2474">
        <v>667</v>
      </c>
      <c r="C2474" t="s">
        <v>10</v>
      </c>
      <c r="D2474">
        <v>74</v>
      </c>
      <c r="E2474" s="1" t="s">
        <v>187</v>
      </c>
      <c r="F2474" s="1" t="s">
        <v>128</v>
      </c>
      <c r="G2474">
        <v>0</v>
      </c>
      <c r="H2474">
        <v>378.93</v>
      </c>
      <c r="J2474" t="s">
        <v>1036</v>
      </c>
      <c r="K2474">
        <v>0</v>
      </c>
    </row>
    <row r="2475" spans="1:11" hidden="1" x14ac:dyDescent="0.25">
      <c r="A2475" t="s">
        <v>137</v>
      </c>
      <c r="B2475">
        <v>667</v>
      </c>
      <c r="C2475" t="s">
        <v>10</v>
      </c>
      <c r="D2475">
        <v>74</v>
      </c>
      <c r="E2475" s="1" t="s">
        <v>189</v>
      </c>
      <c r="F2475" s="1" t="s">
        <v>128</v>
      </c>
      <c r="G2475">
        <v>0</v>
      </c>
      <c r="H2475">
        <v>210.21</v>
      </c>
      <c r="J2475" t="s">
        <v>1036</v>
      </c>
      <c r="K2475">
        <v>0</v>
      </c>
    </row>
    <row r="2476" spans="1:11" hidden="1" x14ac:dyDescent="0.25">
      <c r="A2476" t="s">
        <v>137</v>
      </c>
      <c r="B2476">
        <v>667</v>
      </c>
      <c r="C2476" t="s">
        <v>10</v>
      </c>
      <c r="D2476">
        <v>74</v>
      </c>
      <c r="E2476" s="1" t="s">
        <v>190</v>
      </c>
      <c r="F2476" s="1" t="s">
        <v>128</v>
      </c>
      <c r="G2476">
        <v>0</v>
      </c>
      <c r="H2476">
        <v>6500</v>
      </c>
      <c r="J2476" t="s">
        <v>1036</v>
      </c>
      <c r="K2476">
        <v>0</v>
      </c>
    </row>
    <row r="2477" spans="1:11" hidden="1" x14ac:dyDescent="0.25">
      <c r="A2477" t="s">
        <v>137</v>
      </c>
      <c r="B2477">
        <v>667</v>
      </c>
      <c r="C2477" t="s">
        <v>10</v>
      </c>
      <c r="D2477">
        <v>74</v>
      </c>
      <c r="E2477" s="1" t="s">
        <v>188</v>
      </c>
      <c r="F2477" s="1" t="s">
        <v>128</v>
      </c>
      <c r="G2477">
        <v>0</v>
      </c>
      <c r="H2477">
        <v>785.8</v>
      </c>
      <c r="J2477" t="s">
        <v>1036</v>
      </c>
      <c r="K2477">
        <v>0</v>
      </c>
    </row>
    <row r="2478" spans="1:11" hidden="1" x14ac:dyDescent="0.25">
      <c r="A2478" t="s">
        <v>137</v>
      </c>
      <c r="B2478">
        <v>667</v>
      </c>
      <c r="C2478" t="s">
        <v>10</v>
      </c>
      <c r="D2478">
        <v>75</v>
      </c>
      <c r="E2478" s="1" t="s">
        <v>11</v>
      </c>
      <c r="F2478" s="1" t="s">
        <v>11</v>
      </c>
      <c r="G2478">
        <v>8737.94</v>
      </c>
      <c r="H2478">
        <v>0</v>
      </c>
      <c r="J2478" t="s">
        <v>1599</v>
      </c>
      <c r="K2478">
        <v>0</v>
      </c>
    </row>
    <row r="2479" spans="1:11" hidden="1" x14ac:dyDescent="0.25">
      <c r="A2479" t="s">
        <v>137</v>
      </c>
      <c r="B2479">
        <v>667</v>
      </c>
      <c r="C2479" t="s">
        <v>10</v>
      </c>
      <c r="D2479">
        <v>75</v>
      </c>
      <c r="E2479" s="1" t="s">
        <v>17</v>
      </c>
      <c r="F2479" s="1" t="s">
        <v>13</v>
      </c>
      <c r="G2479">
        <v>785.8</v>
      </c>
      <c r="H2479">
        <v>0</v>
      </c>
      <c r="J2479" t="s">
        <v>1599</v>
      </c>
      <c r="K2479">
        <v>0</v>
      </c>
    </row>
    <row r="2480" spans="1:11" hidden="1" x14ac:dyDescent="0.25">
      <c r="A2480" t="s">
        <v>137</v>
      </c>
      <c r="B2480">
        <v>667</v>
      </c>
      <c r="C2480" t="s">
        <v>10</v>
      </c>
      <c r="D2480">
        <v>75</v>
      </c>
      <c r="E2480" s="1" t="s">
        <v>35</v>
      </c>
      <c r="F2480" s="1" t="s">
        <v>25</v>
      </c>
      <c r="G2480">
        <v>0</v>
      </c>
      <c r="H2480">
        <v>49.36</v>
      </c>
      <c r="J2480" t="s">
        <v>1599</v>
      </c>
      <c r="K2480">
        <v>0</v>
      </c>
    </row>
    <row r="2481" spans="1:11" hidden="1" x14ac:dyDescent="0.25">
      <c r="A2481" t="s">
        <v>137</v>
      </c>
      <c r="B2481">
        <v>667</v>
      </c>
      <c r="C2481" t="s">
        <v>10</v>
      </c>
      <c r="D2481">
        <v>75</v>
      </c>
      <c r="E2481" s="1" t="s">
        <v>30</v>
      </c>
      <c r="F2481" s="1" t="s">
        <v>15</v>
      </c>
      <c r="G2481">
        <v>0</v>
      </c>
      <c r="H2481">
        <v>231.03</v>
      </c>
      <c r="J2481" t="s">
        <v>1599</v>
      </c>
      <c r="K2481">
        <v>0</v>
      </c>
    </row>
    <row r="2482" spans="1:11" hidden="1" x14ac:dyDescent="0.25">
      <c r="A2482" t="s">
        <v>137</v>
      </c>
      <c r="B2482">
        <v>667</v>
      </c>
      <c r="C2482" t="s">
        <v>10</v>
      </c>
      <c r="D2482">
        <v>75</v>
      </c>
      <c r="E2482" s="1" t="s">
        <v>20</v>
      </c>
      <c r="F2482" s="1" t="s">
        <v>23</v>
      </c>
      <c r="G2482">
        <v>0</v>
      </c>
      <c r="H2482">
        <v>33.72</v>
      </c>
      <c r="J2482" t="s">
        <v>1599</v>
      </c>
      <c r="K2482">
        <v>0</v>
      </c>
    </row>
    <row r="2483" spans="1:11" hidden="1" x14ac:dyDescent="0.25">
      <c r="A2483" t="s">
        <v>137</v>
      </c>
      <c r="B2483">
        <v>667</v>
      </c>
      <c r="C2483" t="s">
        <v>10</v>
      </c>
      <c r="D2483">
        <v>75</v>
      </c>
      <c r="E2483" s="1" t="s">
        <v>12</v>
      </c>
      <c r="F2483" s="1" t="s">
        <v>13</v>
      </c>
      <c r="G2483">
        <v>42.63</v>
      </c>
      <c r="H2483">
        <v>0</v>
      </c>
      <c r="J2483" t="s">
        <v>1599</v>
      </c>
      <c r="K2483">
        <v>0</v>
      </c>
    </row>
    <row r="2484" spans="1:11" hidden="1" x14ac:dyDescent="0.25">
      <c r="A2484" t="s">
        <v>137</v>
      </c>
      <c r="B2484">
        <v>667</v>
      </c>
      <c r="C2484" t="s">
        <v>10</v>
      </c>
      <c r="D2484">
        <v>75</v>
      </c>
      <c r="E2484" s="1" t="s">
        <v>21</v>
      </c>
      <c r="F2484" s="1" t="s">
        <v>26</v>
      </c>
      <c r="G2484">
        <v>0</v>
      </c>
      <c r="H2484">
        <v>260.45999999999998</v>
      </c>
      <c r="J2484" t="s">
        <v>1599</v>
      </c>
      <c r="K2484">
        <v>0</v>
      </c>
    </row>
    <row r="2485" spans="1:11" hidden="1" x14ac:dyDescent="0.25">
      <c r="A2485" t="s">
        <v>137</v>
      </c>
      <c r="B2485">
        <v>667</v>
      </c>
      <c r="C2485" t="s">
        <v>10</v>
      </c>
      <c r="D2485">
        <v>75</v>
      </c>
      <c r="E2485" s="1" t="s">
        <v>122</v>
      </c>
      <c r="F2485" s="1" t="s">
        <v>15</v>
      </c>
      <c r="G2485">
        <v>0</v>
      </c>
      <c r="H2485">
        <v>147.6</v>
      </c>
      <c r="J2485" t="s">
        <v>1599</v>
      </c>
      <c r="K2485">
        <v>0</v>
      </c>
    </row>
    <row r="2486" spans="1:11" hidden="1" x14ac:dyDescent="0.25">
      <c r="A2486" t="s">
        <v>137</v>
      </c>
      <c r="B2486">
        <v>667</v>
      </c>
      <c r="C2486" t="s">
        <v>10</v>
      </c>
      <c r="D2486">
        <v>75</v>
      </c>
      <c r="E2486" s="1" t="s">
        <v>22</v>
      </c>
      <c r="F2486" s="1" t="s">
        <v>15</v>
      </c>
      <c r="G2486">
        <v>0</v>
      </c>
      <c r="H2486">
        <v>307.5</v>
      </c>
      <c r="J2486" t="s">
        <v>1599</v>
      </c>
      <c r="K2486">
        <v>0</v>
      </c>
    </row>
    <row r="2487" spans="1:11" hidden="1" x14ac:dyDescent="0.25">
      <c r="A2487" t="s">
        <v>137</v>
      </c>
      <c r="B2487">
        <v>667</v>
      </c>
      <c r="C2487" t="s">
        <v>10</v>
      </c>
      <c r="D2487">
        <v>75</v>
      </c>
      <c r="E2487" s="1" t="s">
        <v>109</v>
      </c>
      <c r="F2487" s="1" t="s">
        <v>19</v>
      </c>
      <c r="G2487">
        <v>0</v>
      </c>
      <c r="H2487">
        <v>378.93</v>
      </c>
      <c r="J2487" t="s">
        <v>1599</v>
      </c>
      <c r="K2487">
        <v>0</v>
      </c>
    </row>
    <row r="2488" spans="1:11" hidden="1" x14ac:dyDescent="0.25">
      <c r="A2488" t="s">
        <v>137</v>
      </c>
      <c r="B2488">
        <v>667</v>
      </c>
      <c r="C2488" t="s">
        <v>10</v>
      </c>
      <c r="D2488">
        <v>75</v>
      </c>
      <c r="E2488" s="1" t="s">
        <v>156</v>
      </c>
      <c r="F2488" s="1" t="s">
        <v>15</v>
      </c>
      <c r="G2488">
        <v>0</v>
      </c>
      <c r="H2488">
        <v>210.21</v>
      </c>
      <c r="J2488" t="s">
        <v>1599</v>
      </c>
      <c r="K2488">
        <v>0</v>
      </c>
    </row>
    <row r="2489" spans="1:11" hidden="1" x14ac:dyDescent="0.25">
      <c r="A2489" t="s">
        <v>137</v>
      </c>
      <c r="B2489">
        <v>667</v>
      </c>
      <c r="C2489" t="s">
        <v>10</v>
      </c>
      <c r="D2489">
        <v>76</v>
      </c>
      <c r="E2489" s="1" t="s">
        <v>11</v>
      </c>
      <c r="F2489" s="7" t="s">
        <v>11</v>
      </c>
      <c r="G2489">
        <v>8028.73</v>
      </c>
      <c r="H2489">
        <v>0</v>
      </c>
      <c r="J2489" t="s">
        <v>1599</v>
      </c>
      <c r="K2489">
        <v>0</v>
      </c>
    </row>
    <row r="2490" spans="1:11" hidden="1" x14ac:dyDescent="0.25">
      <c r="A2490" t="s">
        <v>137</v>
      </c>
      <c r="B2490">
        <v>667</v>
      </c>
      <c r="C2490" t="s">
        <v>10</v>
      </c>
      <c r="D2490">
        <v>76</v>
      </c>
      <c r="E2490" s="1" t="s">
        <v>17</v>
      </c>
      <c r="F2490" s="1" t="s">
        <v>13</v>
      </c>
      <c r="G2490">
        <v>785.8</v>
      </c>
      <c r="H2490">
        <v>0</v>
      </c>
      <c r="J2490" t="s">
        <v>1599</v>
      </c>
      <c r="K2490">
        <v>0</v>
      </c>
    </row>
    <row r="2491" spans="1:11" hidden="1" x14ac:dyDescent="0.25">
      <c r="A2491" t="s">
        <v>137</v>
      </c>
      <c r="B2491">
        <v>667</v>
      </c>
      <c r="C2491" t="s">
        <v>10</v>
      </c>
      <c r="D2491">
        <v>76</v>
      </c>
      <c r="E2491" s="1" t="s">
        <v>35</v>
      </c>
      <c r="F2491" s="1" t="s">
        <v>25</v>
      </c>
      <c r="G2491">
        <v>0</v>
      </c>
      <c r="H2491">
        <v>49.36</v>
      </c>
      <c r="J2491" t="s">
        <v>1599</v>
      </c>
      <c r="K2491">
        <v>0</v>
      </c>
    </row>
    <row r="2492" spans="1:11" hidden="1" x14ac:dyDescent="0.25">
      <c r="A2492" t="s">
        <v>137</v>
      </c>
      <c r="B2492">
        <v>667</v>
      </c>
      <c r="C2492" t="s">
        <v>10</v>
      </c>
      <c r="D2492">
        <v>76</v>
      </c>
      <c r="E2492" s="1" t="s">
        <v>30</v>
      </c>
      <c r="F2492" s="1" t="s">
        <v>15</v>
      </c>
      <c r="G2492">
        <v>0</v>
      </c>
      <c r="H2492">
        <v>231.03</v>
      </c>
      <c r="J2492" t="s">
        <v>1599</v>
      </c>
      <c r="K2492">
        <v>0</v>
      </c>
    </row>
    <row r="2493" spans="1:11" hidden="1" x14ac:dyDescent="0.25">
      <c r="A2493" t="s">
        <v>137</v>
      </c>
      <c r="B2493">
        <v>667</v>
      </c>
      <c r="C2493" t="s">
        <v>10</v>
      </c>
      <c r="D2493">
        <v>76</v>
      </c>
      <c r="E2493" s="1" t="s">
        <v>20</v>
      </c>
      <c r="F2493" s="1" t="s">
        <v>23</v>
      </c>
      <c r="G2493">
        <v>0</v>
      </c>
      <c r="H2493">
        <v>33.72</v>
      </c>
      <c r="J2493" t="s">
        <v>1599</v>
      </c>
      <c r="K2493">
        <v>0</v>
      </c>
    </row>
    <row r="2494" spans="1:11" hidden="1" x14ac:dyDescent="0.25">
      <c r="A2494" t="s">
        <v>137</v>
      </c>
      <c r="B2494">
        <v>667</v>
      </c>
      <c r="C2494" t="s">
        <v>10</v>
      </c>
      <c r="D2494">
        <v>76</v>
      </c>
      <c r="E2494" s="1" t="s">
        <v>12</v>
      </c>
      <c r="F2494" s="1" t="s">
        <v>13</v>
      </c>
      <c r="G2494">
        <v>42.63</v>
      </c>
      <c r="H2494">
        <v>0</v>
      </c>
      <c r="J2494" t="s">
        <v>1599</v>
      </c>
      <c r="K2494">
        <v>0</v>
      </c>
    </row>
    <row r="2495" spans="1:11" hidden="1" x14ac:dyDescent="0.25">
      <c r="A2495" t="s">
        <v>137</v>
      </c>
      <c r="B2495">
        <v>667</v>
      </c>
      <c r="C2495" t="s">
        <v>10</v>
      </c>
      <c r="D2495">
        <v>76</v>
      </c>
      <c r="E2495" s="1" t="s">
        <v>21</v>
      </c>
      <c r="F2495" s="1" t="s">
        <v>26</v>
      </c>
      <c r="G2495">
        <v>0</v>
      </c>
      <c r="H2495">
        <v>260.45999999999998</v>
      </c>
      <c r="J2495" t="s">
        <v>1599</v>
      </c>
      <c r="K2495">
        <v>0</v>
      </c>
    </row>
    <row r="2496" spans="1:11" hidden="1" x14ac:dyDescent="0.25">
      <c r="A2496" t="s">
        <v>137</v>
      </c>
      <c r="B2496">
        <v>667</v>
      </c>
      <c r="C2496" t="s">
        <v>10</v>
      </c>
      <c r="D2496">
        <v>76</v>
      </c>
      <c r="E2496" s="1" t="s">
        <v>122</v>
      </c>
      <c r="F2496" s="1" t="s">
        <v>15</v>
      </c>
      <c r="G2496">
        <v>0</v>
      </c>
      <c r="H2496">
        <v>147.6</v>
      </c>
      <c r="J2496" t="s">
        <v>1599</v>
      </c>
      <c r="K2496">
        <v>0</v>
      </c>
    </row>
    <row r="2497" spans="1:11" hidden="1" x14ac:dyDescent="0.25">
      <c r="A2497" t="s">
        <v>137</v>
      </c>
      <c r="B2497">
        <v>667</v>
      </c>
      <c r="C2497" t="s">
        <v>10</v>
      </c>
      <c r="D2497">
        <v>76</v>
      </c>
      <c r="E2497" s="1" t="s">
        <v>22</v>
      </c>
      <c r="F2497" s="1" t="s">
        <v>15</v>
      </c>
      <c r="G2497">
        <v>0</v>
      </c>
      <c r="H2497">
        <v>307.5</v>
      </c>
      <c r="J2497" t="s">
        <v>1599</v>
      </c>
      <c r="K2497">
        <v>0</v>
      </c>
    </row>
    <row r="2498" spans="1:11" hidden="1" x14ac:dyDescent="0.25">
      <c r="A2498" t="s">
        <v>137</v>
      </c>
      <c r="B2498">
        <v>667</v>
      </c>
      <c r="C2498" t="s">
        <v>10</v>
      </c>
      <c r="D2498">
        <v>76</v>
      </c>
      <c r="E2498" s="1" t="s">
        <v>109</v>
      </c>
      <c r="F2498" s="1" t="s">
        <v>19</v>
      </c>
      <c r="G2498">
        <v>0</v>
      </c>
      <c r="H2498">
        <v>378.93</v>
      </c>
      <c r="J2498" t="s">
        <v>1599</v>
      </c>
      <c r="K2498">
        <v>0</v>
      </c>
    </row>
    <row r="2499" spans="1:11" hidden="1" x14ac:dyDescent="0.25">
      <c r="A2499" t="s">
        <v>137</v>
      </c>
      <c r="B2499">
        <v>667</v>
      </c>
      <c r="C2499" t="s">
        <v>10</v>
      </c>
      <c r="D2499">
        <v>76</v>
      </c>
      <c r="E2499" s="1" t="s">
        <v>156</v>
      </c>
      <c r="F2499" s="1" t="s">
        <v>15</v>
      </c>
      <c r="G2499">
        <v>0</v>
      </c>
      <c r="H2499">
        <v>210.21</v>
      </c>
      <c r="J2499" t="s">
        <v>1599</v>
      </c>
      <c r="K2499">
        <v>0</v>
      </c>
    </row>
    <row r="2500" spans="1:11" hidden="1" x14ac:dyDescent="0.25">
      <c r="A2500" t="s">
        <v>137</v>
      </c>
      <c r="B2500">
        <v>667</v>
      </c>
      <c r="C2500" t="s">
        <v>10</v>
      </c>
      <c r="D2500">
        <v>76</v>
      </c>
      <c r="E2500" s="1" t="s">
        <v>932</v>
      </c>
      <c r="F2500" s="1" t="s">
        <v>13</v>
      </c>
      <c r="G2500">
        <v>0</v>
      </c>
      <c r="H2500">
        <v>5000</v>
      </c>
      <c r="J2500" t="s">
        <v>1599</v>
      </c>
      <c r="K2500">
        <v>0</v>
      </c>
    </row>
    <row r="2501" spans="1:11" hidden="1" x14ac:dyDescent="0.25">
      <c r="A2501" t="s">
        <v>137</v>
      </c>
      <c r="B2501">
        <v>667</v>
      </c>
      <c r="C2501" t="s">
        <v>10</v>
      </c>
      <c r="D2501">
        <v>76</v>
      </c>
      <c r="E2501" s="1" t="s">
        <v>806</v>
      </c>
      <c r="F2501" s="1" t="s">
        <v>15</v>
      </c>
      <c r="G2501">
        <v>688.55</v>
      </c>
      <c r="H2501">
        <v>0</v>
      </c>
      <c r="J2501" t="s">
        <v>1599</v>
      </c>
      <c r="K2501">
        <v>0</v>
      </c>
    </row>
    <row r="2502" spans="1:11" hidden="1" x14ac:dyDescent="0.25">
      <c r="A2502" t="s">
        <v>137</v>
      </c>
      <c r="B2502">
        <v>667</v>
      </c>
      <c r="C2502" t="s">
        <v>10</v>
      </c>
      <c r="D2502">
        <v>78</v>
      </c>
      <c r="E2502" s="1" t="s">
        <v>11</v>
      </c>
      <c r="F2502" s="1" t="s">
        <v>11</v>
      </c>
      <c r="G2502">
        <v>8714.23</v>
      </c>
      <c r="H2502">
        <v>0</v>
      </c>
      <c r="J2502" t="s">
        <v>1600</v>
      </c>
      <c r="K2502">
        <v>0</v>
      </c>
    </row>
    <row r="2503" spans="1:11" hidden="1" x14ac:dyDescent="0.25">
      <c r="A2503" t="s">
        <v>137</v>
      </c>
      <c r="B2503">
        <v>667</v>
      </c>
      <c r="C2503" t="s">
        <v>10</v>
      </c>
      <c r="D2503">
        <v>78</v>
      </c>
      <c r="E2503" s="1" t="s">
        <v>17</v>
      </c>
      <c r="F2503" s="1" t="s">
        <v>13</v>
      </c>
      <c r="G2503">
        <v>785.8</v>
      </c>
      <c r="H2503">
        <v>0</v>
      </c>
      <c r="J2503" t="s">
        <v>1600</v>
      </c>
      <c r="K2503">
        <v>0</v>
      </c>
    </row>
    <row r="2504" spans="1:11" hidden="1" x14ac:dyDescent="0.25">
      <c r="A2504" t="s">
        <v>137</v>
      </c>
      <c r="B2504">
        <v>667</v>
      </c>
      <c r="C2504" t="s">
        <v>10</v>
      </c>
      <c r="D2504">
        <v>78</v>
      </c>
      <c r="E2504" s="1" t="s">
        <v>35</v>
      </c>
      <c r="F2504" s="1" t="s">
        <v>25</v>
      </c>
      <c r="G2504">
        <v>0</v>
      </c>
      <c r="H2504">
        <v>49.36</v>
      </c>
      <c r="J2504" t="s">
        <v>1600</v>
      </c>
      <c r="K2504">
        <v>0</v>
      </c>
    </row>
    <row r="2505" spans="1:11" hidden="1" x14ac:dyDescent="0.25">
      <c r="A2505" t="s">
        <v>137</v>
      </c>
      <c r="B2505">
        <v>667</v>
      </c>
      <c r="C2505" t="s">
        <v>10</v>
      </c>
      <c r="D2505">
        <v>78</v>
      </c>
      <c r="E2505" s="1" t="s">
        <v>30</v>
      </c>
      <c r="F2505" s="1" t="s">
        <v>15</v>
      </c>
      <c r="G2505">
        <v>0</v>
      </c>
      <c r="H2505">
        <v>231.03</v>
      </c>
      <c r="J2505" t="s">
        <v>1600</v>
      </c>
      <c r="K2505">
        <v>0</v>
      </c>
    </row>
    <row r="2506" spans="1:11" hidden="1" x14ac:dyDescent="0.25">
      <c r="A2506" t="s">
        <v>137</v>
      </c>
      <c r="B2506">
        <v>667</v>
      </c>
      <c r="C2506" t="s">
        <v>10</v>
      </c>
      <c r="D2506">
        <v>78</v>
      </c>
      <c r="E2506" s="1" t="s">
        <v>20</v>
      </c>
      <c r="F2506" s="1" t="s">
        <v>23</v>
      </c>
      <c r="G2506">
        <v>0</v>
      </c>
      <c r="H2506">
        <v>33.72</v>
      </c>
      <c r="J2506" t="s">
        <v>1600</v>
      </c>
      <c r="K2506">
        <v>0</v>
      </c>
    </row>
    <row r="2507" spans="1:11" hidden="1" x14ac:dyDescent="0.25">
      <c r="A2507" t="s">
        <v>137</v>
      </c>
      <c r="B2507">
        <v>667</v>
      </c>
      <c r="C2507" t="s">
        <v>10</v>
      </c>
      <c r="D2507">
        <v>78</v>
      </c>
      <c r="E2507" s="1" t="s">
        <v>12</v>
      </c>
      <c r="F2507" s="1" t="s">
        <v>13</v>
      </c>
      <c r="G2507">
        <v>42.63</v>
      </c>
      <c r="H2507">
        <v>0</v>
      </c>
      <c r="J2507" t="s">
        <v>1600</v>
      </c>
      <c r="K2507">
        <v>0</v>
      </c>
    </row>
    <row r="2508" spans="1:11" hidden="1" x14ac:dyDescent="0.25">
      <c r="A2508" t="s">
        <v>137</v>
      </c>
      <c r="B2508">
        <v>667</v>
      </c>
      <c r="C2508" t="s">
        <v>10</v>
      </c>
      <c r="D2508">
        <v>78</v>
      </c>
      <c r="E2508" s="1" t="s">
        <v>21</v>
      </c>
      <c r="F2508" s="1" t="s">
        <v>26</v>
      </c>
      <c r="G2508">
        <v>0</v>
      </c>
      <c r="H2508">
        <v>260.48</v>
      </c>
      <c r="J2508" t="s">
        <v>1600</v>
      </c>
      <c r="K2508">
        <v>0</v>
      </c>
    </row>
    <row r="2509" spans="1:11" hidden="1" x14ac:dyDescent="0.25">
      <c r="A2509" t="s">
        <v>137</v>
      </c>
      <c r="B2509">
        <v>667</v>
      </c>
      <c r="C2509" t="s">
        <v>10</v>
      </c>
      <c r="D2509">
        <v>78</v>
      </c>
      <c r="E2509" s="1" t="s">
        <v>122</v>
      </c>
      <c r="F2509" s="1" t="s">
        <v>15</v>
      </c>
      <c r="G2509">
        <v>0</v>
      </c>
      <c r="H2509">
        <v>147.6</v>
      </c>
      <c r="J2509" t="s">
        <v>1600</v>
      </c>
      <c r="K2509">
        <v>0</v>
      </c>
    </row>
    <row r="2510" spans="1:11" hidden="1" x14ac:dyDescent="0.25">
      <c r="A2510" t="s">
        <v>137</v>
      </c>
      <c r="B2510">
        <v>667</v>
      </c>
      <c r="C2510" t="s">
        <v>10</v>
      </c>
      <c r="D2510">
        <v>78</v>
      </c>
      <c r="E2510" s="1" t="s">
        <v>22</v>
      </c>
      <c r="F2510" s="1" t="s">
        <v>15</v>
      </c>
      <c r="G2510">
        <v>0</v>
      </c>
      <c r="H2510">
        <v>307.5</v>
      </c>
      <c r="J2510" t="s">
        <v>1600</v>
      </c>
      <c r="K2510">
        <v>0</v>
      </c>
    </row>
    <row r="2511" spans="1:11" hidden="1" x14ac:dyDescent="0.25">
      <c r="A2511" t="s">
        <v>137</v>
      </c>
      <c r="B2511">
        <v>667</v>
      </c>
      <c r="C2511" t="s">
        <v>10</v>
      </c>
      <c r="D2511">
        <v>78</v>
      </c>
      <c r="E2511" s="1" t="s">
        <v>109</v>
      </c>
      <c r="F2511" s="1" t="s">
        <v>19</v>
      </c>
      <c r="G2511">
        <v>0</v>
      </c>
      <c r="H2511">
        <v>378.93</v>
      </c>
      <c r="J2511" t="s">
        <v>1600</v>
      </c>
      <c r="K2511">
        <v>0</v>
      </c>
    </row>
    <row r="2512" spans="1:11" hidden="1" x14ac:dyDescent="0.25">
      <c r="A2512" t="s">
        <v>137</v>
      </c>
      <c r="B2512">
        <v>667</v>
      </c>
      <c r="C2512" t="s">
        <v>10</v>
      </c>
      <c r="D2512">
        <v>78</v>
      </c>
      <c r="E2512" s="1" t="s">
        <v>110</v>
      </c>
      <c r="F2512" s="1" t="s">
        <v>13</v>
      </c>
      <c r="G2512">
        <v>0</v>
      </c>
      <c r="H2512">
        <v>750</v>
      </c>
      <c r="J2512" t="s">
        <v>1600</v>
      </c>
      <c r="K2512">
        <v>0</v>
      </c>
    </row>
    <row r="2513" spans="1:11" hidden="1" x14ac:dyDescent="0.25">
      <c r="A2513" t="s">
        <v>137</v>
      </c>
      <c r="B2513">
        <v>667</v>
      </c>
      <c r="C2513" t="s">
        <v>10</v>
      </c>
      <c r="D2513">
        <v>78</v>
      </c>
      <c r="E2513" s="1" t="s">
        <v>156</v>
      </c>
      <c r="F2513" s="1" t="s">
        <v>15</v>
      </c>
      <c r="G2513">
        <v>0</v>
      </c>
      <c r="H2513">
        <v>210.21</v>
      </c>
      <c r="J2513" t="s">
        <v>1600</v>
      </c>
      <c r="K2513">
        <v>0</v>
      </c>
    </row>
    <row r="2514" spans="1:11" hidden="1" x14ac:dyDescent="0.25">
      <c r="A2514" t="s">
        <v>137</v>
      </c>
      <c r="B2514">
        <v>667</v>
      </c>
      <c r="C2514" t="s">
        <v>10</v>
      </c>
      <c r="D2514">
        <v>79</v>
      </c>
      <c r="E2514" s="1" t="s">
        <v>11</v>
      </c>
      <c r="F2514" s="1" t="s">
        <v>11</v>
      </c>
      <c r="G2514">
        <v>11698.79</v>
      </c>
      <c r="H2514">
        <v>0</v>
      </c>
      <c r="J2514" t="s">
        <v>1599</v>
      </c>
      <c r="K2514">
        <v>0</v>
      </c>
    </row>
    <row r="2515" spans="1:11" hidden="1" x14ac:dyDescent="0.25">
      <c r="A2515" t="s">
        <v>137</v>
      </c>
      <c r="B2515">
        <v>667</v>
      </c>
      <c r="C2515" t="s">
        <v>10</v>
      </c>
      <c r="D2515">
        <v>79</v>
      </c>
      <c r="E2515" s="1" t="s">
        <v>17</v>
      </c>
      <c r="F2515" s="1" t="s">
        <v>13</v>
      </c>
      <c r="G2515">
        <v>785.8</v>
      </c>
      <c r="H2515">
        <v>0</v>
      </c>
      <c r="J2515" t="s">
        <v>1599</v>
      </c>
      <c r="K2515">
        <v>0</v>
      </c>
    </row>
    <row r="2516" spans="1:11" hidden="1" x14ac:dyDescent="0.25">
      <c r="A2516" t="s">
        <v>137</v>
      </c>
      <c r="B2516">
        <v>667</v>
      </c>
      <c r="C2516" t="s">
        <v>10</v>
      </c>
      <c r="D2516">
        <v>79</v>
      </c>
      <c r="E2516" s="1" t="s">
        <v>35</v>
      </c>
      <c r="F2516" s="1" t="s">
        <v>25</v>
      </c>
      <c r="G2516">
        <v>0</v>
      </c>
      <c r="H2516">
        <v>49.36</v>
      </c>
      <c r="J2516" t="s">
        <v>1599</v>
      </c>
      <c r="K2516">
        <v>0</v>
      </c>
    </row>
    <row r="2517" spans="1:11" hidden="1" x14ac:dyDescent="0.25">
      <c r="A2517" t="s">
        <v>137</v>
      </c>
      <c r="B2517">
        <v>667</v>
      </c>
      <c r="C2517" t="s">
        <v>10</v>
      </c>
      <c r="D2517">
        <v>79</v>
      </c>
      <c r="E2517" s="1" t="s">
        <v>30</v>
      </c>
      <c r="F2517" s="1" t="s">
        <v>15</v>
      </c>
      <c r="G2517">
        <v>0</v>
      </c>
      <c r="H2517">
        <v>231.03</v>
      </c>
      <c r="J2517" t="s">
        <v>1599</v>
      </c>
      <c r="K2517">
        <v>0</v>
      </c>
    </row>
    <row r="2518" spans="1:11" hidden="1" x14ac:dyDescent="0.25">
      <c r="A2518" t="s">
        <v>137</v>
      </c>
      <c r="B2518">
        <v>667</v>
      </c>
      <c r="C2518" t="s">
        <v>10</v>
      </c>
      <c r="D2518">
        <v>79</v>
      </c>
      <c r="E2518" s="1" t="s">
        <v>20</v>
      </c>
      <c r="F2518" s="1" t="s">
        <v>23</v>
      </c>
      <c r="G2518">
        <v>0</v>
      </c>
      <c r="H2518">
        <v>33.72</v>
      </c>
      <c r="J2518" t="s">
        <v>1599</v>
      </c>
      <c r="K2518">
        <v>0</v>
      </c>
    </row>
    <row r="2519" spans="1:11" hidden="1" x14ac:dyDescent="0.25">
      <c r="A2519" t="s">
        <v>137</v>
      </c>
      <c r="B2519">
        <v>667</v>
      </c>
      <c r="C2519" t="s">
        <v>10</v>
      </c>
      <c r="D2519">
        <v>79</v>
      </c>
      <c r="E2519" s="1" t="s">
        <v>12</v>
      </c>
      <c r="F2519" s="1" t="s">
        <v>13</v>
      </c>
      <c r="G2519">
        <v>42.63</v>
      </c>
      <c r="H2519">
        <v>0</v>
      </c>
      <c r="J2519" t="s">
        <v>1599</v>
      </c>
      <c r="K2519">
        <v>0</v>
      </c>
    </row>
    <row r="2520" spans="1:11" hidden="1" x14ac:dyDescent="0.25">
      <c r="A2520" t="s">
        <v>137</v>
      </c>
      <c r="B2520">
        <v>667</v>
      </c>
      <c r="C2520" t="s">
        <v>10</v>
      </c>
      <c r="D2520">
        <v>79</v>
      </c>
      <c r="E2520" s="1" t="s">
        <v>21</v>
      </c>
      <c r="F2520" s="1" t="s">
        <v>26</v>
      </c>
      <c r="G2520">
        <v>0</v>
      </c>
      <c r="H2520">
        <v>260.48</v>
      </c>
      <c r="J2520" t="s">
        <v>1599</v>
      </c>
      <c r="K2520">
        <v>0</v>
      </c>
    </row>
    <row r="2521" spans="1:11" hidden="1" x14ac:dyDescent="0.25">
      <c r="A2521" t="s">
        <v>137</v>
      </c>
      <c r="B2521">
        <v>667</v>
      </c>
      <c r="C2521" t="s">
        <v>10</v>
      </c>
      <c r="D2521">
        <v>79</v>
      </c>
      <c r="E2521" s="1" t="s">
        <v>122</v>
      </c>
      <c r="F2521" s="1" t="s">
        <v>15</v>
      </c>
      <c r="G2521">
        <v>0</v>
      </c>
      <c r="H2521">
        <v>147.6</v>
      </c>
      <c r="J2521" t="s">
        <v>1599</v>
      </c>
      <c r="K2521">
        <v>0</v>
      </c>
    </row>
    <row r="2522" spans="1:11" hidden="1" x14ac:dyDescent="0.25">
      <c r="A2522" t="s">
        <v>137</v>
      </c>
      <c r="B2522">
        <v>667</v>
      </c>
      <c r="C2522" t="s">
        <v>10</v>
      </c>
      <c r="D2522">
        <v>79</v>
      </c>
      <c r="E2522" s="1" t="s">
        <v>22</v>
      </c>
      <c r="F2522" s="1" t="s">
        <v>15</v>
      </c>
      <c r="G2522">
        <v>0</v>
      </c>
      <c r="H2522">
        <v>307.5</v>
      </c>
      <c r="J2522" t="s">
        <v>1599</v>
      </c>
      <c r="K2522">
        <v>0</v>
      </c>
    </row>
    <row r="2523" spans="1:11" hidden="1" x14ac:dyDescent="0.25">
      <c r="A2523" t="s">
        <v>137</v>
      </c>
      <c r="B2523">
        <v>667</v>
      </c>
      <c r="C2523" t="s">
        <v>10</v>
      </c>
      <c r="D2523">
        <v>79</v>
      </c>
      <c r="E2523" s="1" t="s">
        <v>109</v>
      </c>
      <c r="F2523" s="1" t="s">
        <v>19</v>
      </c>
      <c r="G2523">
        <v>0</v>
      </c>
      <c r="H2523">
        <v>378.93</v>
      </c>
      <c r="J2523" t="s">
        <v>1599</v>
      </c>
      <c r="K2523">
        <v>0</v>
      </c>
    </row>
    <row r="2524" spans="1:11" hidden="1" x14ac:dyDescent="0.25">
      <c r="A2524" t="s">
        <v>137</v>
      </c>
      <c r="B2524">
        <v>667</v>
      </c>
      <c r="C2524" t="s">
        <v>10</v>
      </c>
      <c r="D2524">
        <v>79</v>
      </c>
      <c r="E2524" s="1" t="s">
        <v>156</v>
      </c>
      <c r="F2524" s="1" t="s">
        <v>15</v>
      </c>
      <c r="G2524">
        <v>0</v>
      </c>
      <c r="H2524">
        <v>210.21</v>
      </c>
      <c r="J2524" t="s">
        <v>1599</v>
      </c>
      <c r="K2524">
        <v>0</v>
      </c>
    </row>
    <row r="2525" spans="1:11" hidden="1" x14ac:dyDescent="0.25">
      <c r="A2525" t="s">
        <v>137</v>
      </c>
      <c r="B2525">
        <v>667</v>
      </c>
      <c r="C2525" t="s">
        <v>10</v>
      </c>
      <c r="D2525">
        <v>79</v>
      </c>
      <c r="E2525" s="1" t="s">
        <v>806</v>
      </c>
      <c r="F2525" s="1" t="s">
        <v>15</v>
      </c>
      <c r="G2525">
        <v>688.55</v>
      </c>
      <c r="H2525">
        <v>0</v>
      </c>
      <c r="J2525" t="s">
        <v>1599</v>
      </c>
      <c r="K2525">
        <v>0</v>
      </c>
    </row>
    <row r="2526" spans="1:11" hidden="1" x14ac:dyDescent="0.25">
      <c r="A2526" t="s">
        <v>137</v>
      </c>
      <c r="B2526">
        <v>667</v>
      </c>
      <c r="C2526" t="s">
        <v>10</v>
      </c>
      <c r="D2526">
        <v>81</v>
      </c>
      <c r="E2526" s="1" t="s">
        <v>11</v>
      </c>
      <c r="F2526" s="1" t="s">
        <v>11</v>
      </c>
      <c r="G2526">
        <v>11700.01</v>
      </c>
      <c r="H2526">
        <v>0</v>
      </c>
      <c r="J2526" t="s">
        <v>1599</v>
      </c>
      <c r="K2526">
        <v>0</v>
      </c>
    </row>
    <row r="2527" spans="1:11" hidden="1" x14ac:dyDescent="0.25">
      <c r="A2527" t="s">
        <v>137</v>
      </c>
      <c r="B2527">
        <v>667</v>
      </c>
      <c r="C2527" t="s">
        <v>10</v>
      </c>
      <c r="D2527">
        <v>81</v>
      </c>
      <c r="E2527" s="1" t="s">
        <v>17</v>
      </c>
      <c r="F2527" s="1" t="s">
        <v>13</v>
      </c>
      <c r="G2527">
        <v>785.8</v>
      </c>
      <c r="H2527">
        <v>0</v>
      </c>
      <c r="J2527" t="s">
        <v>1599</v>
      </c>
      <c r="K2527">
        <v>0</v>
      </c>
    </row>
    <row r="2528" spans="1:11" hidden="1" x14ac:dyDescent="0.25">
      <c r="A2528" t="s">
        <v>137</v>
      </c>
      <c r="B2528">
        <v>667</v>
      </c>
      <c r="C2528" t="s">
        <v>10</v>
      </c>
      <c r="D2528">
        <v>81</v>
      </c>
      <c r="E2528" s="1" t="s">
        <v>35</v>
      </c>
      <c r="F2528" s="1" t="s">
        <v>25</v>
      </c>
      <c r="G2528">
        <v>0</v>
      </c>
      <c r="H2528">
        <v>49.36</v>
      </c>
      <c r="J2528" t="s">
        <v>1599</v>
      </c>
      <c r="K2528">
        <v>0</v>
      </c>
    </row>
    <row r="2529" spans="1:11" hidden="1" x14ac:dyDescent="0.25">
      <c r="A2529" t="s">
        <v>137</v>
      </c>
      <c r="B2529">
        <v>667</v>
      </c>
      <c r="C2529" t="s">
        <v>10</v>
      </c>
      <c r="D2529">
        <v>81</v>
      </c>
      <c r="E2529" s="1" t="s">
        <v>30</v>
      </c>
      <c r="F2529" s="1" t="s">
        <v>15</v>
      </c>
      <c r="G2529">
        <v>0</v>
      </c>
      <c r="H2529">
        <v>231.03</v>
      </c>
      <c r="J2529" t="s">
        <v>1599</v>
      </c>
      <c r="K2529">
        <v>0</v>
      </c>
    </row>
    <row r="2530" spans="1:11" hidden="1" x14ac:dyDescent="0.25">
      <c r="A2530" t="s">
        <v>137</v>
      </c>
      <c r="B2530">
        <v>667</v>
      </c>
      <c r="C2530" t="s">
        <v>10</v>
      </c>
      <c r="D2530">
        <v>81</v>
      </c>
      <c r="E2530" s="1" t="s">
        <v>20</v>
      </c>
      <c r="F2530" s="1" t="s">
        <v>23</v>
      </c>
      <c r="G2530">
        <v>0</v>
      </c>
      <c r="H2530">
        <v>33.72</v>
      </c>
      <c r="J2530" t="s">
        <v>1599</v>
      </c>
      <c r="K2530">
        <v>0</v>
      </c>
    </row>
    <row r="2531" spans="1:11" hidden="1" x14ac:dyDescent="0.25">
      <c r="A2531" t="s">
        <v>137</v>
      </c>
      <c r="B2531">
        <v>667</v>
      </c>
      <c r="C2531" t="s">
        <v>10</v>
      </c>
      <c r="D2531">
        <v>81</v>
      </c>
      <c r="E2531" s="1" t="s">
        <v>12</v>
      </c>
      <c r="F2531" s="1" t="s">
        <v>13</v>
      </c>
      <c r="G2531">
        <v>42.63</v>
      </c>
      <c r="H2531">
        <v>0</v>
      </c>
      <c r="J2531" t="s">
        <v>1599</v>
      </c>
      <c r="K2531">
        <v>0</v>
      </c>
    </row>
    <row r="2532" spans="1:11" hidden="1" x14ac:dyDescent="0.25">
      <c r="A2532" t="s">
        <v>137</v>
      </c>
      <c r="B2532">
        <v>667</v>
      </c>
      <c r="C2532" t="s">
        <v>10</v>
      </c>
      <c r="D2532">
        <v>81</v>
      </c>
      <c r="E2532" s="1" t="s">
        <v>21</v>
      </c>
      <c r="F2532" s="1" t="s">
        <v>26</v>
      </c>
      <c r="G2532">
        <v>0</v>
      </c>
      <c r="H2532">
        <v>260.48</v>
      </c>
      <c r="J2532" t="s">
        <v>1599</v>
      </c>
      <c r="K2532">
        <v>0</v>
      </c>
    </row>
    <row r="2533" spans="1:11" hidden="1" x14ac:dyDescent="0.25">
      <c r="A2533" t="s">
        <v>137</v>
      </c>
      <c r="B2533">
        <v>667</v>
      </c>
      <c r="C2533" t="s">
        <v>10</v>
      </c>
      <c r="D2533">
        <v>81</v>
      </c>
      <c r="E2533" s="1" t="s">
        <v>122</v>
      </c>
      <c r="F2533" s="1" t="s">
        <v>15</v>
      </c>
      <c r="G2533">
        <v>0</v>
      </c>
      <c r="H2533">
        <v>147.6</v>
      </c>
      <c r="J2533" t="s">
        <v>1599</v>
      </c>
      <c r="K2533">
        <v>0</v>
      </c>
    </row>
    <row r="2534" spans="1:11" hidden="1" x14ac:dyDescent="0.25">
      <c r="A2534" t="s">
        <v>137</v>
      </c>
      <c r="B2534">
        <v>667</v>
      </c>
      <c r="C2534" t="s">
        <v>10</v>
      </c>
      <c r="D2534">
        <v>81</v>
      </c>
      <c r="E2534" s="1" t="s">
        <v>22</v>
      </c>
      <c r="F2534" s="1" t="s">
        <v>15</v>
      </c>
      <c r="G2534">
        <v>0</v>
      </c>
      <c r="H2534">
        <v>307.5</v>
      </c>
      <c r="J2534" t="s">
        <v>1599</v>
      </c>
      <c r="K2534">
        <v>0</v>
      </c>
    </row>
    <row r="2535" spans="1:11" hidden="1" x14ac:dyDescent="0.25">
      <c r="A2535" t="s">
        <v>137</v>
      </c>
      <c r="B2535">
        <v>667</v>
      </c>
      <c r="C2535" t="s">
        <v>10</v>
      </c>
      <c r="D2535">
        <v>81</v>
      </c>
      <c r="E2535" s="1" t="s">
        <v>109</v>
      </c>
      <c r="F2535" s="1" t="s">
        <v>19</v>
      </c>
      <c r="G2535">
        <v>0</v>
      </c>
      <c r="H2535">
        <v>378.93</v>
      </c>
      <c r="J2535" t="s">
        <v>1599</v>
      </c>
      <c r="K2535">
        <v>0</v>
      </c>
    </row>
    <row r="2536" spans="1:11" hidden="1" x14ac:dyDescent="0.25">
      <c r="A2536" t="s">
        <v>137</v>
      </c>
      <c r="B2536">
        <v>667</v>
      </c>
      <c r="C2536" t="s">
        <v>10</v>
      </c>
      <c r="D2536">
        <v>81</v>
      </c>
      <c r="E2536" s="1" t="s">
        <v>110</v>
      </c>
      <c r="F2536" s="1" t="s">
        <v>13</v>
      </c>
      <c r="G2536">
        <v>0</v>
      </c>
      <c r="H2536">
        <v>3500</v>
      </c>
      <c r="J2536" t="s">
        <v>1599</v>
      </c>
      <c r="K2536">
        <v>0</v>
      </c>
    </row>
    <row r="2537" spans="1:11" hidden="1" x14ac:dyDescent="0.25">
      <c r="A2537" t="s">
        <v>137</v>
      </c>
      <c r="B2537">
        <v>667</v>
      </c>
      <c r="C2537" t="s">
        <v>10</v>
      </c>
      <c r="D2537">
        <v>81</v>
      </c>
      <c r="E2537" s="1" t="s">
        <v>156</v>
      </c>
      <c r="F2537" s="1" t="s">
        <v>15</v>
      </c>
      <c r="G2537">
        <v>0</v>
      </c>
      <c r="H2537">
        <v>210.21</v>
      </c>
      <c r="J2537" t="s">
        <v>1599</v>
      </c>
      <c r="K2537">
        <v>0</v>
      </c>
    </row>
    <row r="2538" spans="1:11" hidden="1" x14ac:dyDescent="0.25">
      <c r="A2538" t="s">
        <v>137</v>
      </c>
      <c r="B2538">
        <v>667</v>
      </c>
      <c r="C2538" t="s">
        <v>10</v>
      </c>
      <c r="D2538">
        <v>81</v>
      </c>
      <c r="E2538" s="1" t="s">
        <v>806</v>
      </c>
      <c r="F2538" s="1" t="s">
        <v>15</v>
      </c>
      <c r="G2538">
        <v>688.55</v>
      </c>
      <c r="H2538">
        <v>0</v>
      </c>
      <c r="J2538" t="s">
        <v>1599</v>
      </c>
      <c r="K2538">
        <v>0</v>
      </c>
    </row>
    <row r="2539" spans="1:11" hidden="1" x14ac:dyDescent="0.25">
      <c r="A2539" t="s">
        <v>137</v>
      </c>
      <c r="B2539">
        <v>667</v>
      </c>
      <c r="C2539" t="s">
        <v>10</v>
      </c>
      <c r="D2539">
        <v>87</v>
      </c>
      <c r="E2539" s="1" t="s">
        <v>179</v>
      </c>
      <c r="F2539" s="1" t="s">
        <v>128</v>
      </c>
      <c r="G2539">
        <v>0</v>
      </c>
      <c r="H2539">
        <v>7321.31</v>
      </c>
      <c r="J2539" t="s">
        <v>1036</v>
      </c>
      <c r="K2539">
        <v>0</v>
      </c>
    </row>
    <row r="2540" spans="1:11" hidden="1" x14ac:dyDescent="0.25">
      <c r="A2540" t="s">
        <v>137</v>
      </c>
      <c r="B2540">
        <v>667</v>
      </c>
      <c r="C2540" t="s">
        <v>10</v>
      </c>
      <c r="D2540">
        <v>87</v>
      </c>
      <c r="E2540" s="1" t="s">
        <v>180</v>
      </c>
      <c r="F2540" s="1" t="s">
        <v>128</v>
      </c>
      <c r="G2540">
        <v>0</v>
      </c>
      <c r="H2540">
        <v>49.36</v>
      </c>
      <c r="J2540" t="s">
        <v>1036</v>
      </c>
      <c r="K2540">
        <v>0</v>
      </c>
    </row>
    <row r="2541" spans="1:11" hidden="1" x14ac:dyDescent="0.25">
      <c r="A2541" t="s">
        <v>137</v>
      </c>
      <c r="B2541">
        <v>667</v>
      </c>
      <c r="C2541" t="s">
        <v>10</v>
      </c>
      <c r="D2541">
        <v>87</v>
      </c>
      <c r="E2541" s="1" t="s">
        <v>181</v>
      </c>
      <c r="F2541" s="7" t="s">
        <v>128</v>
      </c>
      <c r="G2541">
        <v>0</v>
      </c>
      <c r="H2541">
        <v>231.03</v>
      </c>
      <c r="J2541" t="s">
        <v>1036</v>
      </c>
      <c r="K2541">
        <v>0</v>
      </c>
    </row>
    <row r="2542" spans="1:11" hidden="1" x14ac:dyDescent="0.25">
      <c r="A2542" t="s">
        <v>137</v>
      </c>
      <c r="B2542">
        <v>667</v>
      </c>
      <c r="C2542" t="s">
        <v>10</v>
      </c>
      <c r="D2542">
        <v>87</v>
      </c>
      <c r="E2542" s="1" t="s">
        <v>182</v>
      </c>
      <c r="F2542" s="1" t="s">
        <v>128</v>
      </c>
      <c r="G2542">
        <v>0</v>
      </c>
      <c r="H2542">
        <v>33.72</v>
      </c>
      <c r="J2542" t="s">
        <v>1036</v>
      </c>
      <c r="K2542">
        <v>0</v>
      </c>
    </row>
    <row r="2543" spans="1:11" hidden="1" x14ac:dyDescent="0.25">
      <c r="A2543" t="s">
        <v>137</v>
      </c>
      <c r="B2543">
        <v>667</v>
      </c>
      <c r="C2543" t="s">
        <v>10</v>
      </c>
      <c r="D2543">
        <v>87</v>
      </c>
      <c r="E2543" s="1" t="s">
        <v>183</v>
      </c>
      <c r="F2543" s="1" t="s">
        <v>128</v>
      </c>
      <c r="G2543">
        <v>0</v>
      </c>
      <c r="H2543">
        <v>42.63</v>
      </c>
      <c r="J2543" t="s">
        <v>1036</v>
      </c>
      <c r="K2543">
        <v>0</v>
      </c>
    </row>
    <row r="2544" spans="1:11" hidden="1" x14ac:dyDescent="0.25">
      <c r="A2544" t="s">
        <v>137</v>
      </c>
      <c r="B2544">
        <v>667</v>
      </c>
      <c r="C2544" t="s">
        <v>10</v>
      </c>
      <c r="D2544">
        <v>87</v>
      </c>
      <c r="E2544" s="1" t="s">
        <v>184</v>
      </c>
      <c r="F2544" s="1" t="s">
        <v>128</v>
      </c>
      <c r="G2544">
        <v>0</v>
      </c>
      <c r="H2544">
        <v>260.47000000000003</v>
      </c>
      <c r="J2544" t="s">
        <v>1036</v>
      </c>
      <c r="K2544">
        <v>0</v>
      </c>
    </row>
    <row r="2545" spans="1:11" hidden="1" x14ac:dyDescent="0.25">
      <c r="A2545" t="s">
        <v>137</v>
      </c>
      <c r="B2545">
        <v>667</v>
      </c>
      <c r="C2545" t="s">
        <v>10</v>
      </c>
      <c r="D2545">
        <v>87</v>
      </c>
      <c r="E2545" s="1" t="s">
        <v>185</v>
      </c>
      <c r="F2545" s="1" t="s">
        <v>128</v>
      </c>
      <c r="G2545">
        <v>0</v>
      </c>
      <c r="H2545">
        <v>147.6</v>
      </c>
      <c r="J2545" t="s">
        <v>1036</v>
      </c>
      <c r="K2545">
        <v>0</v>
      </c>
    </row>
    <row r="2546" spans="1:11" hidden="1" x14ac:dyDescent="0.25">
      <c r="A2546" t="s">
        <v>137</v>
      </c>
      <c r="B2546">
        <v>667</v>
      </c>
      <c r="C2546" t="s">
        <v>10</v>
      </c>
      <c r="D2546">
        <v>87</v>
      </c>
      <c r="E2546" s="1" t="s">
        <v>186</v>
      </c>
      <c r="F2546" s="1" t="s">
        <v>128</v>
      </c>
      <c r="G2546">
        <v>0</v>
      </c>
      <c r="H2546">
        <v>307.5</v>
      </c>
      <c r="J2546" t="s">
        <v>1036</v>
      </c>
      <c r="K2546">
        <v>0</v>
      </c>
    </row>
    <row r="2547" spans="1:11" hidden="1" x14ac:dyDescent="0.25">
      <c r="A2547" t="s">
        <v>137</v>
      </c>
      <c r="B2547">
        <v>667</v>
      </c>
      <c r="C2547" t="s">
        <v>10</v>
      </c>
      <c r="D2547">
        <v>87</v>
      </c>
      <c r="E2547" s="1" t="s">
        <v>187</v>
      </c>
      <c r="F2547" s="1" t="s">
        <v>128</v>
      </c>
      <c r="G2547">
        <v>0</v>
      </c>
      <c r="H2547">
        <v>378.93</v>
      </c>
      <c r="J2547" t="s">
        <v>1036</v>
      </c>
      <c r="K2547">
        <v>0</v>
      </c>
    </row>
    <row r="2548" spans="1:11" hidden="1" x14ac:dyDescent="0.25">
      <c r="A2548" t="s">
        <v>137</v>
      </c>
      <c r="B2548">
        <v>667</v>
      </c>
      <c r="C2548" t="s">
        <v>10</v>
      </c>
      <c r="D2548">
        <v>87</v>
      </c>
      <c r="E2548" s="1" t="s">
        <v>189</v>
      </c>
      <c r="F2548" s="1" t="s">
        <v>128</v>
      </c>
      <c r="G2548">
        <v>0</v>
      </c>
      <c r="H2548">
        <v>210.21</v>
      </c>
      <c r="J2548" t="s">
        <v>1036</v>
      </c>
      <c r="K2548">
        <v>0</v>
      </c>
    </row>
    <row r="2549" spans="1:11" hidden="1" x14ac:dyDescent="0.25">
      <c r="A2549" t="s">
        <v>137</v>
      </c>
      <c r="B2549">
        <v>667</v>
      </c>
      <c r="C2549" t="s">
        <v>10</v>
      </c>
      <c r="D2549">
        <v>87</v>
      </c>
      <c r="E2549" s="1" t="s">
        <v>188</v>
      </c>
      <c r="F2549" s="1" t="s">
        <v>128</v>
      </c>
      <c r="G2549">
        <v>0</v>
      </c>
      <c r="H2549">
        <v>874.48</v>
      </c>
      <c r="J2549" t="s">
        <v>1036</v>
      </c>
      <c r="K2549">
        <v>0</v>
      </c>
    </row>
    <row r="2550" spans="1:11" hidden="1" x14ac:dyDescent="0.25">
      <c r="A2550" t="s">
        <v>137</v>
      </c>
      <c r="B2550">
        <v>667</v>
      </c>
      <c r="C2550" t="s">
        <v>10</v>
      </c>
      <c r="D2550">
        <v>88</v>
      </c>
      <c r="E2550" s="1" t="s">
        <v>179</v>
      </c>
      <c r="F2550" s="1" t="s">
        <v>128</v>
      </c>
      <c r="G2550">
        <v>0</v>
      </c>
      <c r="H2550">
        <v>8738.7900000000009</v>
      </c>
      <c r="J2550" t="s">
        <v>1036</v>
      </c>
      <c r="K2550">
        <v>0</v>
      </c>
    </row>
    <row r="2551" spans="1:11" hidden="1" x14ac:dyDescent="0.25">
      <c r="A2551" t="s">
        <v>137</v>
      </c>
      <c r="B2551">
        <v>667</v>
      </c>
      <c r="C2551" t="s">
        <v>10</v>
      </c>
      <c r="D2551">
        <v>88</v>
      </c>
      <c r="E2551" s="1" t="s">
        <v>180</v>
      </c>
      <c r="F2551" s="1" t="s">
        <v>128</v>
      </c>
      <c r="G2551">
        <v>0</v>
      </c>
      <c r="H2551">
        <v>49.36</v>
      </c>
      <c r="J2551" t="s">
        <v>1036</v>
      </c>
      <c r="K2551">
        <v>0</v>
      </c>
    </row>
    <row r="2552" spans="1:11" hidden="1" x14ac:dyDescent="0.25">
      <c r="A2552" t="s">
        <v>137</v>
      </c>
      <c r="B2552">
        <v>667</v>
      </c>
      <c r="C2552" t="s">
        <v>10</v>
      </c>
      <c r="D2552">
        <v>88</v>
      </c>
      <c r="E2552" s="1" t="s">
        <v>181</v>
      </c>
      <c r="F2552" s="1" t="s">
        <v>128</v>
      </c>
      <c r="G2552">
        <v>0</v>
      </c>
      <c r="H2552">
        <v>231.03</v>
      </c>
      <c r="J2552" t="s">
        <v>1036</v>
      </c>
      <c r="K2552">
        <v>0</v>
      </c>
    </row>
    <row r="2553" spans="1:11" hidden="1" x14ac:dyDescent="0.25">
      <c r="A2553" t="s">
        <v>137</v>
      </c>
      <c r="B2553">
        <v>667</v>
      </c>
      <c r="C2553" t="s">
        <v>10</v>
      </c>
      <c r="D2553">
        <v>88</v>
      </c>
      <c r="E2553" s="1" t="s">
        <v>182</v>
      </c>
      <c r="F2553" s="1" t="s">
        <v>128</v>
      </c>
      <c r="G2553">
        <v>0</v>
      </c>
      <c r="H2553">
        <v>33.72</v>
      </c>
      <c r="J2553" t="s">
        <v>1036</v>
      </c>
      <c r="K2553">
        <v>0</v>
      </c>
    </row>
    <row r="2554" spans="1:11" hidden="1" x14ac:dyDescent="0.25">
      <c r="A2554" t="s">
        <v>137</v>
      </c>
      <c r="B2554">
        <v>667</v>
      </c>
      <c r="C2554" t="s">
        <v>10</v>
      </c>
      <c r="D2554">
        <v>88</v>
      </c>
      <c r="E2554" s="1" t="s">
        <v>183</v>
      </c>
      <c r="F2554" s="1" t="s">
        <v>128</v>
      </c>
      <c r="G2554">
        <v>0</v>
      </c>
      <c r="H2554">
        <v>42.64</v>
      </c>
      <c r="J2554" t="s">
        <v>1036</v>
      </c>
      <c r="K2554">
        <v>0</v>
      </c>
    </row>
    <row r="2555" spans="1:11" hidden="1" x14ac:dyDescent="0.25">
      <c r="A2555" t="s">
        <v>137</v>
      </c>
      <c r="B2555">
        <v>667</v>
      </c>
      <c r="C2555" t="s">
        <v>10</v>
      </c>
      <c r="D2555">
        <v>88</v>
      </c>
      <c r="E2555" s="1" t="s">
        <v>184</v>
      </c>
      <c r="F2555" s="1" t="s">
        <v>128</v>
      </c>
      <c r="G2555">
        <v>0</v>
      </c>
      <c r="H2555">
        <v>260.47000000000003</v>
      </c>
      <c r="J2555" t="s">
        <v>1036</v>
      </c>
      <c r="K2555">
        <v>0</v>
      </c>
    </row>
    <row r="2556" spans="1:11" hidden="1" x14ac:dyDescent="0.25">
      <c r="A2556" t="s">
        <v>137</v>
      </c>
      <c r="B2556">
        <v>667</v>
      </c>
      <c r="C2556" t="s">
        <v>10</v>
      </c>
      <c r="D2556">
        <v>88</v>
      </c>
      <c r="E2556" s="1" t="s">
        <v>185</v>
      </c>
      <c r="F2556" s="1" t="s">
        <v>128</v>
      </c>
      <c r="G2556">
        <v>0</v>
      </c>
      <c r="H2556">
        <v>147.6</v>
      </c>
      <c r="J2556" t="s">
        <v>1036</v>
      </c>
      <c r="K2556">
        <v>0</v>
      </c>
    </row>
    <row r="2557" spans="1:11" hidden="1" x14ac:dyDescent="0.25">
      <c r="A2557" t="s">
        <v>137</v>
      </c>
      <c r="B2557">
        <v>667</v>
      </c>
      <c r="C2557" t="s">
        <v>10</v>
      </c>
      <c r="D2557">
        <v>88</v>
      </c>
      <c r="E2557" s="1" t="s">
        <v>186</v>
      </c>
      <c r="F2557" s="1" t="s">
        <v>128</v>
      </c>
      <c r="G2557">
        <v>0</v>
      </c>
      <c r="H2557">
        <v>307.5</v>
      </c>
      <c r="J2557" t="s">
        <v>1036</v>
      </c>
      <c r="K2557">
        <v>0</v>
      </c>
    </row>
    <row r="2558" spans="1:11" hidden="1" x14ac:dyDescent="0.25">
      <c r="A2558" t="s">
        <v>137</v>
      </c>
      <c r="B2558">
        <v>667</v>
      </c>
      <c r="C2558" t="s">
        <v>10</v>
      </c>
      <c r="D2558">
        <v>88</v>
      </c>
      <c r="E2558" s="1" t="s">
        <v>187</v>
      </c>
      <c r="F2558" s="1" t="s">
        <v>128</v>
      </c>
      <c r="G2558">
        <v>0</v>
      </c>
      <c r="H2558">
        <v>378.93</v>
      </c>
      <c r="J2558" t="s">
        <v>1036</v>
      </c>
      <c r="K2558">
        <v>0</v>
      </c>
    </row>
    <row r="2559" spans="1:11" hidden="1" x14ac:dyDescent="0.25">
      <c r="A2559" t="s">
        <v>137</v>
      </c>
      <c r="B2559">
        <v>667</v>
      </c>
      <c r="C2559" t="s">
        <v>10</v>
      </c>
      <c r="D2559">
        <v>88</v>
      </c>
      <c r="E2559" s="1" t="s">
        <v>189</v>
      </c>
      <c r="F2559" s="1" t="s">
        <v>128</v>
      </c>
      <c r="G2559">
        <v>0</v>
      </c>
      <c r="H2559">
        <v>210.21</v>
      </c>
      <c r="J2559" t="s">
        <v>1036</v>
      </c>
      <c r="K2559">
        <v>0</v>
      </c>
    </row>
    <row r="2560" spans="1:11" hidden="1" x14ac:dyDescent="0.25">
      <c r="A2560" t="s">
        <v>137</v>
      </c>
      <c r="B2560">
        <v>667</v>
      </c>
      <c r="C2560" t="s">
        <v>10</v>
      </c>
      <c r="D2560">
        <v>88</v>
      </c>
      <c r="E2560" s="1" t="s">
        <v>188</v>
      </c>
      <c r="F2560" s="1" t="s">
        <v>128</v>
      </c>
      <c r="G2560">
        <v>0</v>
      </c>
      <c r="H2560">
        <v>874.48</v>
      </c>
      <c r="J2560" t="s">
        <v>1036</v>
      </c>
      <c r="K2560">
        <v>0</v>
      </c>
    </row>
    <row r="2561" spans="1:11" hidden="1" x14ac:dyDescent="0.25">
      <c r="A2561" t="s">
        <v>137</v>
      </c>
      <c r="B2561">
        <v>667</v>
      </c>
      <c r="C2561" t="s">
        <v>10</v>
      </c>
      <c r="D2561">
        <v>89</v>
      </c>
      <c r="E2561" s="1" t="s">
        <v>179</v>
      </c>
      <c r="F2561" s="1" t="s">
        <v>128</v>
      </c>
      <c r="G2561">
        <v>0</v>
      </c>
      <c r="H2561">
        <v>8737.9</v>
      </c>
      <c r="J2561" t="s">
        <v>1036</v>
      </c>
      <c r="K2561">
        <v>0</v>
      </c>
    </row>
    <row r="2562" spans="1:11" hidden="1" x14ac:dyDescent="0.25">
      <c r="A2562" t="s">
        <v>137</v>
      </c>
      <c r="B2562">
        <v>667</v>
      </c>
      <c r="C2562" t="s">
        <v>10</v>
      </c>
      <c r="D2562">
        <v>89</v>
      </c>
      <c r="E2562" s="1" t="s">
        <v>180</v>
      </c>
      <c r="F2562" s="1" t="s">
        <v>128</v>
      </c>
      <c r="G2562">
        <v>0</v>
      </c>
      <c r="H2562">
        <v>49.35</v>
      </c>
      <c r="J2562" t="s">
        <v>1036</v>
      </c>
      <c r="K2562">
        <v>0</v>
      </c>
    </row>
    <row r="2563" spans="1:11" hidden="1" x14ac:dyDescent="0.25">
      <c r="A2563" t="s">
        <v>137</v>
      </c>
      <c r="B2563">
        <v>667</v>
      </c>
      <c r="C2563" t="s">
        <v>10</v>
      </c>
      <c r="D2563">
        <v>89</v>
      </c>
      <c r="E2563" s="1" t="s">
        <v>181</v>
      </c>
      <c r="F2563" s="1" t="s">
        <v>128</v>
      </c>
      <c r="G2563">
        <v>0</v>
      </c>
      <c r="H2563">
        <v>231</v>
      </c>
      <c r="J2563" t="s">
        <v>1036</v>
      </c>
      <c r="K2563">
        <v>0</v>
      </c>
    </row>
    <row r="2564" spans="1:11" hidden="1" x14ac:dyDescent="0.25">
      <c r="A2564" t="s">
        <v>137</v>
      </c>
      <c r="B2564">
        <v>667</v>
      </c>
      <c r="C2564" t="s">
        <v>10</v>
      </c>
      <c r="D2564">
        <v>89</v>
      </c>
      <c r="E2564" s="1" t="s">
        <v>182</v>
      </c>
      <c r="F2564" s="1" t="s">
        <v>128</v>
      </c>
      <c r="G2564">
        <v>0</v>
      </c>
      <c r="H2564">
        <v>33.75</v>
      </c>
      <c r="J2564" t="s">
        <v>1036</v>
      </c>
      <c r="K2564">
        <v>0</v>
      </c>
    </row>
    <row r="2565" spans="1:11" hidden="1" x14ac:dyDescent="0.25">
      <c r="A2565" t="s">
        <v>137</v>
      </c>
      <c r="B2565">
        <v>667</v>
      </c>
      <c r="C2565" t="s">
        <v>10</v>
      </c>
      <c r="D2565">
        <v>89</v>
      </c>
      <c r="E2565" s="1" t="s">
        <v>183</v>
      </c>
      <c r="F2565" s="1" t="s">
        <v>128</v>
      </c>
      <c r="G2565">
        <v>0</v>
      </c>
      <c r="H2565">
        <v>42.6</v>
      </c>
      <c r="J2565" t="s">
        <v>1036</v>
      </c>
      <c r="K2565">
        <v>0</v>
      </c>
    </row>
    <row r="2566" spans="1:11" hidden="1" x14ac:dyDescent="0.25">
      <c r="A2566" t="s">
        <v>137</v>
      </c>
      <c r="B2566">
        <v>667</v>
      </c>
      <c r="C2566" t="s">
        <v>10</v>
      </c>
      <c r="D2566">
        <v>89</v>
      </c>
      <c r="E2566" s="1" t="s">
        <v>184</v>
      </c>
      <c r="F2566" s="1" t="s">
        <v>128</v>
      </c>
      <c r="G2566">
        <v>0</v>
      </c>
      <c r="H2566">
        <v>260.39999999999998</v>
      </c>
      <c r="J2566" t="s">
        <v>1036</v>
      </c>
      <c r="K2566">
        <v>0</v>
      </c>
    </row>
    <row r="2567" spans="1:11" hidden="1" x14ac:dyDescent="0.25">
      <c r="A2567" t="s">
        <v>137</v>
      </c>
      <c r="B2567">
        <v>667</v>
      </c>
      <c r="C2567" t="s">
        <v>10</v>
      </c>
      <c r="D2567">
        <v>89</v>
      </c>
      <c r="E2567" s="1" t="s">
        <v>185</v>
      </c>
      <c r="F2567" s="1" t="s">
        <v>128</v>
      </c>
      <c r="G2567">
        <v>0</v>
      </c>
      <c r="H2567">
        <v>147.6</v>
      </c>
      <c r="J2567" t="s">
        <v>1036</v>
      </c>
      <c r="K2567">
        <v>0</v>
      </c>
    </row>
    <row r="2568" spans="1:11" hidden="1" x14ac:dyDescent="0.25">
      <c r="A2568" t="s">
        <v>137</v>
      </c>
      <c r="B2568">
        <v>667</v>
      </c>
      <c r="C2568" t="s">
        <v>10</v>
      </c>
      <c r="D2568">
        <v>89</v>
      </c>
      <c r="E2568" s="1" t="s">
        <v>186</v>
      </c>
      <c r="F2568" s="1" t="s">
        <v>128</v>
      </c>
      <c r="G2568">
        <v>0</v>
      </c>
      <c r="H2568">
        <v>307.5</v>
      </c>
      <c r="J2568" t="s">
        <v>1036</v>
      </c>
      <c r="K2568">
        <v>0</v>
      </c>
    </row>
    <row r="2569" spans="1:11" hidden="1" x14ac:dyDescent="0.25">
      <c r="A2569" t="s">
        <v>137</v>
      </c>
      <c r="B2569">
        <v>667</v>
      </c>
      <c r="C2569" t="s">
        <v>10</v>
      </c>
      <c r="D2569">
        <v>89</v>
      </c>
      <c r="E2569" s="1" t="s">
        <v>187</v>
      </c>
      <c r="F2569" s="1" t="s">
        <v>128</v>
      </c>
      <c r="G2569">
        <v>0</v>
      </c>
      <c r="H2569">
        <v>378.9</v>
      </c>
      <c r="J2569" t="s">
        <v>1036</v>
      </c>
      <c r="K2569">
        <v>0</v>
      </c>
    </row>
    <row r="2570" spans="1:11" hidden="1" x14ac:dyDescent="0.25">
      <c r="A2570" t="s">
        <v>137</v>
      </c>
      <c r="B2570">
        <v>667</v>
      </c>
      <c r="C2570" t="s">
        <v>10</v>
      </c>
      <c r="D2570">
        <v>89</v>
      </c>
      <c r="E2570" s="1" t="s">
        <v>189</v>
      </c>
      <c r="F2570" s="1" t="s">
        <v>128</v>
      </c>
      <c r="G2570">
        <v>0</v>
      </c>
      <c r="H2570">
        <v>210.23</v>
      </c>
      <c r="J2570" t="s">
        <v>1036</v>
      </c>
      <c r="K2570">
        <v>0</v>
      </c>
    </row>
    <row r="2571" spans="1:11" hidden="1" x14ac:dyDescent="0.25">
      <c r="A2571" t="s">
        <v>137</v>
      </c>
      <c r="B2571">
        <v>667</v>
      </c>
      <c r="C2571" t="s">
        <v>10</v>
      </c>
      <c r="D2571">
        <v>89</v>
      </c>
      <c r="E2571" s="1" t="s">
        <v>188</v>
      </c>
      <c r="F2571" s="1" t="s">
        <v>128</v>
      </c>
      <c r="G2571">
        <v>0</v>
      </c>
      <c r="H2571">
        <v>874.48</v>
      </c>
      <c r="J2571" t="s">
        <v>1036</v>
      </c>
      <c r="K2571">
        <v>0</v>
      </c>
    </row>
    <row r="2572" spans="1:11" hidden="1" x14ac:dyDescent="0.25">
      <c r="A2572" t="s">
        <v>137</v>
      </c>
      <c r="B2572">
        <v>667</v>
      </c>
      <c r="C2572" t="s">
        <v>10</v>
      </c>
      <c r="D2572">
        <v>90</v>
      </c>
      <c r="E2572" s="1" t="s">
        <v>179</v>
      </c>
      <c r="F2572" s="1" t="s">
        <v>128</v>
      </c>
      <c r="G2572">
        <v>0</v>
      </c>
      <c r="H2572">
        <v>6965.54</v>
      </c>
      <c r="J2572" t="s">
        <v>1036</v>
      </c>
      <c r="K2572">
        <v>0</v>
      </c>
    </row>
    <row r="2573" spans="1:11" hidden="1" x14ac:dyDescent="0.25">
      <c r="A2573" t="s">
        <v>137</v>
      </c>
      <c r="B2573">
        <v>667</v>
      </c>
      <c r="C2573" t="s">
        <v>10</v>
      </c>
      <c r="D2573">
        <v>90</v>
      </c>
      <c r="E2573" s="1" t="s">
        <v>180</v>
      </c>
      <c r="F2573" s="1" t="s">
        <v>128</v>
      </c>
      <c r="G2573">
        <v>0</v>
      </c>
      <c r="H2573">
        <v>49.36</v>
      </c>
      <c r="J2573" t="s">
        <v>1036</v>
      </c>
      <c r="K2573">
        <v>0</v>
      </c>
    </row>
    <row r="2574" spans="1:11" hidden="1" x14ac:dyDescent="0.25">
      <c r="A2574" t="s">
        <v>137</v>
      </c>
      <c r="B2574">
        <v>667</v>
      </c>
      <c r="C2574" t="s">
        <v>10</v>
      </c>
      <c r="D2574">
        <v>90</v>
      </c>
      <c r="E2574" s="1" t="s">
        <v>181</v>
      </c>
      <c r="F2574" s="7" t="s">
        <v>128</v>
      </c>
      <c r="G2574">
        <v>0</v>
      </c>
      <c r="H2574">
        <v>231.03</v>
      </c>
      <c r="J2574" t="s">
        <v>1036</v>
      </c>
      <c r="K2574">
        <v>0</v>
      </c>
    </row>
    <row r="2575" spans="1:11" hidden="1" x14ac:dyDescent="0.25">
      <c r="A2575" t="s">
        <v>137</v>
      </c>
      <c r="B2575">
        <v>667</v>
      </c>
      <c r="C2575" t="s">
        <v>10</v>
      </c>
      <c r="D2575">
        <v>90</v>
      </c>
      <c r="E2575" s="1" t="s">
        <v>182</v>
      </c>
      <c r="F2575" s="1" t="s">
        <v>128</v>
      </c>
      <c r="G2575">
        <v>0</v>
      </c>
      <c r="H2575">
        <v>33.72</v>
      </c>
      <c r="J2575" t="s">
        <v>1036</v>
      </c>
      <c r="K2575">
        <v>0</v>
      </c>
    </row>
    <row r="2576" spans="1:11" hidden="1" x14ac:dyDescent="0.25">
      <c r="A2576" t="s">
        <v>137</v>
      </c>
      <c r="B2576">
        <v>667</v>
      </c>
      <c r="C2576" t="s">
        <v>10</v>
      </c>
      <c r="D2576">
        <v>90</v>
      </c>
      <c r="E2576" s="1" t="s">
        <v>183</v>
      </c>
      <c r="F2576" s="1" t="s">
        <v>128</v>
      </c>
      <c r="G2576">
        <v>0</v>
      </c>
      <c r="H2576">
        <v>42.64</v>
      </c>
      <c r="J2576" t="s">
        <v>1036</v>
      </c>
      <c r="K2576">
        <v>0</v>
      </c>
    </row>
    <row r="2577" spans="1:11" hidden="1" x14ac:dyDescent="0.25">
      <c r="A2577" t="s">
        <v>137</v>
      </c>
      <c r="B2577">
        <v>667</v>
      </c>
      <c r="C2577" t="s">
        <v>10</v>
      </c>
      <c r="D2577">
        <v>90</v>
      </c>
      <c r="E2577" s="1" t="s">
        <v>184</v>
      </c>
      <c r="F2577" s="1" t="s">
        <v>128</v>
      </c>
      <c r="G2577">
        <v>0</v>
      </c>
      <c r="H2577">
        <v>260.47000000000003</v>
      </c>
      <c r="J2577" t="s">
        <v>1036</v>
      </c>
      <c r="K2577">
        <v>0</v>
      </c>
    </row>
    <row r="2578" spans="1:11" hidden="1" x14ac:dyDescent="0.25">
      <c r="A2578" t="s">
        <v>137</v>
      </c>
      <c r="B2578">
        <v>667</v>
      </c>
      <c r="C2578" t="s">
        <v>10</v>
      </c>
      <c r="D2578">
        <v>90</v>
      </c>
      <c r="E2578" s="1" t="s">
        <v>185</v>
      </c>
      <c r="F2578" s="1" t="s">
        <v>128</v>
      </c>
      <c r="G2578">
        <v>0</v>
      </c>
      <c r="H2578">
        <v>147.6</v>
      </c>
      <c r="J2578" t="s">
        <v>1036</v>
      </c>
      <c r="K2578">
        <v>0</v>
      </c>
    </row>
    <row r="2579" spans="1:11" hidden="1" x14ac:dyDescent="0.25">
      <c r="A2579" t="s">
        <v>137</v>
      </c>
      <c r="B2579">
        <v>667</v>
      </c>
      <c r="C2579" t="s">
        <v>10</v>
      </c>
      <c r="D2579">
        <v>90</v>
      </c>
      <c r="E2579" s="1" t="s">
        <v>186</v>
      </c>
      <c r="F2579" s="1" t="s">
        <v>128</v>
      </c>
      <c r="G2579">
        <v>0</v>
      </c>
      <c r="H2579">
        <v>307.5</v>
      </c>
      <c r="J2579" t="s">
        <v>1036</v>
      </c>
      <c r="K2579">
        <v>0</v>
      </c>
    </row>
    <row r="2580" spans="1:11" hidden="1" x14ac:dyDescent="0.25">
      <c r="A2580" t="s">
        <v>137</v>
      </c>
      <c r="B2580">
        <v>667</v>
      </c>
      <c r="C2580" t="s">
        <v>10</v>
      </c>
      <c r="D2580">
        <v>90</v>
      </c>
      <c r="E2580" s="1" t="s">
        <v>187</v>
      </c>
      <c r="F2580" s="1" t="s">
        <v>128</v>
      </c>
      <c r="G2580">
        <v>0</v>
      </c>
      <c r="H2580">
        <v>378.93</v>
      </c>
      <c r="J2580" t="s">
        <v>1036</v>
      </c>
      <c r="K2580">
        <v>0</v>
      </c>
    </row>
    <row r="2581" spans="1:11" hidden="1" x14ac:dyDescent="0.25">
      <c r="A2581" t="s">
        <v>137</v>
      </c>
      <c r="B2581">
        <v>667</v>
      </c>
      <c r="C2581" t="s">
        <v>10</v>
      </c>
      <c r="D2581">
        <v>90</v>
      </c>
      <c r="E2581" s="1" t="s">
        <v>189</v>
      </c>
      <c r="F2581" s="1" t="s">
        <v>128</v>
      </c>
      <c r="G2581">
        <v>0</v>
      </c>
      <c r="H2581">
        <v>210.21</v>
      </c>
      <c r="J2581" t="s">
        <v>1036</v>
      </c>
      <c r="K2581">
        <v>0</v>
      </c>
    </row>
    <row r="2582" spans="1:11" hidden="1" x14ac:dyDescent="0.25">
      <c r="A2582" t="s">
        <v>137</v>
      </c>
      <c r="B2582">
        <v>667</v>
      </c>
      <c r="C2582" t="s">
        <v>10</v>
      </c>
      <c r="D2582">
        <v>90</v>
      </c>
      <c r="E2582" s="1" t="s">
        <v>188</v>
      </c>
      <c r="F2582" s="1" t="s">
        <v>128</v>
      </c>
      <c r="G2582">
        <v>0</v>
      </c>
      <c r="H2582">
        <v>874.48</v>
      </c>
      <c r="J2582" t="s">
        <v>1036</v>
      </c>
      <c r="K2582">
        <v>0</v>
      </c>
    </row>
    <row r="2583" spans="1:11" hidden="1" x14ac:dyDescent="0.25">
      <c r="A2583" t="s">
        <v>137</v>
      </c>
      <c r="B2583">
        <v>667</v>
      </c>
      <c r="C2583" t="s">
        <v>10</v>
      </c>
      <c r="D2583">
        <v>91</v>
      </c>
      <c r="E2583" s="1" t="s">
        <v>179</v>
      </c>
      <c r="F2583" s="1" t="s">
        <v>128</v>
      </c>
      <c r="G2583">
        <v>0</v>
      </c>
      <c r="H2583">
        <v>6965.54</v>
      </c>
      <c r="J2583" t="s">
        <v>1036</v>
      </c>
      <c r="K2583">
        <v>0</v>
      </c>
    </row>
    <row r="2584" spans="1:11" hidden="1" x14ac:dyDescent="0.25">
      <c r="A2584" t="s">
        <v>137</v>
      </c>
      <c r="B2584">
        <v>667</v>
      </c>
      <c r="C2584" t="s">
        <v>10</v>
      </c>
      <c r="D2584">
        <v>91</v>
      </c>
      <c r="E2584" s="1" t="s">
        <v>180</v>
      </c>
      <c r="F2584" s="1" t="s">
        <v>128</v>
      </c>
      <c r="G2584">
        <v>0</v>
      </c>
      <c r="H2584">
        <v>49.36</v>
      </c>
      <c r="J2584" t="s">
        <v>1036</v>
      </c>
      <c r="K2584">
        <v>0</v>
      </c>
    </row>
    <row r="2585" spans="1:11" hidden="1" x14ac:dyDescent="0.25">
      <c r="A2585" t="s">
        <v>137</v>
      </c>
      <c r="B2585">
        <v>667</v>
      </c>
      <c r="C2585" t="s">
        <v>10</v>
      </c>
      <c r="D2585">
        <v>91</v>
      </c>
      <c r="E2585" s="1" t="s">
        <v>181</v>
      </c>
      <c r="F2585" s="1" t="s">
        <v>128</v>
      </c>
      <c r="G2585">
        <v>0</v>
      </c>
      <c r="H2585">
        <v>231.03</v>
      </c>
      <c r="J2585" t="s">
        <v>1036</v>
      </c>
      <c r="K2585">
        <v>0</v>
      </c>
    </row>
    <row r="2586" spans="1:11" hidden="1" x14ac:dyDescent="0.25">
      <c r="A2586" t="s">
        <v>137</v>
      </c>
      <c r="B2586">
        <v>667</v>
      </c>
      <c r="C2586" t="s">
        <v>10</v>
      </c>
      <c r="D2586">
        <v>91</v>
      </c>
      <c r="E2586" s="1" t="s">
        <v>182</v>
      </c>
      <c r="F2586" s="1" t="s">
        <v>128</v>
      </c>
      <c r="G2586">
        <v>0</v>
      </c>
      <c r="H2586">
        <v>33.72</v>
      </c>
      <c r="J2586" t="s">
        <v>1036</v>
      </c>
      <c r="K2586">
        <v>0</v>
      </c>
    </row>
    <row r="2587" spans="1:11" hidden="1" x14ac:dyDescent="0.25">
      <c r="A2587" t="s">
        <v>137</v>
      </c>
      <c r="B2587">
        <v>667</v>
      </c>
      <c r="C2587" t="s">
        <v>10</v>
      </c>
      <c r="D2587">
        <v>91</v>
      </c>
      <c r="E2587" s="1" t="s">
        <v>183</v>
      </c>
      <c r="F2587" s="1" t="s">
        <v>128</v>
      </c>
      <c r="G2587">
        <v>0</v>
      </c>
      <c r="H2587">
        <v>42.64</v>
      </c>
      <c r="J2587" t="s">
        <v>1036</v>
      </c>
      <c r="K2587">
        <v>0</v>
      </c>
    </row>
    <row r="2588" spans="1:11" hidden="1" x14ac:dyDescent="0.25">
      <c r="A2588" t="s">
        <v>137</v>
      </c>
      <c r="B2588">
        <v>667</v>
      </c>
      <c r="C2588" t="s">
        <v>10</v>
      </c>
      <c r="D2588">
        <v>91</v>
      </c>
      <c r="E2588" s="1" t="s">
        <v>184</v>
      </c>
      <c r="F2588" s="1" t="s">
        <v>128</v>
      </c>
      <c r="G2588">
        <v>0</v>
      </c>
      <c r="H2588">
        <v>260.47000000000003</v>
      </c>
      <c r="J2588" t="s">
        <v>1036</v>
      </c>
      <c r="K2588">
        <v>0</v>
      </c>
    </row>
    <row r="2589" spans="1:11" hidden="1" x14ac:dyDescent="0.25">
      <c r="A2589" t="s">
        <v>137</v>
      </c>
      <c r="B2589">
        <v>667</v>
      </c>
      <c r="C2589" t="s">
        <v>10</v>
      </c>
      <c r="D2589">
        <v>91</v>
      </c>
      <c r="E2589" s="1" t="s">
        <v>185</v>
      </c>
      <c r="F2589" s="1" t="s">
        <v>128</v>
      </c>
      <c r="G2589">
        <v>0</v>
      </c>
      <c r="H2589">
        <v>147.6</v>
      </c>
      <c r="J2589" t="s">
        <v>1036</v>
      </c>
      <c r="K2589">
        <v>0</v>
      </c>
    </row>
    <row r="2590" spans="1:11" hidden="1" x14ac:dyDescent="0.25">
      <c r="A2590" t="s">
        <v>137</v>
      </c>
      <c r="B2590">
        <v>667</v>
      </c>
      <c r="C2590" t="s">
        <v>10</v>
      </c>
      <c r="D2590">
        <v>91</v>
      </c>
      <c r="E2590" s="1" t="s">
        <v>186</v>
      </c>
      <c r="F2590" s="1" t="s">
        <v>128</v>
      </c>
      <c r="G2590">
        <v>0</v>
      </c>
      <c r="H2590">
        <v>307.5</v>
      </c>
      <c r="J2590" t="s">
        <v>1036</v>
      </c>
      <c r="K2590">
        <v>0</v>
      </c>
    </row>
    <row r="2591" spans="1:11" hidden="1" x14ac:dyDescent="0.25">
      <c r="A2591" t="s">
        <v>137</v>
      </c>
      <c r="B2591">
        <v>667</v>
      </c>
      <c r="C2591" t="s">
        <v>10</v>
      </c>
      <c r="D2591">
        <v>91</v>
      </c>
      <c r="E2591" s="1" t="s">
        <v>187</v>
      </c>
      <c r="F2591" s="1" t="s">
        <v>128</v>
      </c>
      <c r="G2591">
        <v>0</v>
      </c>
      <c r="H2591">
        <v>378.93</v>
      </c>
      <c r="J2591" t="s">
        <v>1036</v>
      </c>
      <c r="K2591">
        <v>0</v>
      </c>
    </row>
    <row r="2592" spans="1:11" hidden="1" x14ac:dyDescent="0.25">
      <c r="A2592" t="s">
        <v>137</v>
      </c>
      <c r="B2592">
        <v>667</v>
      </c>
      <c r="C2592" t="s">
        <v>10</v>
      </c>
      <c r="D2592">
        <v>91</v>
      </c>
      <c r="E2592" s="1" t="s">
        <v>189</v>
      </c>
      <c r="F2592" s="1" t="s">
        <v>128</v>
      </c>
      <c r="G2592">
        <v>0</v>
      </c>
      <c r="H2592">
        <v>210.21</v>
      </c>
      <c r="J2592" t="s">
        <v>1036</v>
      </c>
      <c r="K2592">
        <v>0</v>
      </c>
    </row>
    <row r="2593" spans="1:11" hidden="1" x14ac:dyDescent="0.25">
      <c r="A2593" t="s">
        <v>137</v>
      </c>
      <c r="B2593">
        <v>667</v>
      </c>
      <c r="C2593" t="s">
        <v>10</v>
      </c>
      <c r="D2593">
        <v>91</v>
      </c>
      <c r="E2593" s="1" t="s">
        <v>188</v>
      </c>
      <c r="F2593" s="1" t="s">
        <v>128</v>
      </c>
      <c r="G2593">
        <v>0</v>
      </c>
      <c r="H2593">
        <v>874.48</v>
      </c>
      <c r="J2593" t="s">
        <v>1036</v>
      </c>
      <c r="K2593">
        <v>0</v>
      </c>
    </row>
    <row r="2594" spans="1:11" hidden="1" x14ac:dyDescent="0.25">
      <c r="A2594" t="s">
        <v>137</v>
      </c>
      <c r="B2594">
        <v>667</v>
      </c>
      <c r="C2594" t="s">
        <v>10</v>
      </c>
      <c r="D2594">
        <v>92</v>
      </c>
      <c r="E2594" s="1" t="s">
        <v>179</v>
      </c>
      <c r="F2594" s="1" t="s">
        <v>128</v>
      </c>
      <c r="G2594">
        <v>0</v>
      </c>
      <c r="H2594">
        <v>8738.7900000000009</v>
      </c>
      <c r="J2594" t="s">
        <v>1036</v>
      </c>
      <c r="K2594">
        <v>0</v>
      </c>
    </row>
    <row r="2595" spans="1:11" hidden="1" x14ac:dyDescent="0.25">
      <c r="A2595" t="s">
        <v>137</v>
      </c>
      <c r="B2595">
        <v>667</v>
      </c>
      <c r="C2595" t="s">
        <v>10</v>
      </c>
      <c r="D2595">
        <v>92</v>
      </c>
      <c r="E2595" s="1" t="s">
        <v>180</v>
      </c>
      <c r="F2595" s="1" t="s">
        <v>128</v>
      </c>
      <c r="G2595">
        <v>0</v>
      </c>
      <c r="H2595">
        <v>49.36</v>
      </c>
      <c r="J2595" t="s">
        <v>1036</v>
      </c>
      <c r="K2595">
        <v>0</v>
      </c>
    </row>
    <row r="2596" spans="1:11" hidden="1" x14ac:dyDescent="0.25">
      <c r="A2596" t="s">
        <v>137</v>
      </c>
      <c r="B2596">
        <v>667</v>
      </c>
      <c r="C2596" t="s">
        <v>10</v>
      </c>
      <c r="D2596">
        <v>92</v>
      </c>
      <c r="E2596" s="1" t="s">
        <v>181</v>
      </c>
      <c r="F2596" s="1" t="s">
        <v>128</v>
      </c>
      <c r="G2596">
        <v>0</v>
      </c>
      <c r="H2596">
        <v>231.03</v>
      </c>
      <c r="J2596" t="s">
        <v>1036</v>
      </c>
      <c r="K2596">
        <v>0</v>
      </c>
    </row>
    <row r="2597" spans="1:11" hidden="1" x14ac:dyDescent="0.25">
      <c r="A2597" t="s">
        <v>137</v>
      </c>
      <c r="B2597">
        <v>667</v>
      </c>
      <c r="C2597" t="s">
        <v>10</v>
      </c>
      <c r="D2597">
        <v>92</v>
      </c>
      <c r="E2597" s="1" t="s">
        <v>182</v>
      </c>
      <c r="F2597" s="1" t="s">
        <v>128</v>
      </c>
      <c r="G2597">
        <v>0</v>
      </c>
      <c r="H2597">
        <v>33.72</v>
      </c>
      <c r="J2597" t="s">
        <v>1036</v>
      </c>
      <c r="K2597">
        <v>0</v>
      </c>
    </row>
    <row r="2598" spans="1:11" hidden="1" x14ac:dyDescent="0.25">
      <c r="A2598" t="s">
        <v>137</v>
      </c>
      <c r="B2598">
        <v>667</v>
      </c>
      <c r="C2598" t="s">
        <v>10</v>
      </c>
      <c r="D2598">
        <v>92</v>
      </c>
      <c r="E2598" s="1" t="s">
        <v>183</v>
      </c>
      <c r="F2598" s="1" t="s">
        <v>128</v>
      </c>
      <c r="G2598">
        <v>0</v>
      </c>
      <c r="H2598">
        <v>42.64</v>
      </c>
      <c r="J2598" t="s">
        <v>1036</v>
      </c>
      <c r="K2598">
        <v>0</v>
      </c>
    </row>
    <row r="2599" spans="1:11" hidden="1" x14ac:dyDescent="0.25">
      <c r="A2599" t="s">
        <v>137</v>
      </c>
      <c r="B2599">
        <v>667</v>
      </c>
      <c r="C2599" t="s">
        <v>10</v>
      </c>
      <c r="D2599">
        <v>92</v>
      </c>
      <c r="E2599" s="1" t="s">
        <v>184</v>
      </c>
      <c r="F2599" s="1" t="s">
        <v>128</v>
      </c>
      <c r="G2599">
        <v>0</v>
      </c>
      <c r="H2599">
        <v>260.47000000000003</v>
      </c>
      <c r="J2599" t="s">
        <v>1036</v>
      </c>
      <c r="K2599">
        <v>0</v>
      </c>
    </row>
    <row r="2600" spans="1:11" hidden="1" x14ac:dyDescent="0.25">
      <c r="A2600" t="s">
        <v>137</v>
      </c>
      <c r="B2600">
        <v>667</v>
      </c>
      <c r="C2600" t="s">
        <v>10</v>
      </c>
      <c r="D2600">
        <v>92</v>
      </c>
      <c r="E2600" s="1" t="s">
        <v>185</v>
      </c>
      <c r="F2600" s="1" t="s">
        <v>128</v>
      </c>
      <c r="G2600">
        <v>0</v>
      </c>
      <c r="H2600">
        <v>147.6</v>
      </c>
      <c r="J2600" t="s">
        <v>1036</v>
      </c>
      <c r="K2600">
        <v>0</v>
      </c>
    </row>
    <row r="2601" spans="1:11" hidden="1" x14ac:dyDescent="0.25">
      <c r="A2601" t="s">
        <v>137</v>
      </c>
      <c r="B2601">
        <v>667</v>
      </c>
      <c r="C2601" t="s">
        <v>10</v>
      </c>
      <c r="D2601">
        <v>92</v>
      </c>
      <c r="E2601" s="1" t="s">
        <v>186</v>
      </c>
      <c r="F2601" s="1" t="s">
        <v>128</v>
      </c>
      <c r="G2601">
        <v>0</v>
      </c>
      <c r="H2601">
        <v>307.5</v>
      </c>
      <c r="J2601" t="s">
        <v>1036</v>
      </c>
      <c r="K2601">
        <v>0</v>
      </c>
    </row>
    <row r="2602" spans="1:11" hidden="1" x14ac:dyDescent="0.25">
      <c r="A2602" t="s">
        <v>137</v>
      </c>
      <c r="B2602">
        <v>667</v>
      </c>
      <c r="C2602" t="s">
        <v>10</v>
      </c>
      <c r="D2602">
        <v>92</v>
      </c>
      <c r="E2602" s="1" t="s">
        <v>187</v>
      </c>
      <c r="F2602" s="1" t="s">
        <v>128</v>
      </c>
      <c r="G2602">
        <v>0</v>
      </c>
      <c r="H2602">
        <v>378.93</v>
      </c>
      <c r="J2602" t="s">
        <v>1036</v>
      </c>
      <c r="K2602">
        <v>0</v>
      </c>
    </row>
    <row r="2603" spans="1:11" hidden="1" x14ac:dyDescent="0.25">
      <c r="A2603" t="s">
        <v>137</v>
      </c>
      <c r="B2603">
        <v>667</v>
      </c>
      <c r="C2603" t="s">
        <v>10</v>
      </c>
      <c r="D2603">
        <v>92</v>
      </c>
      <c r="E2603" s="1" t="s">
        <v>189</v>
      </c>
      <c r="F2603" s="1" t="s">
        <v>128</v>
      </c>
      <c r="G2603">
        <v>0</v>
      </c>
      <c r="H2603">
        <v>210.21</v>
      </c>
      <c r="J2603" t="s">
        <v>1036</v>
      </c>
      <c r="K2603">
        <v>0</v>
      </c>
    </row>
    <row r="2604" spans="1:11" hidden="1" x14ac:dyDescent="0.25">
      <c r="A2604" t="s">
        <v>137</v>
      </c>
      <c r="B2604">
        <v>667</v>
      </c>
      <c r="C2604" t="s">
        <v>10</v>
      </c>
      <c r="D2604">
        <v>92</v>
      </c>
      <c r="E2604" s="1" t="s">
        <v>188</v>
      </c>
      <c r="F2604" s="1" t="s">
        <v>128</v>
      </c>
      <c r="G2604">
        <v>0</v>
      </c>
      <c r="H2604">
        <v>874.48</v>
      </c>
      <c r="J2604" t="s">
        <v>1036</v>
      </c>
      <c r="K2604">
        <v>0</v>
      </c>
    </row>
    <row r="2605" spans="1:11" hidden="1" x14ac:dyDescent="0.25">
      <c r="A2605" t="s">
        <v>137</v>
      </c>
      <c r="B2605">
        <v>667</v>
      </c>
      <c r="C2605" t="s">
        <v>10</v>
      </c>
      <c r="D2605">
        <v>93</v>
      </c>
      <c r="E2605" s="1" t="s">
        <v>179</v>
      </c>
      <c r="F2605" s="1" t="s">
        <v>128</v>
      </c>
      <c r="G2605">
        <v>0</v>
      </c>
      <c r="H2605">
        <v>6965.54</v>
      </c>
      <c r="J2605" t="s">
        <v>1036</v>
      </c>
      <c r="K2605">
        <v>0</v>
      </c>
    </row>
    <row r="2606" spans="1:11" hidden="1" x14ac:dyDescent="0.25">
      <c r="A2606" t="s">
        <v>137</v>
      </c>
      <c r="B2606">
        <v>667</v>
      </c>
      <c r="C2606" t="s">
        <v>10</v>
      </c>
      <c r="D2606">
        <v>93</v>
      </c>
      <c r="E2606" s="1" t="s">
        <v>180</v>
      </c>
      <c r="F2606" s="1" t="s">
        <v>128</v>
      </c>
      <c r="G2606">
        <v>0</v>
      </c>
      <c r="H2606">
        <v>49.36</v>
      </c>
      <c r="J2606" t="s">
        <v>1036</v>
      </c>
      <c r="K2606">
        <v>0</v>
      </c>
    </row>
    <row r="2607" spans="1:11" hidden="1" x14ac:dyDescent="0.25">
      <c r="A2607" t="s">
        <v>137</v>
      </c>
      <c r="B2607">
        <v>667</v>
      </c>
      <c r="C2607" t="s">
        <v>10</v>
      </c>
      <c r="D2607">
        <v>93</v>
      </c>
      <c r="E2607" s="1" t="s">
        <v>181</v>
      </c>
      <c r="F2607" s="1" t="s">
        <v>128</v>
      </c>
      <c r="G2607">
        <v>0</v>
      </c>
      <c r="H2607">
        <v>231.03</v>
      </c>
      <c r="J2607" t="s">
        <v>1036</v>
      </c>
      <c r="K2607">
        <v>0</v>
      </c>
    </row>
    <row r="2608" spans="1:11" hidden="1" x14ac:dyDescent="0.25">
      <c r="A2608" t="s">
        <v>137</v>
      </c>
      <c r="B2608">
        <v>667</v>
      </c>
      <c r="C2608" t="s">
        <v>10</v>
      </c>
      <c r="D2608">
        <v>93</v>
      </c>
      <c r="E2608" s="1" t="s">
        <v>182</v>
      </c>
      <c r="F2608" s="1" t="s">
        <v>128</v>
      </c>
      <c r="G2608">
        <v>0</v>
      </c>
      <c r="H2608">
        <v>33.72</v>
      </c>
      <c r="J2608" t="s">
        <v>1036</v>
      </c>
      <c r="K2608">
        <v>0</v>
      </c>
    </row>
    <row r="2609" spans="1:11" hidden="1" x14ac:dyDescent="0.25">
      <c r="A2609" t="s">
        <v>137</v>
      </c>
      <c r="B2609">
        <v>667</v>
      </c>
      <c r="C2609" t="s">
        <v>10</v>
      </c>
      <c r="D2609">
        <v>93</v>
      </c>
      <c r="E2609" s="1" t="s">
        <v>183</v>
      </c>
      <c r="F2609" s="1" t="s">
        <v>128</v>
      </c>
      <c r="G2609">
        <v>0</v>
      </c>
      <c r="H2609">
        <v>42.64</v>
      </c>
      <c r="J2609" t="s">
        <v>1036</v>
      </c>
      <c r="K2609">
        <v>0</v>
      </c>
    </row>
    <row r="2610" spans="1:11" hidden="1" x14ac:dyDescent="0.25">
      <c r="A2610" t="s">
        <v>137</v>
      </c>
      <c r="B2610">
        <v>667</v>
      </c>
      <c r="C2610" t="s">
        <v>10</v>
      </c>
      <c r="D2610">
        <v>93</v>
      </c>
      <c r="E2610" s="1" t="s">
        <v>184</v>
      </c>
      <c r="F2610" s="1" t="s">
        <v>128</v>
      </c>
      <c r="G2610">
        <v>0</v>
      </c>
      <c r="H2610">
        <v>260.47000000000003</v>
      </c>
      <c r="J2610" t="s">
        <v>1036</v>
      </c>
      <c r="K2610">
        <v>0</v>
      </c>
    </row>
    <row r="2611" spans="1:11" hidden="1" x14ac:dyDescent="0.25">
      <c r="A2611" t="s">
        <v>137</v>
      </c>
      <c r="B2611">
        <v>667</v>
      </c>
      <c r="C2611" t="s">
        <v>10</v>
      </c>
      <c r="D2611">
        <v>93</v>
      </c>
      <c r="E2611" s="1" t="s">
        <v>185</v>
      </c>
      <c r="F2611" s="1" t="s">
        <v>128</v>
      </c>
      <c r="G2611">
        <v>0</v>
      </c>
      <c r="H2611">
        <v>147.6</v>
      </c>
      <c r="J2611" t="s">
        <v>1036</v>
      </c>
      <c r="K2611">
        <v>0</v>
      </c>
    </row>
    <row r="2612" spans="1:11" hidden="1" x14ac:dyDescent="0.25">
      <c r="A2612" t="s">
        <v>137</v>
      </c>
      <c r="B2612">
        <v>667</v>
      </c>
      <c r="C2612" t="s">
        <v>10</v>
      </c>
      <c r="D2612">
        <v>93</v>
      </c>
      <c r="E2612" s="1" t="s">
        <v>186</v>
      </c>
      <c r="F2612" s="1" t="s">
        <v>128</v>
      </c>
      <c r="G2612">
        <v>0</v>
      </c>
      <c r="H2612">
        <v>307.5</v>
      </c>
      <c r="J2612" t="s">
        <v>1036</v>
      </c>
      <c r="K2612">
        <v>0</v>
      </c>
    </row>
    <row r="2613" spans="1:11" hidden="1" x14ac:dyDescent="0.25">
      <c r="A2613" t="s">
        <v>137</v>
      </c>
      <c r="B2613">
        <v>667</v>
      </c>
      <c r="C2613" t="s">
        <v>10</v>
      </c>
      <c r="D2613">
        <v>93</v>
      </c>
      <c r="E2613" s="1" t="s">
        <v>187</v>
      </c>
      <c r="F2613" s="1" t="s">
        <v>128</v>
      </c>
      <c r="G2613">
        <v>0</v>
      </c>
      <c r="H2613">
        <v>378.93</v>
      </c>
      <c r="J2613" t="s">
        <v>1036</v>
      </c>
      <c r="K2613">
        <v>0</v>
      </c>
    </row>
    <row r="2614" spans="1:11" hidden="1" x14ac:dyDescent="0.25">
      <c r="A2614" t="s">
        <v>137</v>
      </c>
      <c r="B2614">
        <v>667</v>
      </c>
      <c r="C2614" t="s">
        <v>10</v>
      </c>
      <c r="D2614">
        <v>93</v>
      </c>
      <c r="E2614" s="1" t="s">
        <v>189</v>
      </c>
      <c r="F2614" s="1" t="s">
        <v>128</v>
      </c>
      <c r="G2614">
        <v>0</v>
      </c>
      <c r="H2614">
        <v>210.21</v>
      </c>
      <c r="J2614" t="s">
        <v>1036</v>
      </c>
      <c r="K2614">
        <v>0</v>
      </c>
    </row>
    <row r="2615" spans="1:11" hidden="1" x14ac:dyDescent="0.25">
      <c r="A2615" t="s">
        <v>137</v>
      </c>
      <c r="B2615">
        <v>667</v>
      </c>
      <c r="C2615" t="s">
        <v>10</v>
      </c>
      <c r="D2615">
        <v>93</v>
      </c>
      <c r="E2615" s="1" t="s">
        <v>188</v>
      </c>
      <c r="F2615" s="1" t="s">
        <v>128</v>
      </c>
      <c r="G2615">
        <v>0</v>
      </c>
      <c r="H2615">
        <v>874.48</v>
      </c>
      <c r="J2615" t="s">
        <v>1036</v>
      </c>
      <c r="K2615">
        <v>0</v>
      </c>
    </row>
    <row r="2616" spans="1:11" hidden="1" x14ac:dyDescent="0.25">
      <c r="A2616" t="s">
        <v>137</v>
      </c>
      <c r="B2616">
        <v>667</v>
      </c>
      <c r="C2616" t="s">
        <v>10</v>
      </c>
      <c r="D2616">
        <v>94</v>
      </c>
      <c r="E2616" s="1" t="s">
        <v>179</v>
      </c>
      <c r="F2616" s="1" t="s">
        <v>128</v>
      </c>
      <c r="G2616">
        <v>0</v>
      </c>
      <c r="H2616">
        <v>9448.11</v>
      </c>
      <c r="J2616" t="s">
        <v>1036</v>
      </c>
      <c r="K2616">
        <v>0</v>
      </c>
    </row>
    <row r="2617" spans="1:11" hidden="1" x14ac:dyDescent="0.25">
      <c r="A2617" t="s">
        <v>137</v>
      </c>
      <c r="B2617">
        <v>667</v>
      </c>
      <c r="C2617" t="s">
        <v>10</v>
      </c>
      <c r="D2617">
        <v>94</v>
      </c>
      <c r="E2617" s="1" t="s">
        <v>180</v>
      </c>
      <c r="F2617" s="1" t="s">
        <v>128</v>
      </c>
      <c r="G2617">
        <v>0</v>
      </c>
      <c r="H2617">
        <v>49.36</v>
      </c>
      <c r="J2617" t="s">
        <v>1036</v>
      </c>
      <c r="K2617">
        <v>0</v>
      </c>
    </row>
    <row r="2618" spans="1:11" hidden="1" x14ac:dyDescent="0.25">
      <c r="A2618" t="s">
        <v>137</v>
      </c>
      <c r="B2618">
        <v>667</v>
      </c>
      <c r="C2618" t="s">
        <v>10</v>
      </c>
      <c r="D2618">
        <v>94</v>
      </c>
      <c r="E2618" s="1" t="s">
        <v>181</v>
      </c>
      <c r="F2618" s="1" t="s">
        <v>128</v>
      </c>
      <c r="G2618">
        <v>0</v>
      </c>
      <c r="H2618">
        <v>231.03</v>
      </c>
      <c r="J2618" t="s">
        <v>1036</v>
      </c>
      <c r="K2618">
        <v>0</v>
      </c>
    </row>
    <row r="2619" spans="1:11" hidden="1" x14ac:dyDescent="0.25">
      <c r="A2619" t="s">
        <v>137</v>
      </c>
      <c r="B2619">
        <v>667</v>
      </c>
      <c r="C2619" t="s">
        <v>10</v>
      </c>
      <c r="D2619">
        <v>94</v>
      </c>
      <c r="E2619" s="1" t="s">
        <v>182</v>
      </c>
      <c r="F2619" s="1" t="s">
        <v>128</v>
      </c>
      <c r="G2619">
        <v>0</v>
      </c>
      <c r="H2619">
        <v>33.72</v>
      </c>
      <c r="J2619" t="s">
        <v>1036</v>
      </c>
      <c r="K2619">
        <v>0</v>
      </c>
    </row>
    <row r="2620" spans="1:11" hidden="1" x14ac:dyDescent="0.25">
      <c r="A2620" t="s">
        <v>137</v>
      </c>
      <c r="B2620">
        <v>667</v>
      </c>
      <c r="C2620" t="s">
        <v>10</v>
      </c>
      <c r="D2620">
        <v>94</v>
      </c>
      <c r="E2620" s="1" t="s">
        <v>183</v>
      </c>
      <c r="F2620" s="1" t="s">
        <v>128</v>
      </c>
      <c r="G2620">
        <v>0</v>
      </c>
      <c r="H2620">
        <v>42.63</v>
      </c>
      <c r="J2620" t="s">
        <v>1036</v>
      </c>
      <c r="K2620">
        <v>0</v>
      </c>
    </row>
    <row r="2621" spans="1:11" hidden="1" x14ac:dyDescent="0.25">
      <c r="A2621" t="s">
        <v>137</v>
      </c>
      <c r="B2621">
        <v>667</v>
      </c>
      <c r="C2621" t="s">
        <v>10</v>
      </c>
      <c r="D2621">
        <v>94</v>
      </c>
      <c r="E2621" s="1" t="s">
        <v>184</v>
      </c>
      <c r="F2621" s="7" t="s">
        <v>128</v>
      </c>
      <c r="G2621">
        <v>0</v>
      </c>
      <c r="H2621">
        <v>260.47000000000003</v>
      </c>
      <c r="J2621" t="s">
        <v>1036</v>
      </c>
      <c r="K2621">
        <v>0</v>
      </c>
    </row>
    <row r="2622" spans="1:11" hidden="1" x14ac:dyDescent="0.25">
      <c r="A2622" t="s">
        <v>137</v>
      </c>
      <c r="B2622">
        <v>667</v>
      </c>
      <c r="C2622" t="s">
        <v>10</v>
      </c>
      <c r="D2622">
        <v>94</v>
      </c>
      <c r="E2622" s="1" t="s">
        <v>185</v>
      </c>
      <c r="F2622" s="1" t="s">
        <v>128</v>
      </c>
      <c r="G2622">
        <v>0</v>
      </c>
      <c r="H2622">
        <v>147.6</v>
      </c>
      <c r="J2622" t="s">
        <v>1036</v>
      </c>
      <c r="K2622">
        <v>0</v>
      </c>
    </row>
    <row r="2623" spans="1:11" hidden="1" x14ac:dyDescent="0.25">
      <c r="A2623" t="s">
        <v>137</v>
      </c>
      <c r="B2623">
        <v>667</v>
      </c>
      <c r="C2623" t="s">
        <v>10</v>
      </c>
      <c r="D2623">
        <v>94</v>
      </c>
      <c r="E2623" s="1" t="s">
        <v>186</v>
      </c>
      <c r="F2623" s="1" t="s">
        <v>128</v>
      </c>
      <c r="G2623">
        <v>0</v>
      </c>
      <c r="H2623">
        <v>307.5</v>
      </c>
      <c r="J2623" t="s">
        <v>1036</v>
      </c>
      <c r="K2623">
        <v>0</v>
      </c>
    </row>
    <row r="2624" spans="1:11" hidden="1" x14ac:dyDescent="0.25">
      <c r="A2624" t="s">
        <v>137</v>
      </c>
      <c r="B2624">
        <v>667</v>
      </c>
      <c r="C2624" t="s">
        <v>10</v>
      </c>
      <c r="D2624">
        <v>94</v>
      </c>
      <c r="E2624" s="1" t="s">
        <v>187</v>
      </c>
      <c r="F2624" s="1" t="s">
        <v>128</v>
      </c>
      <c r="G2624">
        <v>0</v>
      </c>
      <c r="H2624">
        <v>378.93</v>
      </c>
      <c r="J2624" t="s">
        <v>1036</v>
      </c>
      <c r="K2624">
        <v>0</v>
      </c>
    </row>
    <row r="2625" spans="1:11" hidden="1" x14ac:dyDescent="0.25">
      <c r="A2625" t="s">
        <v>137</v>
      </c>
      <c r="B2625">
        <v>667</v>
      </c>
      <c r="C2625" t="s">
        <v>10</v>
      </c>
      <c r="D2625">
        <v>94</v>
      </c>
      <c r="E2625" s="1" t="s">
        <v>189</v>
      </c>
      <c r="F2625" s="1" t="s">
        <v>128</v>
      </c>
      <c r="G2625">
        <v>0</v>
      </c>
      <c r="H2625">
        <v>210.21</v>
      </c>
      <c r="J2625" t="s">
        <v>1036</v>
      </c>
      <c r="K2625">
        <v>0</v>
      </c>
    </row>
    <row r="2626" spans="1:11" hidden="1" x14ac:dyDescent="0.25">
      <c r="A2626" t="s">
        <v>137</v>
      </c>
      <c r="B2626">
        <v>667</v>
      </c>
      <c r="C2626" t="s">
        <v>10</v>
      </c>
      <c r="D2626">
        <v>94</v>
      </c>
      <c r="E2626" s="1" t="s">
        <v>188</v>
      </c>
      <c r="F2626" s="1" t="s">
        <v>128</v>
      </c>
      <c r="G2626">
        <v>0</v>
      </c>
      <c r="H2626">
        <v>874.48</v>
      </c>
      <c r="J2626" t="s">
        <v>1036</v>
      </c>
      <c r="K2626">
        <v>0</v>
      </c>
    </row>
    <row r="2627" spans="1:11" hidden="1" x14ac:dyDescent="0.25">
      <c r="A2627" t="s">
        <v>137</v>
      </c>
      <c r="B2627">
        <v>667</v>
      </c>
      <c r="C2627" t="s">
        <v>10</v>
      </c>
      <c r="D2627">
        <v>95</v>
      </c>
      <c r="E2627" s="1" t="s">
        <v>179</v>
      </c>
      <c r="F2627" s="1" t="s">
        <v>128</v>
      </c>
      <c r="G2627">
        <v>0</v>
      </c>
      <c r="H2627">
        <v>9448.1</v>
      </c>
      <c r="J2627" t="s">
        <v>1036</v>
      </c>
      <c r="K2627">
        <v>0</v>
      </c>
    </row>
    <row r="2628" spans="1:11" hidden="1" x14ac:dyDescent="0.25">
      <c r="A2628" t="s">
        <v>137</v>
      </c>
      <c r="B2628">
        <v>667</v>
      </c>
      <c r="C2628" t="s">
        <v>10</v>
      </c>
      <c r="D2628">
        <v>95</v>
      </c>
      <c r="E2628" s="1" t="s">
        <v>180</v>
      </c>
      <c r="F2628" s="1" t="s">
        <v>128</v>
      </c>
      <c r="G2628">
        <v>0</v>
      </c>
      <c r="H2628">
        <v>49.37</v>
      </c>
      <c r="J2628" t="s">
        <v>1036</v>
      </c>
      <c r="K2628">
        <v>0</v>
      </c>
    </row>
    <row r="2629" spans="1:11" hidden="1" x14ac:dyDescent="0.25">
      <c r="A2629" t="s">
        <v>137</v>
      </c>
      <c r="B2629">
        <v>667</v>
      </c>
      <c r="C2629" t="s">
        <v>10</v>
      </c>
      <c r="D2629">
        <v>95</v>
      </c>
      <c r="E2629" s="1" t="s">
        <v>181</v>
      </c>
      <c r="F2629" s="1" t="s">
        <v>128</v>
      </c>
      <c r="G2629">
        <v>0</v>
      </c>
      <c r="H2629">
        <v>231.05</v>
      </c>
      <c r="J2629" t="s">
        <v>1036</v>
      </c>
      <c r="K2629">
        <v>0</v>
      </c>
    </row>
    <row r="2630" spans="1:11" hidden="1" x14ac:dyDescent="0.25">
      <c r="A2630" t="s">
        <v>137</v>
      </c>
      <c r="B2630">
        <v>667</v>
      </c>
      <c r="C2630" t="s">
        <v>10</v>
      </c>
      <c r="D2630">
        <v>95</v>
      </c>
      <c r="E2630" s="1" t="s">
        <v>182</v>
      </c>
      <c r="F2630" s="1" t="s">
        <v>128</v>
      </c>
      <c r="G2630">
        <v>0</v>
      </c>
      <c r="H2630">
        <v>33.72</v>
      </c>
      <c r="J2630" t="s">
        <v>1036</v>
      </c>
      <c r="K2630">
        <v>0</v>
      </c>
    </row>
    <row r="2631" spans="1:11" hidden="1" x14ac:dyDescent="0.25">
      <c r="A2631" t="s">
        <v>137</v>
      </c>
      <c r="B2631">
        <v>667</v>
      </c>
      <c r="C2631" t="s">
        <v>10</v>
      </c>
      <c r="D2631">
        <v>95</v>
      </c>
      <c r="E2631" s="1" t="s">
        <v>183</v>
      </c>
      <c r="F2631" s="1" t="s">
        <v>128</v>
      </c>
      <c r="G2631">
        <v>0</v>
      </c>
      <c r="H2631">
        <v>42.63</v>
      </c>
      <c r="J2631" t="s">
        <v>1036</v>
      </c>
      <c r="K2631">
        <v>0</v>
      </c>
    </row>
    <row r="2632" spans="1:11" hidden="1" x14ac:dyDescent="0.25">
      <c r="A2632" t="s">
        <v>137</v>
      </c>
      <c r="B2632">
        <v>667</v>
      </c>
      <c r="C2632" t="s">
        <v>10</v>
      </c>
      <c r="D2632">
        <v>95</v>
      </c>
      <c r="E2632" s="1" t="s">
        <v>184</v>
      </c>
      <c r="F2632" s="1" t="s">
        <v>128</v>
      </c>
      <c r="G2632">
        <v>0</v>
      </c>
      <c r="H2632">
        <v>260.48</v>
      </c>
      <c r="J2632" t="s">
        <v>1036</v>
      </c>
      <c r="K2632">
        <v>0</v>
      </c>
    </row>
    <row r="2633" spans="1:11" hidden="1" x14ac:dyDescent="0.25">
      <c r="A2633" t="s">
        <v>137</v>
      </c>
      <c r="B2633">
        <v>667</v>
      </c>
      <c r="C2633" t="s">
        <v>10</v>
      </c>
      <c r="D2633">
        <v>95</v>
      </c>
      <c r="E2633" s="1" t="s">
        <v>185</v>
      </c>
      <c r="F2633" s="1" t="s">
        <v>128</v>
      </c>
      <c r="G2633">
        <v>0</v>
      </c>
      <c r="H2633">
        <v>147.6</v>
      </c>
      <c r="J2633" t="s">
        <v>1036</v>
      </c>
      <c r="K2633">
        <v>0</v>
      </c>
    </row>
    <row r="2634" spans="1:11" hidden="1" x14ac:dyDescent="0.25">
      <c r="A2634" t="s">
        <v>137</v>
      </c>
      <c r="B2634">
        <v>667</v>
      </c>
      <c r="C2634" t="s">
        <v>10</v>
      </c>
      <c r="D2634">
        <v>95</v>
      </c>
      <c r="E2634" s="1" t="s">
        <v>186</v>
      </c>
      <c r="F2634" s="1" t="s">
        <v>128</v>
      </c>
      <c r="G2634">
        <v>0</v>
      </c>
      <c r="H2634">
        <v>307.5</v>
      </c>
      <c r="J2634" t="s">
        <v>1036</v>
      </c>
      <c r="K2634">
        <v>0</v>
      </c>
    </row>
    <row r="2635" spans="1:11" hidden="1" x14ac:dyDescent="0.25">
      <c r="A2635" t="s">
        <v>137</v>
      </c>
      <c r="B2635">
        <v>667</v>
      </c>
      <c r="C2635" t="s">
        <v>10</v>
      </c>
      <c r="D2635">
        <v>95</v>
      </c>
      <c r="E2635" s="1" t="s">
        <v>187</v>
      </c>
      <c r="F2635" s="1" t="s">
        <v>128</v>
      </c>
      <c r="G2635">
        <v>0</v>
      </c>
      <c r="H2635">
        <v>378.93</v>
      </c>
      <c r="J2635" t="s">
        <v>1036</v>
      </c>
      <c r="K2635">
        <v>0</v>
      </c>
    </row>
    <row r="2636" spans="1:11" hidden="1" x14ac:dyDescent="0.25">
      <c r="A2636" t="s">
        <v>137</v>
      </c>
      <c r="B2636">
        <v>667</v>
      </c>
      <c r="C2636" t="s">
        <v>10</v>
      </c>
      <c r="D2636">
        <v>95</v>
      </c>
      <c r="E2636" s="1" t="s">
        <v>189</v>
      </c>
      <c r="F2636" s="1" t="s">
        <v>128</v>
      </c>
      <c r="G2636">
        <v>0</v>
      </c>
      <c r="H2636">
        <v>210.23</v>
      </c>
      <c r="J2636" t="s">
        <v>1036</v>
      </c>
      <c r="K2636">
        <v>0</v>
      </c>
    </row>
    <row r="2637" spans="1:11" hidden="1" x14ac:dyDescent="0.25">
      <c r="A2637" t="s">
        <v>137</v>
      </c>
      <c r="B2637">
        <v>667</v>
      </c>
      <c r="C2637" t="s">
        <v>10</v>
      </c>
      <c r="D2637">
        <v>95</v>
      </c>
      <c r="E2637" s="1" t="s">
        <v>188</v>
      </c>
      <c r="F2637" s="1" t="s">
        <v>128</v>
      </c>
      <c r="G2637">
        <v>0</v>
      </c>
      <c r="H2637">
        <v>874.48</v>
      </c>
      <c r="J2637" t="s">
        <v>1036</v>
      </c>
      <c r="K2637">
        <v>0</v>
      </c>
    </row>
    <row r="2638" spans="1:11" hidden="1" x14ac:dyDescent="0.25">
      <c r="A2638" t="s">
        <v>137</v>
      </c>
      <c r="B2638">
        <v>667</v>
      </c>
      <c r="C2638" t="s">
        <v>10</v>
      </c>
      <c r="D2638">
        <v>96</v>
      </c>
      <c r="E2638" s="1" t="s">
        <v>179</v>
      </c>
      <c r="F2638" s="1" t="s">
        <v>128</v>
      </c>
      <c r="G2638">
        <v>0</v>
      </c>
      <c r="H2638">
        <v>8029.54</v>
      </c>
      <c r="J2638" t="s">
        <v>1036</v>
      </c>
      <c r="K2638">
        <v>0</v>
      </c>
    </row>
    <row r="2639" spans="1:11" hidden="1" x14ac:dyDescent="0.25">
      <c r="A2639" t="s">
        <v>137</v>
      </c>
      <c r="B2639">
        <v>667</v>
      </c>
      <c r="C2639" t="s">
        <v>10</v>
      </c>
      <c r="D2639">
        <v>96</v>
      </c>
      <c r="E2639" s="1" t="s">
        <v>180</v>
      </c>
      <c r="F2639" s="1" t="s">
        <v>128</v>
      </c>
      <c r="G2639">
        <v>0</v>
      </c>
      <c r="H2639">
        <v>49.36</v>
      </c>
      <c r="J2639" t="s">
        <v>1036</v>
      </c>
      <c r="K2639">
        <v>0</v>
      </c>
    </row>
    <row r="2640" spans="1:11" hidden="1" x14ac:dyDescent="0.25">
      <c r="A2640" t="s">
        <v>137</v>
      </c>
      <c r="B2640">
        <v>667</v>
      </c>
      <c r="C2640" t="s">
        <v>10</v>
      </c>
      <c r="D2640">
        <v>96</v>
      </c>
      <c r="E2640" s="1" t="s">
        <v>181</v>
      </c>
      <c r="F2640" s="1" t="s">
        <v>128</v>
      </c>
      <c r="G2640">
        <v>0</v>
      </c>
      <c r="H2640">
        <v>231.03</v>
      </c>
      <c r="J2640" t="s">
        <v>1036</v>
      </c>
      <c r="K2640">
        <v>0</v>
      </c>
    </row>
    <row r="2641" spans="1:11" hidden="1" x14ac:dyDescent="0.25">
      <c r="A2641" t="s">
        <v>137</v>
      </c>
      <c r="B2641">
        <v>667</v>
      </c>
      <c r="C2641" t="s">
        <v>10</v>
      </c>
      <c r="D2641">
        <v>96</v>
      </c>
      <c r="E2641" s="1" t="s">
        <v>182</v>
      </c>
      <c r="F2641" s="1" t="s">
        <v>128</v>
      </c>
      <c r="G2641">
        <v>0</v>
      </c>
      <c r="H2641">
        <v>33.72</v>
      </c>
      <c r="J2641" t="s">
        <v>1036</v>
      </c>
      <c r="K2641">
        <v>0</v>
      </c>
    </row>
    <row r="2642" spans="1:11" hidden="1" x14ac:dyDescent="0.25">
      <c r="A2642" t="s">
        <v>137</v>
      </c>
      <c r="B2642">
        <v>667</v>
      </c>
      <c r="C2642" t="s">
        <v>10</v>
      </c>
      <c r="D2642">
        <v>96</v>
      </c>
      <c r="E2642" s="1" t="s">
        <v>183</v>
      </c>
      <c r="F2642" s="1" t="s">
        <v>128</v>
      </c>
      <c r="G2642">
        <v>0</v>
      </c>
      <c r="H2642">
        <v>42.63</v>
      </c>
      <c r="J2642" t="s">
        <v>1036</v>
      </c>
      <c r="K2642">
        <v>0</v>
      </c>
    </row>
    <row r="2643" spans="1:11" hidden="1" x14ac:dyDescent="0.25">
      <c r="A2643" t="s">
        <v>137</v>
      </c>
      <c r="B2643">
        <v>667</v>
      </c>
      <c r="C2643" t="s">
        <v>10</v>
      </c>
      <c r="D2643">
        <v>96</v>
      </c>
      <c r="E2643" s="1" t="s">
        <v>184</v>
      </c>
      <c r="F2643" s="1" t="s">
        <v>128</v>
      </c>
      <c r="G2643">
        <v>0</v>
      </c>
      <c r="H2643">
        <v>260.48</v>
      </c>
      <c r="J2643" t="s">
        <v>1036</v>
      </c>
      <c r="K2643">
        <v>0</v>
      </c>
    </row>
    <row r="2644" spans="1:11" hidden="1" x14ac:dyDescent="0.25">
      <c r="A2644" t="s">
        <v>137</v>
      </c>
      <c r="B2644">
        <v>667</v>
      </c>
      <c r="C2644" t="s">
        <v>10</v>
      </c>
      <c r="D2644">
        <v>96</v>
      </c>
      <c r="E2644" s="1" t="s">
        <v>185</v>
      </c>
      <c r="F2644" s="1" t="s">
        <v>128</v>
      </c>
      <c r="G2644">
        <v>0</v>
      </c>
      <c r="H2644">
        <v>147.6</v>
      </c>
      <c r="J2644" t="s">
        <v>1036</v>
      </c>
      <c r="K2644">
        <v>0</v>
      </c>
    </row>
    <row r="2645" spans="1:11" hidden="1" x14ac:dyDescent="0.25">
      <c r="A2645" t="s">
        <v>137</v>
      </c>
      <c r="B2645">
        <v>667</v>
      </c>
      <c r="C2645" t="s">
        <v>10</v>
      </c>
      <c r="D2645">
        <v>96</v>
      </c>
      <c r="E2645" s="1" t="s">
        <v>186</v>
      </c>
      <c r="F2645" s="1" t="s">
        <v>128</v>
      </c>
      <c r="G2645">
        <v>0</v>
      </c>
      <c r="H2645">
        <v>307.5</v>
      </c>
      <c r="J2645" t="s">
        <v>1036</v>
      </c>
      <c r="K2645">
        <v>0</v>
      </c>
    </row>
    <row r="2646" spans="1:11" hidden="1" x14ac:dyDescent="0.25">
      <c r="A2646" t="s">
        <v>137</v>
      </c>
      <c r="B2646">
        <v>667</v>
      </c>
      <c r="C2646" t="s">
        <v>10</v>
      </c>
      <c r="D2646">
        <v>96</v>
      </c>
      <c r="E2646" s="1" t="s">
        <v>187</v>
      </c>
      <c r="F2646" s="1" t="s">
        <v>128</v>
      </c>
      <c r="G2646">
        <v>0</v>
      </c>
      <c r="H2646">
        <v>378.93</v>
      </c>
      <c r="J2646" t="s">
        <v>1036</v>
      </c>
      <c r="K2646">
        <v>0</v>
      </c>
    </row>
    <row r="2647" spans="1:11" hidden="1" x14ac:dyDescent="0.25">
      <c r="A2647" t="s">
        <v>137</v>
      </c>
      <c r="B2647">
        <v>667</v>
      </c>
      <c r="C2647" t="s">
        <v>10</v>
      </c>
      <c r="D2647">
        <v>96</v>
      </c>
      <c r="E2647" s="1" t="s">
        <v>189</v>
      </c>
      <c r="F2647" s="1" t="s">
        <v>128</v>
      </c>
      <c r="G2647">
        <v>0</v>
      </c>
      <c r="H2647">
        <v>210.21</v>
      </c>
      <c r="J2647" t="s">
        <v>1036</v>
      </c>
      <c r="K2647">
        <v>0</v>
      </c>
    </row>
    <row r="2648" spans="1:11" hidden="1" x14ac:dyDescent="0.25">
      <c r="A2648" t="s">
        <v>137</v>
      </c>
      <c r="B2648">
        <v>667</v>
      </c>
      <c r="C2648" t="s">
        <v>10</v>
      </c>
      <c r="D2648">
        <v>96</v>
      </c>
      <c r="E2648" s="1" t="s">
        <v>188</v>
      </c>
      <c r="F2648" s="1" t="s">
        <v>128</v>
      </c>
      <c r="G2648">
        <v>0</v>
      </c>
      <c r="H2648">
        <v>874.48</v>
      </c>
      <c r="J2648" t="s">
        <v>1036</v>
      </c>
      <c r="K2648">
        <v>0</v>
      </c>
    </row>
    <row r="2649" spans="1:11" hidden="1" x14ac:dyDescent="0.25">
      <c r="A2649" t="s">
        <v>137</v>
      </c>
      <c r="B2649">
        <v>667</v>
      </c>
      <c r="C2649" t="s">
        <v>10</v>
      </c>
      <c r="D2649">
        <v>99</v>
      </c>
      <c r="E2649" s="1" t="s">
        <v>179</v>
      </c>
      <c r="F2649" s="1" t="s">
        <v>128</v>
      </c>
      <c r="G2649">
        <v>0</v>
      </c>
      <c r="H2649">
        <v>6435.29</v>
      </c>
      <c r="J2649" t="s">
        <v>1036</v>
      </c>
      <c r="K2649">
        <v>0</v>
      </c>
    </row>
    <row r="2650" spans="1:11" hidden="1" x14ac:dyDescent="0.25">
      <c r="A2650" t="s">
        <v>137</v>
      </c>
      <c r="B2650">
        <v>667</v>
      </c>
      <c r="C2650" t="s">
        <v>10</v>
      </c>
      <c r="D2650">
        <v>99</v>
      </c>
      <c r="E2650" s="1" t="s">
        <v>180</v>
      </c>
      <c r="F2650" s="1" t="s">
        <v>128</v>
      </c>
      <c r="G2650">
        <v>0</v>
      </c>
      <c r="H2650">
        <v>49.36</v>
      </c>
      <c r="J2650" t="s">
        <v>1036</v>
      </c>
      <c r="K2650">
        <v>0</v>
      </c>
    </row>
    <row r="2651" spans="1:11" hidden="1" x14ac:dyDescent="0.25">
      <c r="A2651" t="s">
        <v>137</v>
      </c>
      <c r="B2651">
        <v>667</v>
      </c>
      <c r="C2651" t="s">
        <v>10</v>
      </c>
      <c r="D2651">
        <v>99</v>
      </c>
      <c r="E2651" s="1" t="s">
        <v>181</v>
      </c>
      <c r="F2651" s="1" t="s">
        <v>128</v>
      </c>
      <c r="G2651">
        <v>0</v>
      </c>
      <c r="H2651">
        <v>231.04</v>
      </c>
      <c r="J2651" t="s">
        <v>1036</v>
      </c>
      <c r="K2651">
        <v>0</v>
      </c>
    </row>
    <row r="2652" spans="1:11" hidden="1" x14ac:dyDescent="0.25">
      <c r="A2652" t="s">
        <v>137</v>
      </c>
      <c r="B2652">
        <v>667</v>
      </c>
      <c r="C2652" t="s">
        <v>10</v>
      </c>
      <c r="D2652">
        <v>99</v>
      </c>
      <c r="E2652" s="1" t="s">
        <v>182</v>
      </c>
      <c r="F2652" s="1" t="s">
        <v>128</v>
      </c>
      <c r="G2652">
        <v>0</v>
      </c>
      <c r="H2652">
        <v>33.71</v>
      </c>
      <c r="J2652" t="s">
        <v>1036</v>
      </c>
      <c r="K2652">
        <v>0</v>
      </c>
    </row>
    <row r="2653" spans="1:11" hidden="1" x14ac:dyDescent="0.25">
      <c r="A2653" t="s">
        <v>137</v>
      </c>
      <c r="B2653">
        <v>667</v>
      </c>
      <c r="C2653" t="s">
        <v>10</v>
      </c>
      <c r="D2653">
        <v>99</v>
      </c>
      <c r="E2653" s="1" t="s">
        <v>183</v>
      </c>
      <c r="F2653" s="1" t="s">
        <v>128</v>
      </c>
      <c r="G2653">
        <v>0</v>
      </c>
      <c r="H2653">
        <v>42.64</v>
      </c>
      <c r="J2653" t="s">
        <v>1036</v>
      </c>
      <c r="K2653">
        <v>0</v>
      </c>
    </row>
    <row r="2654" spans="1:11" hidden="1" x14ac:dyDescent="0.25">
      <c r="A2654" t="s">
        <v>137</v>
      </c>
      <c r="B2654">
        <v>667</v>
      </c>
      <c r="C2654" t="s">
        <v>10</v>
      </c>
      <c r="D2654">
        <v>99</v>
      </c>
      <c r="E2654" s="1" t="s">
        <v>184</v>
      </c>
      <c r="F2654" s="1" t="s">
        <v>128</v>
      </c>
      <c r="G2654">
        <v>0</v>
      </c>
      <c r="H2654">
        <v>260.45999999999998</v>
      </c>
      <c r="J2654" t="s">
        <v>1036</v>
      </c>
      <c r="K2654">
        <v>0</v>
      </c>
    </row>
    <row r="2655" spans="1:11" hidden="1" x14ac:dyDescent="0.25">
      <c r="A2655" t="s">
        <v>137</v>
      </c>
      <c r="B2655">
        <v>667</v>
      </c>
      <c r="C2655" t="s">
        <v>10</v>
      </c>
      <c r="D2655">
        <v>99</v>
      </c>
      <c r="E2655" s="1" t="s">
        <v>185</v>
      </c>
      <c r="F2655" s="1" t="s">
        <v>128</v>
      </c>
      <c r="G2655">
        <v>0</v>
      </c>
      <c r="H2655">
        <v>147.6</v>
      </c>
      <c r="J2655" t="s">
        <v>1036</v>
      </c>
      <c r="K2655">
        <v>0</v>
      </c>
    </row>
    <row r="2656" spans="1:11" hidden="1" x14ac:dyDescent="0.25">
      <c r="A2656" t="s">
        <v>137</v>
      </c>
      <c r="B2656">
        <v>667</v>
      </c>
      <c r="C2656" t="s">
        <v>10</v>
      </c>
      <c r="D2656">
        <v>99</v>
      </c>
      <c r="E2656" s="1" t="s">
        <v>186</v>
      </c>
      <c r="F2656" s="1" t="s">
        <v>128</v>
      </c>
      <c r="G2656">
        <v>0</v>
      </c>
      <c r="H2656">
        <v>307.5</v>
      </c>
      <c r="J2656" t="s">
        <v>1036</v>
      </c>
      <c r="K2656">
        <v>0</v>
      </c>
    </row>
    <row r="2657" spans="1:11" hidden="1" x14ac:dyDescent="0.25">
      <c r="A2657" t="s">
        <v>137</v>
      </c>
      <c r="B2657">
        <v>667</v>
      </c>
      <c r="C2657" t="s">
        <v>10</v>
      </c>
      <c r="D2657">
        <v>99</v>
      </c>
      <c r="E2657" s="1" t="s">
        <v>187</v>
      </c>
      <c r="F2657" s="1" t="s">
        <v>128</v>
      </c>
      <c r="G2657">
        <v>0</v>
      </c>
      <c r="H2657">
        <v>378.94</v>
      </c>
      <c r="J2657" t="s">
        <v>1036</v>
      </c>
      <c r="K2657">
        <v>0</v>
      </c>
    </row>
    <row r="2658" spans="1:11" hidden="1" x14ac:dyDescent="0.25">
      <c r="A2658" t="s">
        <v>137</v>
      </c>
      <c r="B2658">
        <v>667</v>
      </c>
      <c r="C2658" t="s">
        <v>10</v>
      </c>
      <c r="D2658">
        <v>99</v>
      </c>
      <c r="E2658" s="1" t="s">
        <v>189</v>
      </c>
      <c r="F2658" s="1" t="s">
        <v>128</v>
      </c>
      <c r="G2658">
        <v>0</v>
      </c>
      <c r="H2658">
        <v>210.21</v>
      </c>
      <c r="J2658" t="s">
        <v>1036</v>
      </c>
      <c r="K2658">
        <v>0</v>
      </c>
    </row>
    <row r="2659" spans="1:11" hidden="1" x14ac:dyDescent="0.25">
      <c r="A2659" t="s">
        <v>137</v>
      </c>
      <c r="B2659">
        <v>667</v>
      </c>
      <c r="C2659" t="s">
        <v>10</v>
      </c>
      <c r="D2659">
        <v>99</v>
      </c>
      <c r="E2659" s="1" t="s">
        <v>188</v>
      </c>
      <c r="F2659" s="1" t="s">
        <v>128</v>
      </c>
      <c r="G2659">
        <v>0</v>
      </c>
      <c r="H2659">
        <v>874.48</v>
      </c>
      <c r="J2659" t="s">
        <v>1036</v>
      </c>
      <c r="K2659">
        <v>0</v>
      </c>
    </row>
    <row r="2660" spans="1:11" hidden="1" x14ac:dyDescent="0.25">
      <c r="A2660" t="s">
        <v>137</v>
      </c>
      <c r="B2660">
        <v>667</v>
      </c>
      <c r="C2660" t="s">
        <v>10</v>
      </c>
      <c r="D2660">
        <v>102</v>
      </c>
      <c r="E2660" s="1" t="s">
        <v>179</v>
      </c>
      <c r="F2660" s="1" t="s">
        <v>128</v>
      </c>
      <c r="G2660">
        <v>0</v>
      </c>
      <c r="H2660">
        <v>8738.7900000000009</v>
      </c>
      <c r="J2660" t="s">
        <v>1036</v>
      </c>
      <c r="K2660">
        <v>0</v>
      </c>
    </row>
    <row r="2661" spans="1:11" hidden="1" x14ac:dyDescent="0.25">
      <c r="A2661" t="s">
        <v>137</v>
      </c>
      <c r="B2661">
        <v>667</v>
      </c>
      <c r="C2661" t="s">
        <v>10</v>
      </c>
      <c r="D2661">
        <v>102</v>
      </c>
      <c r="E2661" s="1" t="s">
        <v>180</v>
      </c>
      <c r="F2661" s="1" t="s">
        <v>128</v>
      </c>
      <c r="G2661">
        <v>0</v>
      </c>
      <c r="H2661">
        <v>49.36</v>
      </c>
      <c r="J2661" t="s">
        <v>1036</v>
      </c>
      <c r="K2661">
        <v>0</v>
      </c>
    </row>
    <row r="2662" spans="1:11" hidden="1" x14ac:dyDescent="0.25">
      <c r="A2662" t="s">
        <v>137</v>
      </c>
      <c r="B2662">
        <v>667</v>
      </c>
      <c r="C2662" t="s">
        <v>10</v>
      </c>
      <c r="D2662">
        <v>102</v>
      </c>
      <c r="E2662" s="1" t="s">
        <v>181</v>
      </c>
      <c r="F2662" s="1" t="s">
        <v>128</v>
      </c>
      <c r="G2662">
        <v>0</v>
      </c>
      <c r="H2662">
        <v>231.03</v>
      </c>
      <c r="J2662" t="s">
        <v>1036</v>
      </c>
      <c r="K2662">
        <v>0</v>
      </c>
    </row>
    <row r="2663" spans="1:11" hidden="1" x14ac:dyDescent="0.25">
      <c r="A2663" t="s">
        <v>137</v>
      </c>
      <c r="B2663">
        <v>667</v>
      </c>
      <c r="C2663" t="s">
        <v>10</v>
      </c>
      <c r="D2663">
        <v>102</v>
      </c>
      <c r="E2663" s="1" t="s">
        <v>182</v>
      </c>
      <c r="F2663" s="1" t="s">
        <v>128</v>
      </c>
      <c r="G2663">
        <v>0</v>
      </c>
      <c r="H2663">
        <v>33.72</v>
      </c>
      <c r="J2663" t="s">
        <v>1036</v>
      </c>
      <c r="K2663">
        <v>0</v>
      </c>
    </row>
    <row r="2664" spans="1:11" hidden="1" x14ac:dyDescent="0.25">
      <c r="A2664" t="s">
        <v>137</v>
      </c>
      <c r="B2664">
        <v>667</v>
      </c>
      <c r="C2664" t="s">
        <v>10</v>
      </c>
      <c r="D2664">
        <v>102</v>
      </c>
      <c r="E2664" s="1" t="s">
        <v>183</v>
      </c>
      <c r="F2664" s="1" t="s">
        <v>128</v>
      </c>
      <c r="G2664">
        <v>0</v>
      </c>
      <c r="H2664">
        <v>42.64</v>
      </c>
      <c r="J2664" t="s">
        <v>1036</v>
      </c>
      <c r="K2664">
        <v>0</v>
      </c>
    </row>
    <row r="2665" spans="1:11" hidden="1" x14ac:dyDescent="0.25">
      <c r="A2665" t="s">
        <v>137</v>
      </c>
      <c r="B2665">
        <v>667</v>
      </c>
      <c r="C2665" t="s">
        <v>10</v>
      </c>
      <c r="D2665">
        <v>102</v>
      </c>
      <c r="E2665" s="1" t="s">
        <v>184</v>
      </c>
      <c r="F2665" s="1" t="s">
        <v>128</v>
      </c>
      <c r="G2665">
        <v>0</v>
      </c>
      <c r="H2665">
        <v>260.47000000000003</v>
      </c>
      <c r="J2665" t="s">
        <v>1036</v>
      </c>
      <c r="K2665">
        <v>0</v>
      </c>
    </row>
    <row r="2666" spans="1:11" hidden="1" x14ac:dyDescent="0.25">
      <c r="A2666" t="s">
        <v>137</v>
      </c>
      <c r="B2666">
        <v>667</v>
      </c>
      <c r="C2666" t="s">
        <v>10</v>
      </c>
      <c r="D2666">
        <v>102</v>
      </c>
      <c r="E2666" s="1" t="s">
        <v>185</v>
      </c>
      <c r="F2666" s="1" t="s">
        <v>128</v>
      </c>
      <c r="G2666">
        <v>0</v>
      </c>
      <c r="H2666">
        <v>147.6</v>
      </c>
      <c r="J2666" t="s">
        <v>1036</v>
      </c>
      <c r="K2666">
        <v>0</v>
      </c>
    </row>
    <row r="2667" spans="1:11" hidden="1" x14ac:dyDescent="0.25">
      <c r="A2667" t="s">
        <v>137</v>
      </c>
      <c r="B2667">
        <v>667</v>
      </c>
      <c r="C2667" t="s">
        <v>10</v>
      </c>
      <c r="D2667">
        <v>102</v>
      </c>
      <c r="E2667" s="1" t="s">
        <v>186</v>
      </c>
      <c r="F2667" s="1" t="s">
        <v>128</v>
      </c>
      <c r="G2667">
        <v>0</v>
      </c>
      <c r="H2667">
        <v>307.5</v>
      </c>
      <c r="J2667" t="s">
        <v>1036</v>
      </c>
      <c r="K2667">
        <v>0</v>
      </c>
    </row>
    <row r="2668" spans="1:11" hidden="1" x14ac:dyDescent="0.25">
      <c r="A2668" t="s">
        <v>137</v>
      </c>
      <c r="B2668">
        <v>667</v>
      </c>
      <c r="C2668" t="s">
        <v>10</v>
      </c>
      <c r="D2668">
        <v>102</v>
      </c>
      <c r="E2668" s="1" t="s">
        <v>187</v>
      </c>
      <c r="F2668" s="1" t="s">
        <v>128</v>
      </c>
      <c r="G2668">
        <v>0</v>
      </c>
      <c r="H2668">
        <v>378.93</v>
      </c>
      <c r="J2668" t="s">
        <v>1036</v>
      </c>
      <c r="K2668">
        <v>0</v>
      </c>
    </row>
    <row r="2669" spans="1:11" hidden="1" x14ac:dyDescent="0.25">
      <c r="A2669" t="s">
        <v>137</v>
      </c>
      <c r="B2669">
        <v>667</v>
      </c>
      <c r="C2669" t="s">
        <v>10</v>
      </c>
      <c r="D2669">
        <v>102</v>
      </c>
      <c r="E2669" s="1" t="s">
        <v>189</v>
      </c>
      <c r="F2669" s="1" t="s">
        <v>128</v>
      </c>
      <c r="G2669">
        <v>0</v>
      </c>
      <c r="H2669">
        <v>210.21</v>
      </c>
      <c r="J2669" t="s">
        <v>1036</v>
      </c>
      <c r="K2669">
        <v>0</v>
      </c>
    </row>
    <row r="2670" spans="1:11" hidden="1" x14ac:dyDescent="0.25">
      <c r="A2670" t="s">
        <v>137</v>
      </c>
      <c r="B2670">
        <v>667</v>
      </c>
      <c r="C2670" t="s">
        <v>10</v>
      </c>
      <c r="D2670">
        <v>102</v>
      </c>
      <c r="E2670" s="1" t="s">
        <v>190</v>
      </c>
      <c r="F2670" s="1" t="s">
        <v>128</v>
      </c>
      <c r="G2670">
        <v>0</v>
      </c>
      <c r="H2670">
        <v>1000</v>
      </c>
      <c r="J2670" t="s">
        <v>1036</v>
      </c>
      <c r="K2670">
        <v>0</v>
      </c>
    </row>
    <row r="2671" spans="1:11" hidden="1" x14ac:dyDescent="0.25">
      <c r="A2671" t="s">
        <v>137</v>
      </c>
      <c r="B2671">
        <v>667</v>
      </c>
      <c r="C2671" t="s">
        <v>10</v>
      </c>
      <c r="D2671">
        <v>102</v>
      </c>
      <c r="E2671" s="1" t="s">
        <v>188</v>
      </c>
      <c r="F2671" s="1" t="s">
        <v>128</v>
      </c>
      <c r="G2671">
        <v>0</v>
      </c>
      <c r="H2671">
        <v>874.48</v>
      </c>
      <c r="J2671" t="s">
        <v>1036</v>
      </c>
      <c r="K2671">
        <v>0</v>
      </c>
    </row>
    <row r="2672" spans="1:11" hidden="1" x14ac:dyDescent="0.25">
      <c r="A2672" t="s">
        <v>137</v>
      </c>
      <c r="B2672">
        <v>667</v>
      </c>
      <c r="C2672" t="s">
        <v>10</v>
      </c>
      <c r="D2672">
        <v>103</v>
      </c>
      <c r="E2672" s="1" t="s">
        <v>179</v>
      </c>
      <c r="F2672" s="1" t="s">
        <v>128</v>
      </c>
      <c r="G2672">
        <v>0</v>
      </c>
      <c r="H2672">
        <v>9448.11</v>
      </c>
      <c r="J2672" t="s">
        <v>1036</v>
      </c>
      <c r="K2672">
        <v>0</v>
      </c>
    </row>
    <row r="2673" spans="1:11" hidden="1" x14ac:dyDescent="0.25">
      <c r="A2673" t="s">
        <v>137</v>
      </c>
      <c r="B2673">
        <v>667</v>
      </c>
      <c r="C2673" t="s">
        <v>10</v>
      </c>
      <c r="D2673">
        <v>103</v>
      </c>
      <c r="E2673" s="1" t="s">
        <v>180</v>
      </c>
      <c r="F2673" s="1" t="s">
        <v>128</v>
      </c>
      <c r="G2673">
        <v>0</v>
      </c>
      <c r="H2673">
        <v>49.36</v>
      </c>
      <c r="J2673" t="s">
        <v>1036</v>
      </c>
      <c r="K2673">
        <v>0</v>
      </c>
    </row>
    <row r="2674" spans="1:11" hidden="1" x14ac:dyDescent="0.25">
      <c r="A2674" t="s">
        <v>137</v>
      </c>
      <c r="B2674">
        <v>667</v>
      </c>
      <c r="C2674" t="s">
        <v>10</v>
      </c>
      <c r="D2674">
        <v>103</v>
      </c>
      <c r="E2674" s="1" t="s">
        <v>181</v>
      </c>
      <c r="F2674" s="1" t="s">
        <v>128</v>
      </c>
      <c r="G2674">
        <v>0</v>
      </c>
      <c r="H2674">
        <v>231.03</v>
      </c>
      <c r="J2674" t="s">
        <v>1036</v>
      </c>
      <c r="K2674">
        <v>0</v>
      </c>
    </row>
    <row r="2675" spans="1:11" hidden="1" x14ac:dyDescent="0.25">
      <c r="A2675" t="s">
        <v>137</v>
      </c>
      <c r="B2675">
        <v>667</v>
      </c>
      <c r="C2675" t="s">
        <v>10</v>
      </c>
      <c r="D2675">
        <v>103</v>
      </c>
      <c r="E2675" s="1" t="s">
        <v>182</v>
      </c>
      <c r="F2675" s="1" t="s">
        <v>128</v>
      </c>
      <c r="G2675">
        <v>0</v>
      </c>
      <c r="H2675">
        <v>33.72</v>
      </c>
      <c r="J2675" t="s">
        <v>1036</v>
      </c>
      <c r="K2675">
        <v>0</v>
      </c>
    </row>
    <row r="2676" spans="1:11" hidden="1" x14ac:dyDescent="0.25">
      <c r="A2676" t="s">
        <v>137</v>
      </c>
      <c r="B2676">
        <v>667</v>
      </c>
      <c r="C2676" t="s">
        <v>10</v>
      </c>
      <c r="D2676">
        <v>103</v>
      </c>
      <c r="E2676" s="1" t="s">
        <v>183</v>
      </c>
      <c r="F2676" s="1" t="s">
        <v>128</v>
      </c>
      <c r="G2676">
        <v>0</v>
      </c>
      <c r="H2676">
        <v>42.64</v>
      </c>
      <c r="J2676" t="s">
        <v>1036</v>
      </c>
      <c r="K2676">
        <v>0</v>
      </c>
    </row>
    <row r="2677" spans="1:11" hidden="1" x14ac:dyDescent="0.25">
      <c r="A2677" t="s">
        <v>137</v>
      </c>
      <c r="B2677">
        <v>667</v>
      </c>
      <c r="C2677" t="s">
        <v>10</v>
      </c>
      <c r="D2677">
        <v>103</v>
      </c>
      <c r="E2677" s="1" t="s">
        <v>184</v>
      </c>
      <c r="F2677" s="1" t="s">
        <v>128</v>
      </c>
      <c r="G2677">
        <v>0</v>
      </c>
      <c r="H2677">
        <v>260.47000000000003</v>
      </c>
      <c r="J2677" t="s">
        <v>1036</v>
      </c>
      <c r="K2677">
        <v>0</v>
      </c>
    </row>
    <row r="2678" spans="1:11" hidden="1" x14ac:dyDescent="0.25">
      <c r="A2678" t="s">
        <v>137</v>
      </c>
      <c r="B2678">
        <v>667</v>
      </c>
      <c r="C2678" t="s">
        <v>10</v>
      </c>
      <c r="D2678">
        <v>103</v>
      </c>
      <c r="E2678" s="1" t="s">
        <v>185</v>
      </c>
      <c r="F2678" s="1" t="s">
        <v>128</v>
      </c>
      <c r="G2678">
        <v>0</v>
      </c>
      <c r="H2678">
        <v>147.6</v>
      </c>
      <c r="J2678" t="s">
        <v>1036</v>
      </c>
      <c r="K2678">
        <v>0</v>
      </c>
    </row>
    <row r="2679" spans="1:11" hidden="1" x14ac:dyDescent="0.25">
      <c r="A2679" t="s">
        <v>137</v>
      </c>
      <c r="B2679">
        <v>667</v>
      </c>
      <c r="C2679" t="s">
        <v>10</v>
      </c>
      <c r="D2679">
        <v>103</v>
      </c>
      <c r="E2679" s="1" t="s">
        <v>186</v>
      </c>
      <c r="F2679" s="1" t="s">
        <v>128</v>
      </c>
      <c r="G2679">
        <v>0</v>
      </c>
      <c r="H2679">
        <v>307.5</v>
      </c>
      <c r="J2679" t="s">
        <v>1036</v>
      </c>
      <c r="K2679">
        <v>0</v>
      </c>
    </row>
    <row r="2680" spans="1:11" hidden="1" x14ac:dyDescent="0.25">
      <c r="A2680" t="s">
        <v>137</v>
      </c>
      <c r="B2680">
        <v>667</v>
      </c>
      <c r="C2680" t="s">
        <v>10</v>
      </c>
      <c r="D2680">
        <v>103</v>
      </c>
      <c r="E2680" s="1" t="s">
        <v>187</v>
      </c>
      <c r="F2680" s="1" t="s">
        <v>128</v>
      </c>
      <c r="G2680">
        <v>0</v>
      </c>
      <c r="H2680">
        <v>378.93</v>
      </c>
      <c r="J2680" t="s">
        <v>1036</v>
      </c>
      <c r="K2680">
        <v>0</v>
      </c>
    </row>
    <row r="2681" spans="1:11" hidden="1" x14ac:dyDescent="0.25">
      <c r="A2681" t="s">
        <v>137</v>
      </c>
      <c r="B2681">
        <v>667</v>
      </c>
      <c r="C2681" t="s">
        <v>10</v>
      </c>
      <c r="D2681">
        <v>103</v>
      </c>
      <c r="E2681" s="1" t="s">
        <v>189</v>
      </c>
      <c r="F2681" s="1" t="s">
        <v>128</v>
      </c>
      <c r="G2681">
        <v>0</v>
      </c>
      <c r="H2681">
        <v>210.21</v>
      </c>
      <c r="J2681" t="s">
        <v>1036</v>
      </c>
      <c r="K2681">
        <v>0</v>
      </c>
    </row>
    <row r="2682" spans="1:11" hidden="1" x14ac:dyDescent="0.25">
      <c r="A2682" t="s">
        <v>137</v>
      </c>
      <c r="B2682">
        <v>667</v>
      </c>
      <c r="C2682" t="s">
        <v>10</v>
      </c>
      <c r="D2682">
        <v>103</v>
      </c>
      <c r="E2682" s="1" t="s">
        <v>188</v>
      </c>
      <c r="F2682" s="1" t="s">
        <v>128</v>
      </c>
      <c r="G2682">
        <v>0</v>
      </c>
      <c r="H2682">
        <v>874.48</v>
      </c>
      <c r="J2682" t="s">
        <v>1036</v>
      </c>
      <c r="K2682">
        <v>0</v>
      </c>
    </row>
    <row r="2683" spans="1:11" hidden="1" x14ac:dyDescent="0.25">
      <c r="A2683" t="s">
        <v>137</v>
      </c>
      <c r="B2683">
        <v>667</v>
      </c>
      <c r="C2683" t="s">
        <v>10</v>
      </c>
      <c r="D2683">
        <v>104</v>
      </c>
      <c r="E2683" s="1" t="s">
        <v>179</v>
      </c>
      <c r="F2683" s="1" t="s">
        <v>128</v>
      </c>
      <c r="G2683">
        <v>0</v>
      </c>
      <c r="H2683">
        <v>6080.8</v>
      </c>
      <c r="J2683" t="s">
        <v>1036</v>
      </c>
      <c r="K2683">
        <v>0</v>
      </c>
    </row>
    <row r="2684" spans="1:11" hidden="1" x14ac:dyDescent="0.25">
      <c r="A2684" t="s">
        <v>137</v>
      </c>
      <c r="B2684">
        <v>667</v>
      </c>
      <c r="C2684" t="s">
        <v>10</v>
      </c>
      <c r="D2684">
        <v>104</v>
      </c>
      <c r="E2684" s="1" t="s">
        <v>180</v>
      </c>
      <c r="F2684" s="1" t="s">
        <v>128</v>
      </c>
      <c r="G2684">
        <v>0</v>
      </c>
      <c r="H2684">
        <v>49.36</v>
      </c>
      <c r="J2684" t="s">
        <v>1036</v>
      </c>
      <c r="K2684">
        <v>0</v>
      </c>
    </row>
    <row r="2685" spans="1:11" hidden="1" x14ac:dyDescent="0.25">
      <c r="A2685" t="s">
        <v>137</v>
      </c>
      <c r="B2685">
        <v>667</v>
      </c>
      <c r="C2685" t="s">
        <v>10</v>
      </c>
      <c r="D2685">
        <v>104</v>
      </c>
      <c r="E2685" s="1" t="s">
        <v>181</v>
      </c>
      <c r="F2685" s="1" t="s">
        <v>128</v>
      </c>
      <c r="G2685">
        <v>0</v>
      </c>
      <c r="H2685">
        <v>231.03</v>
      </c>
      <c r="J2685" t="s">
        <v>1036</v>
      </c>
      <c r="K2685">
        <v>0</v>
      </c>
    </row>
    <row r="2686" spans="1:11" hidden="1" x14ac:dyDescent="0.25">
      <c r="A2686" t="s">
        <v>137</v>
      </c>
      <c r="B2686">
        <v>667</v>
      </c>
      <c r="C2686" t="s">
        <v>10</v>
      </c>
      <c r="D2686">
        <v>104</v>
      </c>
      <c r="E2686" s="1" t="s">
        <v>182</v>
      </c>
      <c r="F2686" s="1" t="s">
        <v>128</v>
      </c>
      <c r="G2686">
        <v>0</v>
      </c>
      <c r="H2686">
        <v>33.72</v>
      </c>
      <c r="J2686" t="s">
        <v>1036</v>
      </c>
      <c r="K2686">
        <v>0</v>
      </c>
    </row>
    <row r="2687" spans="1:11" hidden="1" x14ac:dyDescent="0.25">
      <c r="A2687" t="s">
        <v>137</v>
      </c>
      <c r="B2687">
        <v>667</v>
      </c>
      <c r="C2687" t="s">
        <v>10</v>
      </c>
      <c r="D2687">
        <v>104</v>
      </c>
      <c r="E2687" s="1" t="s">
        <v>183</v>
      </c>
      <c r="F2687" s="1" t="s">
        <v>128</v>
      </c>
      <c r="G2687">
        <v>0</v>
      </c>
      <c r="H2687">
        <v>42.64</v>
      </c>
      <c r="J2687" t="s">
        <v>1036</v>
      </c>
      <c r="K2687">
        <v>0</v>
      </c>
    </row>
    <row r="2688" spans="1:11" hidden="1" x14ac:dyDescent="0.25">
      <c r="A2688" t="s">
        <v>137</v>
      </c>
      <c r="B2688">
        <v>667</v>
      </c>
      <c r="C2688" t="s">
        <v>10</v>
      </c>
      <c r="D2688">
        <v>104</v>
      </c>
      <c r="E2688" s="1" t="s">
        <v>184</v>
      </c>
      <c r="F2688" s="1" t="s">
        <v>128</v>
      </c>
      <c r="G2688">
        <v>0</v>
      </c>
      <c r="H2688">
        <v>260.47000000000003</v>
      </c>
      <c r="J2688" t="s">
        <v>1036</v>
      </c>
      <c r="K2688">
        <v>0</v>
      </c>
    </row>
    <row r="2689" spans="1:11" hidden="1" x14ac:dyDescent="0.25">
      <c r="A2689" t="s">
        <v>137</v>
      </c>
      <c r="B2689">
        <v>667</v>
      </c>
      <c r="C2689" t="s">
        <v>10</v>
      </c>
      <c r="D2689">
        <v>104</v>
      </c>
      <c r="E2689" s="1" t="s">
        <v>185</v>
      </c>
      <c r="F2689" s="1" t="s">
        <v>128</v>
      </c>
      <c r="G2689">
        <v>0</v>
      </c>
      <c r="H2689">
        <v>147.6</v>
      </c>
      <c r="J2689" t="s">
        <v>1036</v>
      </c>
      <c r="K2689">
        <v>0</v>
      </c>
    </row>
    <row r="2690" spans="1:11" hidden="1" x14ac:dyDescent="0.25">
      <c r="A2690" t="s">
        <v>137</v>
      </c>
      <c r="B2690">
        <v>667</v>
      </c>
      <c r="C2690" t="s">
        <v>10</v>
      </c>
      <c r="D2690">
        <v>104</v>
      </c>
      <c r="E2690" s="1" t="s">
        <v>186</v>
      </c>
      <c r="F2690" s="1" t="s">
        <v>128</v>
      </c>
      <c r="G2690">
        <v>0</v>
      </c>
      <c r="H2690">
        <v>307.5</v>
      </c>
      <c r="J2690" t="s">
        <v>1036</v>
      </c>
      <c r="K2690">
        <v>0</v>
      </c>
    </row>
    <row r="2691" spans="1:11" hidden="1" x14ac:dyDescent="0.25">
      <c r="A2691" t="s">
        <v>137</v>
      </c>
      <c r="B2691">
        <v>667</v>
      </c>
      <c r="C2691" t="s">
        <v>10</v>
      </c>
      <c r="D2691">
        <v>104</v>
      </c>
      <c r="E2691" s="1" t="s">
        <v>187</v>
      </c>
      <c r="F2691" s="1" t="s">
        <v>128</v>
      </c>
      <c r="G2691">
        <v>0</v>
      </c>
      <c r="H2691">
        <v>378.93</v>
      </c>
      <c r="J2691" t="s">
        <v>1036</v>
      </c>
      <c r="K2691">
        <v>0</v>
      </c>
    </row>
    <row r="2692" spans="1:11" hidden="1" x14ac:dyDescent="0.25">
      <c r="A2692" t="s">
        <v>137</v>
      </c>
      <c r="B2692">
        <v>667</v>
      </c>
      <c r="C2692" t="s">
        <v>10</v>
      </c>
      <c r="D2692">
        <v>104</v>
      </c>
      <c r="E2692" s="1" t="s">
        <v>189</v>
      </c>
      <c r="F2692" s="1" t="s">
        <v>128</v>
      </c>
      <c r="G2692">
        <v>0</v>
      </c>
      <c r="H2692">
        <v>210.21</v>
      </c>
      <c r="J2692" t="s">
        <v>1036</v>
      </c>
      <c r="K2692">
        <v>0</v>
      </c>
    </row>
    <row r="2693" spans="1:11" hidden="1" x14ac:dyDescent="0.25">
      <c r="A2693" t="s">
        <v>137</v>
      </c>
      <c r="B2693">
        <v>667</v>
      </c>
      <c r="C2693" t="s">
        <v>10</v>
      </c>
      <c r="D2693">
        <v>104</v>
      </c>
      <c r="E2693" s="1" t="s">
        <v>188</v>
      </c>
      <c r="F2693" s="1" t="s">
        <v>128</v>
      </c>
      <c r="G2693">
        <v>0</v>
      </c>
      <c r="H2693">
        <v>874.48</v>
      </c>
      <c r="J2693" t="s">
        <v>1036</v>
      </c>
      <c r="K2693">
        <v>0</v>
      </c>
    </row>
    <row r="2694" spans="1:11" hidden="1" x14ac:dyDescent="0.25">
      <c r="A2694" t="s">
        <v>137</v>
      </c>
      <c r="B2694">
        <v>667</v>
      </c>
      <c r="C2694" t="s">
        <v>10</v>
      </c>
      <c r="D2694">
        <v>105</v>
      </c>
      <c r="E2694" s="1" t="s">
        <v>32</v>
      </c>
      <c r="F2694" s="1" t="s">
        <v>128</v>
      </c>
      <c r="G2694">
        <v>0</v>
      </c>
      <c r="H2694">
        <v>437.82</v>
      </c>
      <c r="J2694" t="s">
        <v>1036</v>
      </c>
      <c r="K2694">
        <v>0</v>
      </c>
    </row>
    <row r="2695" spans="1:11" hidden="1" x14ac:dyDescent="0.25">
      <c r="A2695" t="s">
        <v>137</v>
      </c>
      <c r="B2695">
        <v>667</v>
      </c>
      <c r="C2695" t="s">
        <v>10</v>
      </c>
      <c r="D2695">
        <v>105</v>
      </c>
      <c r="E2695" s="1" t="s">
        <v>191</v>
      </c>
      <c r="F2695" s="7" t="s">
        <v>128</v>
      </c>
      <c r="G2695">
        <v>0</v>
      </c>
      <c r="H2695">
        <v>6080.8</v>
      </c>
      <c r="J2695" t="s">
        <v>1036</v>
      </c>
      <c r="K2695">
        <v>0</v>
      </c>
    </row>
    <row r="2696" spans="1:11" hidden="1" x14ac:dyDescent="0.25">
      <c r="A2696" t="s">
        <v>137</v>
      </c>
      <c r="B2696">
        <v>667</v>
      </c>
      <c r="C2696" t="s">
        <v>10</v>
      </c>
      <c r="D2696">
        <v>105</v>
      </c>
      <c r="E2696" s="1" t="s">
        <v>192</v>
      </c>
      <c r="F2696" s="1" t="s">
        <v>128</v>
      </c>
      <c r="G2696">
        <v>0</v>
      </c>
      <c r="H2696">
        <v>49.36</v>
      </c>
      <c r="J2696" t="s">
        <v>1036</v>
      </c>
      <c r="K2696">
        <v>0</v>
      </c>
    </row>
    <row r="2697" spans="1:11" hidden="1" x14ac:dyDescent="0.25">
      <c r="A2697" t="s">
        <v>137</v>
      </c>
      <c r="B2697">
        <v>667</v>
      </c>
      <c r="C2697" t="s">
        <v>10</v>
      </c>
      <c r="D2697">
        <v>105</v>
      </c>
      <c r="E2697" s="1" t="s">
        <v>193</v>
      </c>
      <c r="F2697" s="1" t="s">
        <v>128</v>
      </c>
      <c r="G2697">
        <v>0</v>
      </c>
      <c r="H2697">
        <v>231.03</v>
      </c>
      <c r="J2697" t="s">
        <v>1036</v>
      </c>
      <c r="K2697">
        <v>0</v>
      </c>
    </row>
    <row r="2698" spans="1:11" hidden="1" x14ac:dyDescent="0.25">
      <c r="A2698" t="s">
        <v>137</v>
      </c>
      <c r="B2698">
        <v>667</v>
      </c>
      <c r="C2698" t="s">
        <v>10</v>
      </c>
      <c r="D2698">
        <v>105</v>
      </c>
      <c r="E2698" s="1" t="s">
        <v>194</v>
      </c>
      <c r="F2698" s="1" t="s">
        <v>128</v>
      </c>
      <c r="G2698">
        <v>0</v>
      </c>
      <c r="H2698">
        <v>33.72</v>
      </c>
      <c r="J2698" t="s">
        <v>1036</v>
      </c>
      <c r="K2698">
        <v>0</v>
      </c>
    </row>
    <row r="2699" spans="1:11" hidden="1" x14ac:dyDescent="0.25">
      <c r="A2699" t="s">
        <v>137</v>
      </c>
      <c r="B2699">
        <v>667</v>
      </c>
      <c r="C2699" t="s">
        <v>10</v>
      </c>
      <c r="D2699">
        <v>105</v>
      </c>
      <c r="E2699" s="1" t="s">
        <v>195</v>
      </c>
      <c r="F2699" s="1" t="s">
        <v>128</v>
      </c>
      <c r="G2699">
        <v>0</v>
      </c>
      <c r="H2699">
        <v>42.64</v>
      </c>
      <c r="J2699" t="s">
        <v>1036</v>
      </c>
      <c r="K2699">
        <v>0</v>
      </c>
    </row>
    <row r="2700" spans="1:11" hidden="1" x14ac:dyDescent="0.25">
      <c r="A2700" t="s">
        <v>137</v>
      </c>
      <c r="B2700">
        <v>667</v>
      </c>
      <c r="C2700" t="s">
        <v>10</v>
      </c>
      <c r="D2700">
        <v>105</v>
      </c>
      <c r="E2700" s="1" t="s">
        <v>196</v>
      </c>
      <c r="F2700" s="7" t="s">
        <v>128</v>
      </c>
      <c r="G2700">
        <v>0</v>
      </c>
      <c r="H2700">
        <v>260.47000000000003</v>
      </c>
      <c r="J2700" t="s">
        <v>1036</v>
      </c>
      <c r="K2700">
        <v>0</v>
      </c>
    </row>
    <row r="2701" spans="1:11" hidden="1" x14ac:dyDescent="0.25">
      <c r="A2701" t="s">
        <v>137</v>
      </c>
      <c r="B2701">
        <v>667</v>
      </c>
      <c r="C2701" t="s">
        <v>10</v>
      </c>
      <c r="D2701">
        <v>105</v>
      </c>
      <c r="E2701" s="1" t="s">
        <v>197</v>
      </c>
      <c r="F2701" s="7" t="s">
        <v>128</v>
      </c>
      <c r="G2701">
        <v>0</v>
      </c>
      <c r="H2701">
        <v>147.6</v>
      </c>
      <c r="J2701" t="s">
        <v>1036</v>
      </c>
      <c r="K2701">
        <v>0</v>
      </c>
    </row>
    <row r="2702" spans="1:11" hidden="1" x14ac:dyDescent="0.25">
      <c r="A2702" t="s">
        <v>137</v>
      </c>
      <c r="B2702">
        <v>667</v>
      </c>
      <c r="C2702" t="s">
        <v>10</v>
      </c>
      <c r="D2702">
        <v>105</v>
      </c>
      <c r="E2702" s="1" t="s">
        <v>198</v>
      </c>
      <c r="F2702" s="1" t="s">
        <v>128</v>
      </c>
      <c r="G2702">
        <v>0</v>
      </c>
      <c r="H2702">
        <v>307.5</v>
      </c>
      <c r="J2702" t="s">
        <v>1036</v>
      </c>
      <c r="K2702">
        <v>0</v>
      </c>
    </row>
    <row r="2703" spans="1:11" hidden="1" x14ac:dyDescent="0.25">
      <c r="A2703" t="s">
        <v>137</v>
      </c>
      <c r="B2703">
        <v>667</v>
      </c>
      <c r="C2703" t="s">
        <v>10</v>
      </c>
      <c r="D2703">
        <v>105</v>
      </c>
      <c r="E2703" s="1" t="s">
        <v>199</v>
      </c>
      <c r="F2703" s="1" t="s">
        <v>128</v>
      </c>
      <c r="G2703">
        <v>0</v>
      </c>
      <c r="H2703">
        <v>378.93</v>
      </c>
      <c r="J2703" t="s">
        <v>1036</v>
      </c>
      <c r="K2703">
        <v>0</v>
      </c>
    </row>
    <row r="2704" spans="1:11" hidden="1" x14ac:dyDescent="0.25">
      <c r="A2704" t="s">
        <v>137</v>
      </c>
      <c r="B2704">
        <v>667</v>
      </c>
      <c r="C2704" t="s">
        <v>10</v>
      </c>
      <c r="D2704">
        <v>106</v>
      </c>
      <c r="E2704" s="1" t="s">
        <v>11</v>
      </c>
      <c r="F2704" s="1" t="s">
        <v>11</v>
      </c>
      <c r="G2704">
        <v>6080.8</v>
      </c>
      <c r="H2704">
        <v>0</v>
      </c>
      <c r="J2704" t="s">
        <v>1599</v>
      </c>
      <c r="K2704">
        <v>0</v>
      </c>
    </row>
    <row r="2705" spans="1:11" hidden="1" x14ac:dyDescent="0.25">
      <c r="A2705" t="s">
        <v>137</v>
      </c>
      <c r="B2705">
        <v>667</v>
      </c>
      <c r="C2705" t="s">
        <v>10</v>
      </c>
      <c r="D2705">
        <v>106</v>
      </c>
      <c r="E2705" s="1" t="s">
        <v>17</v>
      </c>
      <c r="F2705" s="1" t="s">
        <v>13</v>
      </c>
      <c r="G2705">
        <v>437.82</v>
      </c>
      <c r="H2705">
        <v>0</v>
      </c>
      <c r="J2705" t="s">
        <v>1599</v>
      </c>
      <c r="K2705">
        <v>0</v>
      </c>
    </row>
    <row r="2706" spans="1:11" hidden="1" x14ac:dyDescent="0.25">
      <c r="A2706" t="s">
        <v>137</v>
      </c>
      <c r="B2706">
        <v>667</v>
      </c>
      <c r="C2706" t="s">
        <v>10</v>
      </c>
      <c r="D2706">
        <v>106</v>
      </c>
      <c r="E2706" s="1" t="s">
        <v>35</v>
      </c>
      <c r="F2706" s="1" t="s">
        <v>25</v>
      </c>
      <c r="G2706">
        <v>0</v>
      </c>
      <c r="H2706">
        <v>49.36</v>
      </c>
      <c r="J2706" t="s">
        <v>1599</v>
      </c>
      <c r="K2706">
        <v>0</v>
      </c>
    </row>
    <row r="2707" spans="1:11" hidden="1" x14ac:dyDescent="0.25">
      <c r="A2707" t="s">
        <v>137</v>
      </c>
      <c r="B2707">
        <v>667</v>
      </c>
      <c r="C2707" t="s">
        <v>10</v>
      </c>
      <c r="D2707">
        <v>106</v>
      </c>
      <c r="E2707" s="1" t="s">
        <v>30</v>
      </c>
      <c r="F2707" s="1" t="s">
        <v>15</v>
      </c>
      <c r="G2707">
        <v>0</v>
      </c>
      <c r="H2707">
        <v>231.03</v>
      </c>
      <c r="J2707" t="s">
        <v>1599</v>
      </c>
      <c r="K2707">
        <v>0</v>
      </c>
    </row>
    <row r="2708" spans="1:11" hidden="1" x14ac:dyDescent="0.25">
      <c r="A2708" t="s">
        <v>137</v>
      </c>
      <c r="B2708">
        <v>667</v>
      </c>
      <c r="C2708" t="s">
        <v>10</v>
      </c>
      <c r="D2708">
        <v>106</v>
      </c>
      <c r="E2708" s="1" t="s">
        <v>20</v>
      </c>
      <c r="F2708" s="1" t="s">
        <v>23</v>
      </c>
      <c r="G2708">
        <v>0</v>
      </c>
      <c r="H2708">
        <v>33.72</v>
      </c>
      <c r="J2708" t="s">
        <v>1599</v>
      </c>
      <c r="K2708">
        <v>0</v>
      </c>
    </row>
    <row r="2709" spans="1:11" hidden="1" x14ac:dyDescent="0.25">
      <c r="A2709" t="s">
        <v>137</v>
      </c>
      <c r="B2709">
        <v>667</v>
      </c>
      <c r="C2709" t="s">
        <v>10</v>
      </c>
      <c r="D2709">
        <v>106</v>
      </c>
      <c r="E2709" s="1" t="s">
        <v>12</v>
      </c>
      <c r="F2709" s="1" t="s">
        <v>13</v>
      </c>
      <c r="G2709">
        <v>42.63</v>
      </c>
      <c r="H2709">
        <v>0</v>
      </c>
      <c r="J2709" t="s">
        <v>1599</v>
      </c>
      <c r="K2709">
        <v>0</v>
      </c>
    </row>
    <row r="2710" spans="1:11" hidden="1" x14ac:dyDescent="0.25">
      <c r="A2710" t="s">
        <v>137</v>
      </c>
      <c r="B2710">
        <v>667</v>
      </c>
      <c r="C2710" t="s">
        <v>10</v>
      </c>
      <c r="D2710">
        <v>106</v>
      </c>
      <c r="E2710" s="1" t="s">
        <v>21</v>
      </c>
      <c r="F2710" s="1" t="s">
        <v>26</v>
      </c>
      <c r="G2710">
        <v>0</v>
      </c>
      <c r="H2710">
        <v>260.45</v>
      </c>
      <c r="J2710" t="s">
        <v>1599</v>
      </c>
      <c r="K2710">
        <v>0</v>
      </c>
    </row>
    <row r="2711" spans="1:11" hidden="1" x14ac:dyDescent="0.25">
      <c r="A2711" t="s">
        <v>137</v>
      </c>
      <c r="B2711">
        <v>667</v>
      </c>
      <c r="C2711" t="s">
        <v>10</v>
      </c>
      <c r="D2711">
        <v>106</v>
      </c>
      <c r="E2711" s="1" t="s">
        <v>122</v>
      </c>
      <c r="F2711" s="1" t="s">
        <v>15</v>
      </c>
      <c r="G2711">
        <v>0</v>
      </c>
      <c r="H2711">
        <v>147.6</v>
      </c>
      <c r="J2711" t="s">
        <v>1599</v>
      </c>
      <c r="K2711">
        <v>0</v>
      </c>
    </row>
    <row r="2712" spans="1:11" hidden="1" x14ac:dyDescent="0.25">
      <c r="A2712" t="s">
        <v>137</v>
      </c>
      <c r="B2712">
        <v>667</v>
      </c>
      <c r="C2712" t="s">
        <v>10</v>
      </c>
      <c r="D2712">
        <v>106</v>
      </c>
      <c r="E2712" s="1" t="s">
        <v>22</v>
      </c>
      <c r="F2712" s="7" t="s">
        <v>15</v>
      </c>
      <c r="G2712">
        <v>0</v>
      </c>
      <c r="H2712">
        <v>307.5</v>
      </c>
      <c r="J2712" t="s">
        <v>1599</v>
      </c>
      <c r="K2712">
        <v>0</v>
      </c>
    </row>
    <row r="2713" spans="1:11" hidden="1" x14ac:dyDescent="0.25">
      <c r="A2713" t="s">
        <v>137</v>
      </c>
      <c r="B2713">
        <v>667</v>
      </c>
      <c r="C2713" t="s">
        <v>10</v>
      </c>
      <c r="D2713">
        <v>106</v>
      </c>
      <c r="E2713" s="1" t="s">
        <v>109</v>
      </c>
      <c r="F2713" s="1" t="s">
        <v>19</v>
      </c>
      <c r="G2713">
        <v>0</v>
      </c>
      <c r="H2713">
        <v>378.93</v>
      </c>
      <c r="J2713" t="s">
        <v>1599</v>
      </c>
      <c r="K2713">
        <v>0</v>
      </c>
    </row>
    <row r="2714" spans="1:11" hidden="1" x14ac:dyDescent="0.25">
      <c r="A2714" t="s">
        <v>137</v>
      </c>
      <c r="B2714">
        <v>667</v>
      </c>
      <c r="C2714" t="s">
        <v>10</v>
      </c>
      <c r="D2714">
        <v>107</v>
      </c>
      <c r="E2714" s="1" t="s">
        <v>179</v>
      </c>
      <c r="F2714" s="1" t="s">
        <v>128</v>
      </c>
      <c r="G2714">
        <v>0</v>
      </c>
      <c r="H2714">
        <v>6080.8</v>
      </c>
      <c r="J2714" t="s">
        <v>1036</v>
      </c>
      <c r="K2714">
        <v>0</v>
      </c>
    </row>
    <row r="2715" spans="1:11" hidden="1" x14ac:dyDescent="0.25">
      <c r="A2715" t="s">
        <v>137</v>
      </c>
      <c r="B2715">
        <v>667</v>
      </c>
      <c r="C2715" t="s">
        <v>10</v>
      </c>
      <c r="D2715">
        <v>107</v>
      </c>
      <c r="E2715" s="1" t="s">
        <v>180</v>
      </c>
      <c r="F2715" s="1" t="s">
        <v>128</v>
      </c>
      <c r="G2715">
        <v>0</v>
      </c>
      <c r="H2715">
        <v>49.36</v>
      </c>
      <c r="J2715" t="s">
        <v>1036</v>
      </c>
      <c r="K2715">
        <v>0</v>
      </c>
    </row>
    <row r="2716" spans="1:11" hidden="1" x14ac:dyDescent="0.25">
      <c r="A2716" t="s">
        <v>137</v>
      </c>
      <c r="B2716">
        <v>667</v>
      </c>
      <c r="C2716" t="s">
        <v>10</v>
      </c>
      <c r="D2716">
        <v>107</v>
      </c>
      <c r="E2716" s="1" t="s">
        <v>181</v>
      </c>
      <c r="F2716" s="1" t="s">
        <v>128</v>
      </c>
      <c r="G2716">
        <v>0</v>
      </c>
      <c r="H2716">
        <v>231.03</v>
      </c>
      <c r="J2716" t="s">
        <v>1036</v>
      </c>
      <c r="K2716">
        <v>0</v>
      </c>
    </row>
    <row r="2717" spans="1:11" hidden="1" x14ac:dyDescent="0.25">
      <c r="A2717" t="s">
        <v>137</v>
      </c>
      <c r="B2717">
        <v>667</v>
      </c>
      <c r="C2717" t="s">
        <v>10</v>
      </c>
      <c r="D2717">
        <v>107</v>
      </c>
      <c r="E2717" s="1" t="s">
        <v>182</v>
      </c>
      <c r="F2717" s="1" t="s">
        <v>128</v>
      </c>
      <c r="G2717">
        <v>0</v>
      </c>
      <c r="H2717">
        <v>33.72</v>
      </c>
      <c r="J2717" t="s">
        <v>1036</v>
      </c>
      <c r="K2717">
        <v>0</v>
      </c>
    </row>
    <row r="2718" spans="1:11" hidden="1" x14ac:dyDescent="0.25">
      <c r="A2718" t="s">
        <v>137</v>
      </c>
      <c r="B2718">
        <v>667</v>
      </c>
      <c r="C2718" t="s">
        <v>10</v>
      </c>
      <c r="D2718">
        <v>107</v>
      </c>
      <c r="E2718" s="1" t="s">
        <v>183</v>
      </c>
      <c r="F2718" s="1" t="s">
        <v>128</v>
      </c>
      <c r="G2718">
        <v>0</v>
      </c>
      <c r="H2718">
        <v>42.64</v>
      </c>
      <c r="J2718" t="s">
        <v>1036</v>
      </c>
      <c r="K2718">
        <v>0</v>
      </c>
    </row>
    <row r="2719" spans="1:11" hidden="1" x14ac:dyDescent="0.25">
      <c r="A2719" t="s">
        <v>137</v>
      </c>
      <c r="B2719">
        <v>667</v>
      </c>
      <c r="C2719" t="s">
        <v>10</v>
      </c>
      <c r="D2719">
        <v>107</v>
      </c>
      <c r="E2719" s="1" t="s">
        <v>184</v>
      </c>
      <c r="F2719" s="1" t="s">
        <v>128</v>
      </c>
      <c r="G2719">
        <v>0</v>
      </c>
      <c r="H2719">
        <v>260.47000000000003</v>
      </c>
      <c r="J2719" t="s">
        <v>1036</v>
      </c>
      <c r="K2719">
        <v>0</v>
      </c>
    </row>
    <row r="2720" spans="1:11" hidden="1" x14ac:dyDescent="0.25">
      <c r="A2720" t="s">
        <v>137</v>
      </c>
      <c r="B2720">
        <v>667</v>
      </c>
      <c r="C2720" t="s">
        <v>10</v>
      </c>
      <c r="D2720">
        <v>107</v>
      </c>
      <c r="E2720" s="1" t="s">
        <v>185</v>
      </c>
      <c r="F2720" s="1" t="s">
        <v>128</v>
      </c>
      <c r="G2720">
        <v>0</v>
      </c>
      <c r="H2720">
        <v>147.6</v>
      </c>
      <c r="J2720" t="s">
        <v>1036</v>
      </c>
      <c r="K2720">
        <v>0</v>
      </c>
    </row>
    <row r="2721" spans="1:11" hidden="1" x14ac:dyDescent="0.25">
      <c r="A2721" t="s">
        <v>137</v>
      </c>
      <c r="B2721">
        <v>667</v>
      </c>
      <c r="C2721" t="s">
        <v>10</v>
      </c>
      <c r="D2721">
        <v>107</v>
      </c>
      <c r="E2721" s="1" t="s">
        <v>186</v>
      </c>
      <c r="F2721" s="1" t="s">
        <v>128</v>
      </c>
      <c r="G2721">
        <v>0</v>
      </c>
      <c r="H2721">
        <v>307.5</v>
      </c>
      <c r="J2721" t="s">
        <v>1036</v>
      </c>
      <c r="K2721">
        <v>0</v>
      </c>
    </row>
    <row r="2722" spans="1:11" hidden="1" x14ac:dyDescent="0.25">
      <c r="A2722" t="s">
        <v>137</v>
      </c>
      <c r="B2722">
        <v>667</v>
      </c>
      <c r="C2722" t="s">
        <v>10</v>
      </c>
      <c r="D2722">
        <v>107</v>
      </c>
      <c r="E2722" s="1" t="s">
        <v>187</v>
      </c>
      <c r="F2722" s="1" t="s">
        <v>128</v>
      </c>
      <c r="G2722">
        <v>0</v>
      </c>
      <c r="H2722">
        <v>378.93</v>
      </c>
      <c r="J2722" t="s">
        <v>1036</v>
      </c>
      <c r="K2722">
        <v>0</v>
      </c>
    </row>
    <row r="2723" spans="1:11" hidden="1" x14ac:dyDescent="0.25">
      <c r="A2723" t="s">
        <v>137</v>
      </c>
      <c r="B2723">
        <v>667</v>
      </c>
      <c r="C2723" t="s">
        <v>10</v>
      </c>
      <c r="D2723">
        <v>107</v>
      </c>
      <c r="E2723" s="1" t="s">
        <v>189</v>
      </c>
      <c r="F2723" s="1" t="s">
        <v>128</v>
      </c>
      <c r="G2723">
        <v>0</v>
      </c>
      <c r="H2723">
        <v>210.21</v>
      </c>
      <c r="J2723" t="s">
        <v>1036</v>
      </c>
      <c r="K2723">
        <v>0</v>
      </c>
    </row>
    <row r="2724" spans="1:11" hidden="1" x14ac:dyDescent="0.25">
      <c r="A2724" t="s">
        <v>137</v>
      </c>
      <c r="B2724">
        <v>667</v>
      </c>
      <c r="C2724" t="s">
        <v>10</v>
      </c>
      <c r="D2724">
        <v>107</v>
      </c>
      <c r="E2724" s="1" t="s">
        <v>188</v>
      </c>
      <c r="F2724" s="1" t="s">
        <v>128</v>
      </c>
      <c r="G2724">
        <v>0</v>
      </c>
      <c r="H2724">
        <v>874.48</v>
      </c>
      <c r="J2724" t="s">
        <v>1036</v>
      </c>
      <c r="K2724">
        <v>0</v>
      </c>
    </row>
    <row r="2725" spans="1:11" hidden="1" x14ac:dyDescent="0.25">
      <c r="A2725" t="s">
        <v>137</v>
      </c>
      <c r="B2725">
        <v>667</v>
      </c>
      <c r="C2725" t="s">
        <v>10</v>
      </c>
      <c r="D2725">
        <v>108</v>
      </c>
      <c r="E2725" s="1" t="s">
        <v>179</v>
      </c>
      <c r="F2725" s="1" t="s">
        <v>128</v>
      </c>
      <c r="G2725">
        <v>0</v>
      </c>
      <c r="H2725">
        <v>6964.87</v>
      </c>
      <c r="J2725" t="s">
        <v>1036</v>
      </c>
      <c r="K2725">
        <v>0</v>
      </c>
    </row>
    <row r="2726" spans="1:11" hidden="1" x14ac:dyDescent="0.25">
      <c r="A2726" t="s">
        <v>137</v>
      </c>
      <c r="B2726">
        <v>667</v>
      </c>
      <c r="C2726" t="s">
        <v>10</v>
      </c>
      <c r="D2726">
        <v>108</v>
      </c>
      <c r="E2726" s="1" t="s">
        <v>180</v>
      </c>
      <c r="F2726" s="1" t="s">
        <v>128</v>
      </c>
      <c r="G2726">
        <v>0</v>
      </c>
      <c r="H2726">
        <v>49.36</v>
      </c>
      <c r="J2726" t="s">
        <v>1036</v>
      </c>
      <c r="K2726">
        <v>0</v>
      </c>
    </row>
    <row r="2727" spans="1:11" hidden="1" x14ac:dyDescent="0.25">
      <c r="A2727" t="s">
        <v>137</v>
      </c>
      <c r="B2727">
        <v>667</v>
      </c>
      <c r="C2727" t="s">
        <v>10</v>
      </c>
      <c r="D2727">
        <v>108</v>
      </c>
      <c r="E2727" s="1" t="s">
        <v>181</v>
      </c>
      <c r="F2727" s="1" t="s">
        <v>128</v>
      </c>
      <c r="G2727">
        <v>0</v>
      </c>
      <c r="H2727">
        <v>231.03</v>
      </c>
      <c r="J2727" t="s">
        <v>1036</v>
      </c>
      <c r="K2727">
        <v>0</v>
      </c>
    </row>
    <row r="2728" spans="1:11" hidden="1" x14ac:dyDescent="0.25">
      <c r="A2728" t="s">
        <v>137</v>
      </c>
      <c r="B2728">
        <v>667</v>
      </c>
      <c r="C2728" t="s">
        <v>10</v>
      </c>
      <c r="D2728">
        <v>108</v>
      </c>
      <c r="E2728" s="1" t="s">
        <v>182</v>
      </c>
      <c r="F2728" s="1" t="s">
        <v>128</v>
      </c>
      <c r="G2728">
        <v>0</v>
      </c>
      <c r="H2728">
        <v>33.72</v>
      </c>
      <c r="J2728" t="s">
        <v>1036</v>
      </c>
      <c r="K2728">
        <v>0</v>
      </c>
    </row>
    <row r="2729" spans="1:11" hidden="1" x14ac:dyDescent="0.25">
      <c r="A2729" t="s">
        <v>137</v>
      </c>
      <c r="B2729">
        <v>667</v>
      </c>
      <c r="C2729" t="s">
        <v>10</v>
      </c>
      <c r="D2729">
        <v>108</v>
      </c>
      <c r="E2729" s="1" t="s">
        <v>183</v>
      </c>
      <c r="F2729" s="1" t="s">
        <v>128</v>
      </c>
      <c r="G2729">
        <v>0</v>
      </c>
      <c r="H2729">
        <v>42.63</v>
      </c>
      <c r="J2729" t="s">
        <v>1036</v>
      </c>
      <c r="K2729">
        <v>0</v>
      </c>
    </row>
    <row r="2730" spans="1:11" hidden="1" x14ac:dyDescent="0.25">
      <c r="A2730" t="s">
        <v>137</v>
      </c>
      <c r="B2730">
        <v>667</v>
      </c>
      <c r="C2730" t="s">
        <v>10</v>
      </c>
      <c r="D2730">
        <v>108</v>
      </c>
      <c r="E2730" s="1" t="s">
        <v>184</v>
      </c>
      <c r="F2730" s="1" t="s">
        <v>128</v>
      </c>
      <c r="G2730">
        <v>0</v>
      </c>
      <c r="H2730">
        <v>260.45999999999998</v>
      </c>
      <c r="J2730" t="s">
        <v>1036</v>
      </c>
      <c r="K2730">
        <v>0</v>
      </c>
    </row>
    <row r="2731" spans="1:11" hidden="1" x14ac:dyDescent="0.25">
      <c r="A2731" t="s">
        <v>137</v>
      </c>
      <c r="B2731">
        <v>667</v>
      </c>
      <c r="C2731" t="s">
        <v>10</v>
      </c>
      <c r="D2731">
        <v>108</v>
      </c>
      <c r="E2731" s="1" t="s">
        <v>185</v>
      </c>
      <c r="F2731" s="1" t="s">
        <v>128</v>
      </c>
      <c r="G2731">
        <v>0</v>
      </c>
      <c r="H2731">
        <v>147.6</v>
      </c>
      <c r="J2731" t="s">
        <v>1036</v>
      </c>
      <c r="K2731">
        <v>0</v>
      </c>
    </row>
    <row r="2732" spans="1:11" hidden="1" x14ac:dyDescent="0.25">
      <c r="A2732" t="s">
        <v>137</v>
      </c>
      <c r="B2732">
        <v>667</v>
      </c>
      <c r="C2732" t="s">
        <v>10</v>
      </c>
      <c r="D2732">
        <v>108</v>
      </c>
      <c r="E2732" s="1" t="s">
        <v>186</v>
      </c>
      <c r="F2732" s="1" t="s">
        <v>128</v>
      </c>
      <c r="G2732">
        <v>0</v>
      </c>
      <c r="H2732">
        <v>307.5</v>
      </c>
      <c r="J2732" t="s">
        <v>1036</v>
      </c>
      <c r="K2732">
        <v>0</v>
      </c>
    </row>
    <row r="2733" spans="1:11" hidden="1" x14ac:dyDescent="0.25">
      <c r="A2733" t="s">
        <v>137</v>
      </c>
      <c r="B2733">
        <v>667</v>
      </c>
      <c r="C2733" t="s">
        <v>10</v>
      </c>
      <c r="D2733">
        <v>108</v>
      </c>
      <c r="E2733" s="1" t="s">
        <v>187</v>
      </c>
      <c r="F2733" s="7" t="s">
        <v>128</v>
      </c>
      <c r="G2733">
        <v>0</v>
      </c>
      <c r="H2733">
        <v>378.93</v>
      </c>
      <c r="J2733" t="s">
        <v>1036</v>
      </c>
      <c r="K2733">
        <v>0</v>
      </c>
    </row>
    <row r="2734" spans="1:11" hidden="1" x14ac:dyDescent="0.25">
      <c r="A2734" t="s">
        <v>137</v>
      </c>
      <c r="B2734">
        <v>667</v>
      </c>
      <c r="C2734" t="s">
        <v>10</v>
      </c>
      <c r="D2734">
        <v>108</v>
      </c>
      <c r="E2734" s="1" t="s">
        <v>189</v>
      </c>
      <c r="F2734" s="1" t="s">
        <v>128</v>
      </c>
      <c r="G2734">
        <v>0</v>
      </c>
      <c r="H2734">
        <v>210.21</v>
      </c>
      <c r="J2734" t="s">
        <v>1036</v>
      </c>
      <c r="K2734">
        <v>0</v>
      </c>
    </row>
    <row r="2735" spans="1:11" hidden="1" x14ac:dyDescent="0.25">
      <c r="A2735" t="s">
        <v>137</v>
      </c>
      <c r="B2735">
        <v>667</v>
      </c>
      <c r="C2735" t="s">
        <v>10</v>
      </c>
      <c r="D2735">
        <v>108</v>
      </c>
      <c r="E2735" s="1" t="s">
        <v>188</v>
      </c>
      <c r="F2735" s="1" t="s">
        <v>128</v>
      </c>
      <c r="G2735">
        <v>0</v>
      </c>
      <c r="H2735">
        <v>874.48</v>
      </c>
      <c r="J2735" t="s">
        <v>1036</v>
      </c>
      <c r="K2735">
        <v>0</v>
      </c>
    </row>
    <row r="2736" spans="1:11" hidden="1" x14ac:dyDescent="0.25">
      <c r="A2736" t="s">
        <v>137</v>
      </c>
      <c r="B2736">
        <v>667</v>
      </c>
      <c r="C2736" t="s">
        <v>10</v>
      </c>
      <c r="D2736">
        <v>109</v>
      </c>
      <c r="E2736" s="1" t="s">
        <v>179</v>
      </c>
      <c r="F2736" s="1" t="s">
        <v>128</v>
      </c>
      <c r="G2736">
        <v>0</v>
      </c>
      <c r="H2736">
        <v>8737.93</v>
      </c>
      <c r="J2736" t="s">
        <v>1036</v>
      </c>
      <c r="K2736">
        <v>0</v>
      </c>
    </row>
    <row r="2737" spans="1:11" hidden="1" x14ac:dyDescent="0.25">
      <c r="A2737" t="s">
        <v>137</v>
      </c>
      <c r="B2737">
        <v>667</v>
      </c>
      <c r="C2737" t="s">
        <v>10</v>
      </c>
      <c r="D2737">
        <v>109</v>
      </c>
      <c r="E2737" s="1" t="s">
        <v>180</v>
      </c>
      <c r="F2737" s="1" t="s">
        <v>128</v>
      </c>
      <c r="G2737">
        <v>0</v>
      </c>
      <c r="H2737">
        <v>49.36</v>
      </c>
      <c r="J2737" t="s">
        <v>1036</v>
      </c>
      <c r="K2737">
        <v>0</v>
      </c>
    </row>
    <row r="2738" spans="1:11" hidden="1" x14ac:dyDescent="0.25">
      <c r="A2738" t="s">
        <v>137</v>
      </c>
      <c r="B2738">
        <v>667</v>
      </c>
      <c r="C2738" t="s">
        <v>10</v>
      </c>
      <c r="D2738">
        <v>109</v>
      </c>
      <c r="E2738" s="1" t="s">
        <v>181</v>
      </c>
      <c r="F2738" s="1" t="s">
        <v>128</v>
      </c>
      <c r="G2738">
        <v>0</v>
      </c>
      <c r="H2738">
        <v>231.03</v>
      </c>
      <c r="J2738" t="s">
        <v>1036</v>
      </c>
      <c r="K2738">
        <v>0</v>
      </c>
    </row>
    <row r="2739" spans="1:11" hidden="1" x14ac:dyDescent="0.25">
      <c r="A2739" t="s">
        <v>137</v>
      </c>
      <c r="B2739">
        <v>667</v>
      </c>
      <c r="C2739" t="s">
        <v>10</v>
      </c>
      <c r="D2739">
        <v>109</v>
      </c>
      <c r="E2739" s="1" t="s">
        <v>182</v>
      </c>
      <c r="F2739" s="1" t="s">
        <v>128</v>
      </c>
      <c r="G2739">
        <v>0</v>
      </c>
      <c r="H2739">
        <v>33.72</v>
      </c>
      <c r="J2739" t="s">
        <v>1036</v>
      </c>
      <c r="K2739">
        <v>0</v>
      </c>
    </row>
    <row r="2740" spans="1:11" hidden="1" x14ac:dyDescent="0.25">
      <c r="A2740" t="s">
        <v>137</v>
      </c>
      <c r="B2740">
        <v>667</v>
      </c>
      <c r="C2740" t="s">
        <v>10</v>
      </c>
      <c r="D2740">
        <v>109</v>
      </c>
      <c r="E2740" s="1" t="s">
        <v>183</v>
      </c>
      <c r="F2740" s="1" t="s">
        <v>128</v>
      </c>
      <c r="G2740">
        <v>0</v>
      </c>
      <c r="H2740">
        <v>42.63</v>
      </c>
      <c r="J2740" t="s">
        <v>1036</v>
      </c>
      <c r="K2740">
        <v>0</v>
      </c>
    </row>
    <row r="2741" spans="1:11" hidden="1" x14ac:dyDescent="0.25">
      <c r="A2741" t="s">
        <v>137</v>
      </c>
      <c r="B2741">
        <v>667</v>
      </c>
      <c r="C2741" t="s">
        <v>10</v>
      </c>
      <c r="D2741">
        <v>109</v>
      </c>
      <c r="E2741" s="1" t="s">
        <v>184</v>
      </c>
      <c r="F2741" s="1" t="s">
        <v>128</v>
      </c>
      <c r="G2741">
        <v>0</v>
      </c>
      <c r="H2741">
        <v>260.45999999999998</v>
      </c>
      <c r="J2741" t="s">
        <v>1036</v>
      </c>
      <c r="K2741">
        <v>0</v>
      </c>
    </row>
    <row r="2742" spans="1:11" hidden="1" x14ac:dyDescent="0.25">
      <c r="A2742" t="s">
        <v>137</v>
      </c>
      <c r="B2742">
        <v>667</v>
      </c>
      <c r="C2742" t="s">
        <v>10</v>
      </c>
      <c r="D2742">
        <v>109</v>
      </c>
      <c r="E2742" s="1" t="s">
        <v>185</v>
      </c>
      <c r="F2742" s="1" t="s">
        <v>128</v>
      </c>
      <c r="G2742">
        <v>0</v>
      </c>
      <c r="H2742">
        <v>147.6</v>
      </c>
      <c r="J2742" t="s">
        <v>1036</v>
      </c>
      <c r="K2742">
        <v>0</v>
      </c>
    </row>
    <row r="2743" spans="1:11" hidden="1" x14ac:dyDescent="0.25">
      <c r="A2743" t="s">
        <v>137</v>
      </c>
      <c r="B2743">
        <v>667</v>
      </c>
      <c r="C2743" t="s">
        <v>10</v>
      </c>
      <c r="D2743">
        <v>109</v>
      </c>
      <c r="E2743" s="1" t="s">
        <v>186</v>
      </c>
      <c r="F2743" s="1" t="s">
        <v>128</v>
      </c>
      <c r="G2743">
        <v>0</v>
      </c>
      <c r="H2743">
        <v>307.5</v>
      </c>
      <c r="J2743" t="s">
        <v>1036</v>
      </c>
      <c r="K2743">
        <v>0</v>
      </c>
    </row>
    <row r="2744" spans="1:11" hidden="1" x14ac:dyDescent="0.25">
      <c r="A2744" t="s">
        <v>137</v>
      </c>
      <c r="B2744">
        <v>667</v>
      </c>
      <c r="C2744" t="s">
        <v>10</v>
      </c>
      <c r="D2744">
        <v>109</v>
      </c>
      <c r="E2744" s="1" t="s">
        <v>187</v>
      </c>
      <c r="F2744" s="1" t="s">
        <v>128</v>
      </c>
      <c r="G2744">
        <v>0</v>
      </c>
      <c r="H2744">
        <v>378.93</v>
      </c>
      <c r="J2744" t="s">
        <v>1036</v>
      </c>
      <c r="K2744">
        <v>0</v>
      </c>
    </row>
    <row r="2745" spans="1:11" hidden="1" x14ac:dyDescent="0.25">
      <c r="A2745" t="s">
        <v>137</v>
      </c>
      <c r="B2745">
        <v>667</v>
      </c>
      <c r="C2745" t="s">
        <v>10</v>
      </c>
      <c r="D2745">
        <v>109</v>
      </c>
      <c r="E2745" s="1" t="s">
        <v>189</v>
      </c>
      <c r="F2745" s="1" t="s">
        <v>128</v>
      </c>
      <c r="G2745">
        <v>0</v>
      </c>
      <c r="H2745">
        <v>210.21</v>
      </c>
      <c r="J2745" t="s">
        <v>1036</v>
      </c>
      <c r="K2745">
        <v>0</v>
      </c>
    </row>
    <row r="2746" spans="1:11" hidden="1" x14ac:dyDescent="0.25">
      <c r="A2746" t="s">
        <v>137</v>
      </c>
      <c r="B2746">
        <v>667</v>
      </c>
      <c r="C2746" t="s">
        <v>10</v>
      </c>
      <c r="D2746">
        <v>109</v>
      </c>
      <c r="E2746" s="1" t="s">
        <v>190</v>
      </c>
      <c r="F2746" s="1" t="s">
        <v>128</v>
      </c>
      <c r="G2746">
        <v>0</v>
      </c>
      <c r="H2746">
        <v>1750</v>
      </c>
      <c r="J2746" t="s">
        <v>1036</v>
      </c>
      <c r="K2746">
        <v>0</v>
      </c>
    </row>
    <row r="2747" spans="1:11" hidden="1" x14ac:dyDescent="0.25">
      <c r="A2747" t="s">
        <v>137</v>
      </c>
      <c r="B2747">
        <v>667</v>
      </c>
      <c r="C2747" t="s">
        <v>10</v>
      </c>
      <c r="D2747">
        <v>109</v>
      </c>
      <c r="E2747" s="1" t="s">
        <v>188</v>
      </c>
      <c r="F2747" s="1" t="s">
        <v>128</v>
      </c>
      <c r="G2747">
        <v>0</v>
      </c>
      <c r="H2747">
        <v>874.48</v>
      </c>
      <c r="J2747" t="s">
        <v>1036</v>
      </c>
      <c r="K2747">
        <v>0</v>
      </c>
    </row>
    <row r="2748" spans="1:11" hidden="1" x14ac:dyDescent="0.25">
      <c r="A2748" t="s">
        <v>137</v>
      </c>
      <c r="B2748">
        <v>667</v>
      </c>
      <c r="C2748" t="s">
        <v>10</v>
      </c>
      <c r="D2748">
        <v>112</v>
      </c>
      <c r="E2748" s="1" t="s">
        <v>179</v>
      </c>
      <c r="F2748" s="1" t="s">
        <v>128</v>
      </c>
      <c r="G2748">
        <v>0</v>
      </c>
      <c r="H2748">
        <v>9447.98</v>
      </c>
      <c r="J2748" t="s">
        <v>1036</v>
      </c>
      <c r="K2748">
        <v>0</v>
      </c>
    </row>
    <row r="2749" spans="1:11" hidden="1" x14ac:dyDescent="0.25">
      <c r="A2749" t="s">
        <v>137</v>
      </c>
      <c r="B2749">
        <v>667</v>
      </c>
      <c r="C2749" t="s">
        <v>10</v>
      </c>
      <c r="D2749">
        <v>112</v>
      </c>
      <c r="E2749" s="1" t="s">
        <v>180</v>
      </c>
      <c r="F2749" s="1" t="s">
        <v>128</v>
      </c>
      <c r="G2749">
        <v>0</v>
      </c>
      <c r="H2749">
        <v>49.36</v>
      </c>
      <c r="J2749" t="s">
        <v>1036</v>
      </c>
      <c r="K2749">
        <v>0</v>
      </c>
    </row>
    <row r="2750" spans="1:11" hidden="1" x14ac:dyDescent="0.25">
      <c r="A2750" t="s">
        <v>137</v>
      </c>
      <c r="B2750">
        <v>667</v>
      </c>
      <c r="C2750" t="s">
        <v>10</v>
      </c>
      <c r="D2750">
        <v>112</v>
      </c>
      <c r="E2750" s="1" t="s">
        <v>181</v>
      </c>
      <c r="F2750" s="1" t="s">
        <v>128</v>
      </c>
      <c r="G2750">
        <v>0</v>
      </c>
      <c r="H2750">
        <v>231.03</v>
      </c>
      <c r="J2750" t="s">
        <v>1036</v>
      </c>
      <c r="K2750">
        <v>0</v>
      </c>
    </row>
    <row r="2751" spans="1:11" hidden="1" x14ac:dyDescent="0.25">
      <c r="A2751" t="s">
        <v>137</v>
      </c>
      <c r="B2751">
        <v>667</v>
      </c>
      <c r="C2751" t="s">
        <v>10</v>
      </c>
      <c r="D2751">
        <v>112</v>
      </c>
      <c r="E2751" s="1" t="s">
        <v>182</v>
      </c>
      <c r="F2751" s="1" t="s">
        <v>128</v>
      </c>
      <c r="G2751">
        <v>0</v>
      </c>
      <c r="H2751">
        <v>33.72</v>
      </c>
      <c r="J2751" t="s">
        <v>1036</v>
      </c>
      <c r="K2751">
        <v>0</v>
      </c>
    </row>
    <row r="2752" spans="1:11" hidden="1" x14ac:dyDescent="0.25">
      <c r="A2752" t="s">
        <v>137</v>
      </c>
      <c r="B2752">
        <v>667</v>
      </c>
      <c r="C2752" t="s">
        <v>10</v>
      </c>
      <c r="D2752">
        <v>112</v>
      </c>
      <c r="E2752" s="1" t="s">
        <v>183</v>
      </c>
      <c r="F2752" s="1" t="s">
        <v>128</v>
      </c>
      <c r="G2752">
        <v>0</v>
      </c>
      <c r="H2752">
        <v>42.63</v>
      </c>
      <c r="J2752" t="s">
        <v>1036</v>
      </c>
      <c r="K2752">
        <v>0</v>
      </c>
    </row>
    <row r="2753" spans="1:11" hidden="1" x14ac:dyDescent="0.25">
      <c r="A2753" t="s">
        <v>137</v>
      </c>
      <c r="B2753">
        <v>667</v>
      </c>
      <c r="C2753" t="s">
        <v>10</v>
      </c>
      <c r="D2753">
        <v>112</v>
      </c>
      <c r="E2753" s="1" t="s">
        <v>184</v>
      </c>
      <c r="F2753" s="1" t="s">
        <v>128</v>
      </c>
      <c r="G2753">
        <v>0</v>
      </c>
      <c r="H2753">
        <v>260.45999999999998</v>
      </c>
      <c r="J2753" t="s">
        <v>1036</v>
      </c>
      <c r="K2753">
        <v>0</v>
      </c>
    </row>
    <row r="2754" spans="1:11" hidden="1" x14ac:dyDescent="0.25">
      <c r="A2754" t="s">
        <v>137</v>
      </c>
      <c r="B2754">
        <v>667</v>
      </c>
      <c r="C2754" t="s">
        <v>10</v>
      </c>
      <c r="D2754">
        <v>112</v>
      </c>
      <c r="E2754" s="1" t="s">
        <v>185</v>
      </c>
      <c r="F2754" s="1" t="s">
        <v>128</v>
      </c>
      <c r="G2754">
        <v>0</v>
      </c>
      <c r="H2754">
        <v>147.6</v>
      </c>
      <c r="J2754" t="s">
        <v>1036</v>
      </c>
      <c r="K2754">
        <v>0</v>
      </c>
    </row>
    <row r="2755" spans="1:11" hidden="1" x14ac:dyDescent="0.25">
      <c r="A2755" t="s">
        <v>137</v>
      </c>
      <c r="B2755">
        <v>667</v>
      </c>
      <c r="C2755" t="s">
        <v>10</v>
      </c>
      <c r="D2755">
        <v>112</v>
      </c>
      <c r="E2755" s="1" t="s">
        <v>186</v>
      </c>
      <c r="F2755" s="1" t="s">
        <v>128</v>
      </c>
      <c r="G2755">
        <v>0</v>
      </c>
      <c r="H2755">
        <v>307.5</v>
      </c>
      <c r="J2755" t="s">
        <v>1036</v>
      </c>
      <c r="K2755">
        <v>0</v>
      </c>
    </row>
    <row r="2756" spans="1:11" hidden="1" x14ac:dyDescent="0.25">
      <c r="A2756" t="s">
        <v>137</v>
      </c>
      <c r="B2756">
        <v>667</v>
      </c>
      <c r="C2756" t="s">
        <v>10</v>
      </c>
      <c r="D2756">
        <v>112</v>
      </c>
      <c r="E2756" s="1" t="s">
        <v>187</v>
      </c>
      <c r="F2756" s="1" t="s">
        <v>128</v>
      </c>
      <c r="G2756">
        <v>0</v>
      </c>
      <c r="H2756">
        <v>378.93</v>
      </c>
      <c r="J2756" t="s">
        <v>1036</v>
      </c>
      <c r="K2756">
        <v>0</v>
      </c>
    </row>
    <row r="2757" spans="1:11" hidden="1" x14ac:dyDescent="0.25">
      <c r="A2757" t="s">
        <v>137</v>
      </c>
      <c r="B2757">
        <v>667</v>
      </c>
      <c r="C2757" t="s">
        <v>10</v>
      </c>
      <c r="D2757">
        <v>112</v>
      </c>
      <c r="E2757" s="1" t="s">
        <v>189</v>
      </c>
      <c r="F2757" s="1" t="s">
        <v>128</v>
      </c>
      <c r="G2757">
        <v>0</v>
      </c>
      <c r="H2757">
        <v>210.21</v>
      </c>
      <c r="J2757" t="s">
        <v>1036</v>
      </c>
      <c r="K2757">
        <v>0</v>
      </c>
    </row>
    <row r="2758" spans="1:11" hidden="1" x14ac:dyDescent="0.25">
      <c r="A2758" t="s">
        <v>137</v>
      </c>
      <c r="B2758">
        <v>667</v>
      </c>
      <c r="C2758" t="s">
        <v>10</v>
      </c>
      <c r="D2758">
        <v>112</v>
      </c>
      <c r="E2758" s="1" t="s">
        <v>188</v>
      </c>
      <c r="F2758" s="1" t="s">
        <v>128</v>
      </c>
      <c r="G2758">
        <v>0</v>
      </c>
      <c r="H2758">
        <v>874.48</v>
      </c>
      <c r="J2758" t="s">
        <v>1036</v>
      </c>
      <c r="K2758">
        <v>0</v>
      </c>
    </row>
    <row r="2759" spans="1:11" hidden="1" x14ac:dyDescent="0.25">
      <c r="A2759" t="s">
        <v>137</v>
      </c>
      <c r="B2759">
        <v>667</v>
      </c>
      <c r="C2759" t="s">
        <v>10</v>
      </c>
      <c r="D2759">
        <v>113</v>
      </c>
      <c r="E2759" s="1" t="s">
        <v>179</v>
      </c>
      <c r="F2759" s="1" t="s">
        <v>128</v>
      </c>
      <c r="G2759">
        <v>0</v>
      </c>
      <c r="H2759">
        <v>8771.64</v>
      </c>
      <c r="J2759" t="s">
        <v>1036</v>
      </c>
      <c r="K2759">
        <v>0</v>
      </c>
    </row>
    <row r="2760" spans="1:11" hidden="1" x14ac:dyDescent="0.25">
      <c r="A2760" t="s">
        <v>137</v>
      </c>
      <c r="B2760">
        <v>667</v>
      </c>
      <c r="C2760" t="s">
        <v>10</v>
      </c>
      <c r="D2760">
        <v>113</v>
      </c>
      <c r="E2760" s="1" t="s">
        <v>180</v>
      </c>
      <c r="F2760" s="1" t="s">
        <v>128</v>
      </c>
      <c r="G2760">
        <v>0</v>
      </c>
      <c r="H2760">
        <v>49.36</v>
      </c>
      <c r="J2760" t="s">
        <v>1036</v>
      </c>
      <c r="K2760">
        <v>0</v>
      </c>
    </row>
    <row r="2761" spans="1:11" hidden="1" x14ac:dyDescent="0.25">
      <c r="A2761" t="s">
        <v>137</v>
      </c>
      <c r="B2761">
        <v>667</v>
      </c>
      <c r="C2761" t="s">
        <v>10</v>
      </c>
      <c r="D2761">
        <v>113</v>
      </c>
      <c r="E2761" s="1" t="s">
        <v>181</v>
      </c>
      <c r="F2761" s="7" t="s">
        <v>128</v>
      </c>
      <c r="G2761">
        <v>0</v>
      </c>
      <c r="H2761">
        <v>231.03</v>
      </c>
      <c r="J2761" t="s">
        <v>1036</v>
      </c>
      <c r="K2761">
        <v>0</v>
      </c>
    </row>
    <row r="2762" spans="1:11" hidden="1" x14ac:dyDescent="0.25">
      <c r="A2762" t="s">
        <v>137</v>
      </c>
      <c r="B2762">
        <v>667</v>
      </c>
      <c r="C2762" t="s">
        <v>10</v>
      </c>
      <c r="D2762">
        <v>113</v>
      </c>
      <c r="E2762" s="1" t="s">
        <v>182</v>
      </c>
      <c r="F2762" s="1" t="s">
        <v>128</v>
      </c>
      <c r="G2762">
        <v>0</v>
      </c>
      <c r="H2762">
        <v>33.72</v>
      </c>
      <c r="J2762" t="s">
        <v>1036</v>
      </c>
      <c r="K2762">
        <v>0</v>
      </c>
    </row>
    <row r="2763" spans="1:11" hidden="1" x14ac:dyDescent="0.25">
      <c r="A2763" t="s">
        <v>137</v>
      </c>
      <c r="B2763">
        <v>667</v>
      </c>
      <c r="C2763" t="s">
        <v>10</v>
      </c>
      <c r="D2763">
        <v>113</v>
      </c>
      <c r="E2763" s="1" t="s">
        <v>183</v>
      </c>
      <c r="F2763" s="1" t="s">
        <v>128</v>
      </c>
      <c r="G2763">
        <v>0</v>
      </c>
      <c r="H2763">
        <v>42.63</v>
      </c>
      <c r="J2763" t="s">
        <v>1036</v>
      </c>
      <c r="K2763">
        <v>0</v>
      </c>
    </row>
    <row r="2764" spans="1:11" hidden="1" x14ac:dyDescent="0.25">
      <c r="A2764" t="s">
        <v>137</v>
      </c>
      <c r="B2764">
        <v>667</v>
      </c>
      <c r="C2764" t="s">
        <v>10</v>
      </c>
      <c r="D2764">
        <v>113</v>
      </c>
      <c r="E2764" s="1" t="s">
        <v>184</v>
      </c>
      <c r="F2764" s="1" t="s">
        <v>128</v>
      </c>
      <c r="G2764">
        <v>0</v>
      </c>
      <c r="H2764">
        <v>260.48</v>
      </c>
      <c r="J2764" t="s">
        <v>1036</v>
      </c>
      <c r="K2764">
        <v>0</v>
      </c>
    </row>
    <row r="2765" spans="1:11" hidden="1" x14ac:dyDescent="0.25">
      <c r="A2765" t="s">
        <v>137</v>
      </c>
      <c r="B2765">
        <v>667</v>
      </c>
      <c r="C2765" t="s">
        <v>10</v>
      </c>
      <c r="D2765">
        <v>113</v>
      </c>
      <c r="E2765" s="1" t="s">
        <v>185</v>
      </c>
      <c r="F2765" s="1" t="s">
        <v>128</v>
      </c>
      <c r="G2765">
        <v>0</v>
      </c>
      <c r="H2765">
        <v>147.6</v>
      </c>
      <c r="J2765" t="s">
        <v>1036</v>
      </c>
      <c r="K2765">
        <v>0</v>
      </c>
    </row>
    <row r="2766" spans="1:11" hidden="1" x14ac:dyDescent="0.25">
      <c r="A2766" t="s">
        <v>137</v>
      </c>
      <c r="B2766">
        <v>667</v>
      </c>
      <c r="C2766" t="s">
        <v>10</v>
      </c>
      <c r="D2766">
        <v>113</v>
      </c>
      <c r="E2766" s="1" t="s">
        <v>186</v>
      </c>
      <c r="F2766" s="1" t="s">
        <v>128</v>
      </c>
      <c r="G2766">
        <v>0</v>
      </c>
      <c r="H2766">
        <v>307.5</v>
      </c>
      <c r="J2766" t="s">
        <v>1036</v>
      </c>
      <c r="K2766">
        <v>0</v>
      </c>
    </row>
    <row r="2767" spans="1:11" hidden="1" x14ac:dyDescent="0.25">
      <c r="A2767" t="s">
        <v>137</v>
      </c>
      <c r="B2767">
        <v>667</v>
      </c>
      <c r="C2767" t="s">
        <v>10</v>
      </c>
      <c r="D2767">
        <v>113</v>
      </c>
      <c r="E2767" s="1" t="s">
        <v>187</v>
      </c>
      <c r="F2767" s="1" t="s">
        <v>128</v>
      </c>
      <c r="G2767">
        <v>0</v>
      </c>
      <c r="H2767">
        <v>378.93</v>
      </c>
      <c r="J2767" t="s">
        <v>1036</v>
      </c>
      <c r="K2767">
        <v>0</v>
      </c>
    </row>
    <row r="2768" spans="1:11" hidden="1" x14ac:dyDescent="0.25">
      <c r="A2768" t="s">
        <v>137</v>
      </c>
      <c r="B2768">
        <v>667</v>
      </c>
      <c r="C2768" t="s">
        <v>10</v>
      </c>
      <c r="D2768">
        <v>113</v>
      </c>
      <c r="E2768" s="1" t="s">
        <v>189</v>
      </c>
      <c r="F2768" s="1" t="s">
        <v>128</v>
      </c>
      <c r="G2768">
        <v>0</v>
      </c>
      <c r="H2768">
        <v>210.21</v>
      </c>
      <c r="J2768" t="s">
        <v>1036</v>
      </c>
      <c r="K2768">
        <v>0</v>
      </c>
    </row>
    <row r="2769" spans="1:11" hidden="1" x14ac:dyDescent="0.25">
      <c r="A2769" t="s">
        <v>137</v>
      </c>
      <c r="B2769">
        <v>667</v>
      </c>
      <c r="C2769" t="s">
        <v>10</v>
      </c>
      <c r="D2769">
        <v>113</v>
      </c>
      <c r="E2769" s="1" t="s">
        <v>188</v>
      </c>
      <c r="F2769" s="1" t="s">
        <v>128</v>
      </c>
      <c r="G2769">
        <v>0</v>
      </c>
      <c r="H2769">
        <v>874.48</v>
      </c>
      <c r="J2769" t="s">
        <v>1036</v>
      </c>
      <c r="K2769">
        <v>0</v>
      </c>
    </row>
    <row r="2770" spans="1:11" hidden="1" x14ac:dyDescent="0.25">
      <c r="A2770" t="s">
        <v>137</v>
      </c>
      <c r="B2770">
        <v>667</v>
      </c>
      <c r="C2770" t="s">
        <v>10</v>
      </c>
      <c r="D2770">
        <v>115</v>
      </c>
      <c r="E2770" s="1" t="s">
        <v>179</v>
      </c>
      <c r="F2770" s="1" t="s">
        <v>128</v>
      </c>
      <c r="G2770">
        <v>0</v>
      </c>
      <c r="H2770">
        <v>6964.85</v>
      </c>
      <c r="J2770" t="s">
        <v>1036</v>
      </c>
      <c r="K2770">
        <v>0</v>
      </c>
    </row>
    <row r="2771" spans="1:11" hidden="1" x14ac:dyDescent="0.25">
      <c r="A2771" t="s">
        <v>137</v>
      </c>
      <c r="B2771">
        <v>667</v>
      </c>
      <c r="C2771" t="s">
        <v>10</v>
      </c>
      <c r="D2771">
        <v>115</v>
      </c>
      <c r="E2771" s="1" t="s">
        <v>180</v>
      </c>
      <c r="F2771" s="1" t="s">
        <v>128</v>
      </c>
      <c r="G2771">
        <v>0</v>
      </c>
      <c r="H2771">
        <v>49.39</v>
      </c>
      <c r="J2771" t="s">
        <v>1036</v>
      </c>
      <c r="K2771">
        <v>0</v>
      </c>
    </row>
    <row r="2772" spans="1:11" hidden="1" x14ac:dyDescent="0.25">
      <c r="A2772" t="s">
        <v>137</v>
      </c>
      <c r="B2772">
        <v>667</v>
      </c>
      <c r="C2772" t="s">
        <v>10</v>
      </c>
      <c r="D2772">
        <v>115</v>
      </c>
      <c r="E2772" s="1" t="s">
        <v>181</v>
      </c>
      <c r="F2772" s="1" t="s">
        <v>128</v>
      </c>
      <c r="G2772">
        <v>0</v>
      </c>
      <c r="H2772">
        <v>231.04</v>
      </c>
      <c r="J2772" t="s">
        <v>1036</v>
      </c>
      <c r="K2772">
        <v>0</v>
      </c>
    </row>
    <row r="2773" spans="1:11" hidden="1" x14ac:dyDescent="0.25">
      <c r="A2773" t="s">
        <v>137</v>
      </c>
      <c r="B2773">
        <v>667</v>
      </c>
      <c r="C2773" t="s">
        <v>10</v>
      </c>
      <c r="D2773">
        <v>115</v>
      </c>
      <c r="E2773" s="1" t="s">
        <v>182</v>
      </c>
      <c r="F2773" s="1" t="s">
        <v>128</v>
      </c>
      <c r="G2773">
        <v>0</v>
      </c>
      <c r="H2773">
        <v>33.75</v>
      </c>
      <c r="J2773" t="s">
        <v>1036</v>
      </c>
      <c r="K2773">
        <v>0</v>
      </c>
    </row>
    <row r="2774" spans="1:11" hidden="1" x14ac:dyDescent="0.25">
      <c r="A2774" t="s">
        <v>137</v>
      </c>
      <c r="B2774">
        <v>667</v>
      </c>
      <c r="C2774" t="s">
        <v>10</v>
      </c>
      <c r="D2774">
        <v>115</v>
      </c>
      <c r="E2774" s="1" t="s">
        <v>183</v>
      </c>
      <c r="F2774" s="1" t="s">
        <v>128</v>
      </c>
      <c r="G2774">
        <v>0</v>
      </c>
      <c r="H2774">
        <v>42.64</v>
      </c>
      <c r="J2774" t="s">
        <v>1036</v>
      </c>
      <c r="K2774">
        <v>0</v>
      </c>
    </row>
    <row r="2775" spans="1:11" hidden="1" x14ac:dyDescent="0.25">
      <c r="A2775" t="s">
        <v>137</v>
      </c>
      <c r="B2775">
        <v>667</v>
      </c>
      <c r="C2775" t="s">
        <v>10</v>
      </c>
      <c r="D2775">
        <v>115</v>
      </c>
      <c r="E2775" s="1" t="s">
        <v>184</v>
      </c>
      <c r="F2775" s="1" t="s">
        <v>128</v>
      </c>
      <c r="G2775">
        <v>0</v>
      </c>
      <c r="H2775">
        <v>260.51</v>
      </c>
      <c r="J2775" t="s">
        <v>1036</v>
      </c>
      <c r="K2775">
        <v>0</v>
      </c>
    </row>
    <row r="2776" spans="1:11" hidden="1" x14ac:dyDescent="0.25">
      <c r="A2776" t="s">
        <v>137</v>
      </c>
      <c r="B2776">
        <v>667</v>
      </c>
      <c r="C2776" t="s">
        <v>10</v>
      </c>
      <c r="D2776">
        <v>115</v>
      </c>
      <c r="E2776" s="1" t="s">
        <v>185</v>
      </c>
      <c r="F2776" s="1" t="s">
        <v>128</v>
      </c>
      <c r="G2776">
        <v>0</v>
      </c>
      <c r="H2776">
        <v>147.6</v>
      </c>
      <c r="J2776" t="s">
        <v>1036</v>
      </c>
      <c r="K2776">
        <v>0</v>
      </c>
    </row>
    <row r="2777" spans="1:11" hidden="1" x14ac:dyDescent="0.25">
      <c r="A2777" t="s">
        <v>137</v>
      </c>
      <c r="B2777">
        <v>667</v>
      </c>
      <c r="C2777" t="s">
        <v>10</v>
      </c>
      <c r="D2777">
        <v>115</v>
      </c>
      <c r="E2777" s="1" t="s">
        <v>186</v>
      </c>
      <c r="F2777" s="1" t="s">
        <v>128</v>
      </c>
      <c r="G2777">
        <v>0</v>
      </c>
      <c r="H2777">
        <v>307.54000000000002</v>
      </c>
      <c r="J2777" t="s">
        <v>1036</v>
      </c>
      <c r="K2777">
        <v>0</v>
      </c>
    </row>
    <row r="2778" spans="1:11" hidden="1" x14ac:dyDescent="0.25">
      <c r="A2778" t="s">
        <v>137</v>
      </c>
      <c r="B2778">
        <v>667</v>
      </c>
      <c r="C2778" t="s">
        <v>10</v>
      </c>
      <c r="D2778">
        <v>115</v>
      </c>
      <c r="E2778" s="1" t="s">
        <v>187</v>
      </c>
      <c r="F2778" s="1" t="s">
        <v>128</v>
      </c>
      <c r="G2778">
        <v>0</v>
      </c>
      <c r="H2778">
        <v>378.94</v>
      </c>
      <c r="J2778" t="s">
        <v>1036</v>
      </c>
      <c r="K2778">
        <v>0</v>
      </c>
    </row>
    <row r="2779" spans="1:11" hidden="1" x14ac:dyDescent="0.25">
      <c r="A2779" t="s">
        <v>137</v>
      </c>
      <c r="B2779">
        <v>667</v>
      </c>
      <c r="C2779" t="s">
        <v>10</v>
      </c>
      <c r="D2779">
        <v>115</v>
      </c>
      <c r="E2779" s="1" t="s">
        <v>189</v>
      </c>
      <c r="F2779" s="1" t="s">
        <v>128</v>
      </c>
      <c r="G2779">
        <v>0</v>
      </c>
      <c r="H2779">
        <v>210.19</v>
      </c>
      <c r="J2779" t="s">
        <v>1036</v>
      </c>
      <c r="K2779">
        <v>0</v>
      </c>
    </row>
    <row r="2780" spans="1:11" hidden="1" x14ac:dyDescent="0.25">
      <c r="A2780" t="s">
        <v>137</v>
      </c>
      <c r="B2780">
        <v>667</v>
      </c>
      <c r="C2780" t="s">
        <v>10</v>
      </c>
      <c r="D2780">
        <v>115</v>
      </c>
      <c r="E2780" s="1" t="s">
        <v>188</v>
      </c>
      <c r="F2780" s="1" t="s">
        <v>128</v>
      </c>
      <c r="G2780">
        <v>0</v>
      </c>
      <c r="H2780">
        <v>874.48</v>
      </c>
      <c r="J2780" t="s">
        <v>1036</v>
      </c>
      <c r="K2780">
        <v>0</v>
      </c>
    </row>
    <row r="2781" spans="1:11" hidden="1" x14ac:dyDescent="0.25">
      <c r="A2781" t="s">
        <v>137</v>
      </c>
      <c r="B2781">
        <v>667</v>
      </c>
      <c r="C2781" t="s">
        <v>10</v>
      </c>
      <c r="D2781">
        <v>116</v>
      </c>
      <c r="E2781" s="1" t="s">
        <v>179</v>
      </c>
      <c r="F2781" s="1" t="s">
        <v>128</v>
      </c>
      <c r="G2781">
        <v>0</v>
      </c>
      <c r="H2781">
        <v>6964.87</v>
      </c>
      <c r="J2781" t="s">
        <v>1036</v>
      </c>
      <c r="K2781">
        <v>0</v>
      </c>
    </row>
    <row r="2782" spans="1:11" hidden="1" x14ac:dyDescent="0.25">
      <c r="A2782" t="s">
        <v>137</v>
      </c>
      <c r="B2782">
        <v>667</v>
      </c>
      <c r="C2782" t="s">
        <v>10</v>
      </c>
      <c r="D2782">
        <v>116</v>
      </c>
      <c r="E2782" s="1" t="s">
        <v>180</v>
      </c>
      <c r="F2782" s="1" t="s">
        <v>128</v>
      </c>
      <c r="G2782">
        <v>0</v>
      </c>
      <c r="H2782">
        <v>49.36</v>
      </c>
      <c r="J2782" t="s">
        <v>1036</v>
      </c>
      <c r="K2782">
        <v>0</v>
      </c>
    </row>
    <row r="2783" spans="1:11" hidden="1" x14ac:dyDescent="0.25">
      <c r="A2783" t="s">
        <v>137</v>
      </c>
      <c r="B2783">
        <v>667</v>
      </c>
      <c r="C2783" t="s">
        <v>10</v>
      </c>
      <c r="D2783">
        <v>116</v>
      </c>
      <c r="E2783" s="1" t="s">
        <v>181</v>
      </c>
      <c r="F2783" s="1" t="s">
        <v>128</v>
      </c>
      <c r="G2783">
        <v>0</v>
      </c>
      <c r="H2783">
        <v>231.03</v>
      </c>
      <c r="J2783" t="s">
        <v>1036</v>
      </c>
      <c r="K2783">
        <v>0</v>
      </c>
    </row>
    <row r="2784" spans="1:11" hidden="1" x14ac:dyDescent="0.25">
      <c r="A2784" t="s">
        <v>137</v>
      </c>
      <c r="B2784">
        <v>667</v>
      </c>
      <c r="C2784" t="s">
        <v>10</v>
      </c>
      <c r="D2784">
        <v>116</v>
      </c>
      <c r="E2784" s="1" t="s">
        <v>182</v>
      </c>
      <c r="F2784" s="1" t="s">
        <v>128</v>
      </c>
      <c r="G2784">
        <v>0</v>
      </c>
      <c r="H2784">
        <v>33.72</v>
      </c>
      <c r="J2784" t="s">
        <v>1036</v>
      </c>
      <c r="K2784">
        <v>0</v>
      </c>
    </row>
    <row r="2785" spans="1:11" hidden="1" x14ac:dyDescent="0.25">
      <c r="A2785" t="s">
        <v>137</v>
      </c>
      <c r="B2785">
        <v>667</v>
      </c>
      <c r="C2785" t="s">
        <v>10</v>
      </c>
      <c r="D2785">
        <v>116</v>
      </c>
      <c r="E2785" s="1" t="s">
        <v>183</v>
      </c>
      <c r="F2785" s="1" t="s">
        <v>128</v>
      </c>
      <c r="G2785">
        <v>0</v>
      </c>
      <c r="H2785">
        <v>42.63</v>
      </c>
      <c r="J2785" t="s">
        <v>1036</v>
      </c>
      <c r="K2785">
        <v>0</v>
      </c>
    </row>
    <row r="2786" spans="1:11" hidden="1" x14ac:dyDescent="0.25">
      <c r="A2786" t="s">
        <v>137</v>
      </c>
      <c r="B2786">
        <v>667</v>
      </c>
      <c r="C2786" t="s">
        <v>10</v>
      </c>
      <c r="D2786">
        <v>116</v>
      </c>
      <c r="E2786" s="1" t="s">
        <v>184</v>
      </c>
      <c r="F2786" s="1" t="s">
        <v>128</v>
      </c>
      <c r="G2786">
        <v>0</v>
      </c>
      <c r="H2786">
        <v>260.45999999999998</v>
      </c>
      <c r="J2786" t="s">
        <v>1036</v>
      </c>
      <c r="K2786">
        <v>0</v>
      </c>
    </row>
    <row r="2787" spans="1:11" hidden="1" x14ac:dyDescent="0.25">
      <c r="A2787" t="s">
        <v>137</v>
      </c>
      <c r="B2787">
        <v>667</v>
      </c>
      <c r="C2787" t="s">
        <v>10</v>
      </c>
      <c r="D2787">
        <v>116</v>
      </c>
      <c r="E2787" s="1" t="s">
        <v>185</v>
      </c>
      <c r="F2787" s="1" t="s">
        <v>128</v>
      </c>
      <c r="G2787">
        <v>0</v>
      </c>
      <c r="H2787">
        <v>147.6</v>
      </c>
      <c r="J2787" t="s">
        <v>1036</v>
      </c>
      <c r="K2787">
        <v>0</v>
      </c>
    </row>
    <row r="2788" spans="1:11" hidden="1" x14ac:dyDescent="0.25">
      <c r="A2788" t="s">
        <v>137</v>
      </c>
      <c r="B2788">
        <v>667</v>
      </c>
      <c r="C2788" t="s">
        <v>10</v>
      </c>
      <c r="D2788">
        <v>116</v>
      </c>
      <c r="E2788" s="1" t="s">
        <v>186</v>
      </c>
      <c r="F2788" s="1" t="s">
        <v>128</v>
      </c>
      <c r="G2788">
        <v>0</v>
      </c>
      <c r="H2788">
        <v>307.5</v>
      </c>
      <c r="J2788" t="s">
        <v>1036</v>
      </c>
      <c r="K2788">
        <v>0</v>
      </c>
    </row>
    <row r="2789" spans="1:11" hidden="1" x14ac:dyDescent="0.25">
      <c r="A2789" t="s">
        <v>137</v>
      </c>
      <c r="B2789">
        <v>667</v>
      </c>
      <c r="C2789" t="s">
        <v>10</v>
      </c>
      <c r="D2789">
        <v>116</v>
      </c>
      <c r="E2789" s="1" t="s">
        <v>187</v>
      </c>
      <c r="F2789" s="1" t="s">
        <v>128</v>
      </c>
      <c r="G2789">
        <v>0</v>
      </c>
      <c r="H2789">
        <v>378.93</v>
      </c>
      <c r="J2789" t="s">
        <v>1036</v>
      </c>
      <c r="K2789">
        <v>0</v>
      </c>
    </row>
    <row r="2790" spans="1:11" hidden="1" x14ac:dyDescent="0.25">
      <c r="A2790" t="s">
        <v>137</v>
      </c>
      <c r="B2790">
        <v>667</v>
      </c>
      <c r="C2790" t="s">
        <v>10</v>
      </c>
      <c r="D2790">
        <v>116</v>
      </c>
      <c r="E2790" s="1" t="s">
        <v>189</v>
      </c>
      <c r="F2790" s="1" t="s">
        <v>128</v>
      </c>
      <c r="G2790">
        <v>0</v>
      </c>
      <c r="H2790">
        <v>210.21</v>
      </c>
      <c r="J2790" t="s">
        <v>1036</v>
      </c>
      <c r="K2790">
        <v>0</v>
      </c>
    </row>
    <row r="2791" spans="1:11" hidden="1" x14ac:dyDescent="0.25">
      <c r="A2791" t="s">
        <v>137</v>
      </c>
      <c r="B2791">
        <v>667</v>
      </c>
      <c r="C2791" t="s">
        <v>10</v>
      </c>
      <c r="D2791">
        <v>116</v>
      </c>
      <c r="E2791" s="1" t="s">
        <v>188</v>
      </c>
      <c r="F2791" s="1" t="s">
        <v>128</v>
      </c>
      <c r="G2791">
        <v>0</v>
      </c>
      <c r="H2791">
        <v>874.48</v>
      </c>
      <c r="J2791" t="s">
        <v>1036</v>
      </c>
      <c r="K2791">
        <v>0</v>
      </c>
    </row>
    <row r="2792" spans="1:11" hidden="1" x14ac:dyDescent="0.25">
      <c r="A2792" t="s">
        <v>137</v>
      </c>
      <c r="B2792">
        <v>667</v>
      </c>
      <c r="C2792" t="s">
        <v>10</v>
      </c>
      <c r="D2792">
        <v>117</v>
      </c>
      <c r="E2792" s="1" t="s">
        <v>11</v>
      </c>
      <c r="F2792" s="7" t="s">
        <v>11</v>
      </c>
      <c r="G2792">
        <v>8738.7900000000009</v>
      </c>
      <c r="H2792">
        <v>0</v>
      </c>
      <c r="J2792" t="s">
        <v>1599</v>
      </c>
      <c r="K2792">
        <v>0</v>
      </c>
    </row>
    <row r="2793" spans="1:11" hidden="1" x14ac:dyDescent="0.25">
      <c r="A2793" t="s">
        <v>137</v>
      </c>
      <c r="B2793">
        <v>667</v>
      </c>
      <c r="C2793" t="s">
        <v>10</v>
      </c>
      <c r="D2793">
        <v>117</v>
      </c>
      <c r="E2793" s="1" t="s">
        <v>17</v>
      </c>
      <c r="F2793" s="1" t="s">
        <v>13</v>
      </c>
      <c r="G2793">
        <v>785.8</v>
      </c>
      <c r="H2793">
        <v>0</v>
      </c>
      <c r="J2793" t="s">
        <v>1599</v>
      </c>
      <c r="K2793">
        <v>0</v>
      </c>
    </row>
    <row r="2794" spans="1:11" hidden="1" x14ac:dyDescent="0.25">
      <c r="A2794" t="s">
        <v>137</v>
      </c>
      <c r="B2794">
        <v>667</v>
      </c>
      <c r="C2794" t="s">
        <v>10</v>
      </c>
      <c r="D2794">
        <v>117</v>
      </c>
      <c r="E2794" s="1" t="s">
        <v>35</v>
      </c>
      <c r="F2794" s="1" t="s">
        <v>25</v>
      </c>
      <c r="G2794">
        <v>0</v>
      </c>
      <c r="H2794">
        <v>49.36</v>
      </c>
      <c r="J2794" t="s">
        <v>1599</v>
      </c>
      <c r="K2794">
        <v>0</v>
      </c>
    </row>
    <row r="2795" spans="1:11" hidden="1" x14ac:dyDescent="0.25">
      <c r="A2795" t="s">
        <v>137</v>
      </c>
      <c r="B2795">
        <v>667</v>
      </c>
      <c r="C2795" t="s">
        <v>10</v>
      </c>
      <c r="D2795">
        <v>117</v>
      </c>
      <c r="E2795" s="1" t="s">
        <v>30</v>
      </c>
      <c r="F2795" s="1" t="s">
        <v>15</v>
      </c>
      <c r="G2795">
        <v>0</v>
      </c>
      <c r="H2795">
        <v>231.03</v>
      </c>
      <c r="J2795" t="s">
        <v>1599</v>
      </c>
      <c r="K2795">
        <v>0</v>
      </c>
    </row>
    <row r="2796" spans="1:11" hidden="1" x14ac:dyDescent="0.25">
      <c r="A2796" t="s">
        <v>137</v>
      </c>
      <c r="B2796">
        <v>667</v>
      </c>
      <c r="C2796" t="s">
        <v>10</v>
      </c>
      <c r="D2796">
        <v>117</v>
      </c>
      <c r="E2796" s="1" t="s">
        <v>20</v>
      </c>
      <c r="F2796" s="1" t="s">
        <v>23</v>
      </c>
      <c r="G2796">
        <v>0</v>
      </c>
      <c r="H2796">
        <v>33.72</v>
      </c>
      <c r="J2796" t="s">
        <v>1599</v>
      </c>
      <c r="K2796">
        <v>0</v>
      </c>
    </row>
    <row r="2797" spans="1:11" hidden="1" x14ac:dyDescent="0.25">
      <c r="A2797" t="s">
        <v>137</v>
      </c>
      <c r="B2797">
        <v>667</v>
      </c>
      <c r="C2797" t="s">
        <v>10</v>
      </c>
      <c r="D2797">
        <v>117</v>
      </c>
      <c r="E2797" s="1" t="s">
        <v>12</v>
      </c>
      <c r="F2797" s="1" t="s">
        <v>13</v>
      </c>
      <c r="G2797">
        <v>42.63</v>
      </c>
      <c r="H2797">
        <v>0</v>
      </c>
      <c r="J2797" t="s">
        <v>1599</v>
      </c>
      <c r="K2797">
        <v>0</v>
      </c>
    </row>
    <row r="2798" spans="1:11" hidden="1" x14ac:dyDescent="0.25">
      <c r="A2798" t="s">
        <v>137</v>
      </c>
      <c r="B2798">
        <v>667</v>
      </c>
      <c r="C2798" t="s">
        <v>10</v>
      </c>
      <c r="D2798">
        <v>117</v>
      </c>
      <c r="E2798" s="1" t="s">
        <v>21</v>
      </c>
      <c r="F2798" s="1" t="s">
        <v>26</v>
      </c>
      <c r="G2798">
        <v>0</v>
      </c>
      <c r="H2798">
        <v>260.48</v>
      </c>
      <c r="J2798" t="s">
        <v>1599</v>
      </c>
      <c r="K2798">
        <v>0</v>
      </c>
    </row>
    <row r="2799" spans="1:11" hidden="1" x14ac:dyDescent="0.25">
      <c r="A2799" t="s">
        <v>137</v>
      </c>
      <c r="B2799">
        <v>667</v>
      </c>
      <c r="C2799" t="s">
        <v>10</v>
      </c>
      <c r="D2799">
        <v>117</v>
      </c>
      <c r="E2799" s="1" t="s">
        <v>122</v>
      </c>
      <c r="F2799" s="1" t="s">
        <v>15</v>
      </c>
      <c r="G2799">
        <v>0</v>
      </c>
      <c r="H2799">
        <v>147.6</v>
      </c>
      <c r="J2799" t="s">
        <v>1599</v>
      </c>
      <c r="K2799">
        <v>0</v>
      </c>
    </row>
    <row r="2800" spans="1:11" hidden="1" x14ac:dyDescent="0.25">
      <c r="A2800" t="s">
        <v>137</v>
      </c>
      <c r="B2800">
        <v>667</v>
      </c>
      <c r="C2800" t="s">
        <v>10</v>
      </c>
      <c r="D2800">
        <v>117</v>
      </c>
      <c r="E2800" s="1" t="s">
        <v>22</v>
      </c>
      <c r="F2800" s="1" t="s">
        <v>15</v>
      </c>
      <c r="G2800">
        <v>0</v>
      </c>
      <c r="H2800">
        <v>307.5</v>
      </c>
      <c r="J2800" t="s">
        <v>1599</v>
      </c>
      <c r="K2800">
        <v>0</v>
      </c>
    </row>
    <row r="2801" spans="1:11" hidden="1" x14ac:dyDescent="0.25">
      <c r="A2801" t="s">
        <v>137</v>
      </c>
      <c r="B2801">
        <v>667</v>
      </c>
      <c r="C2801" t="s">
        <v>10</v>
      </c>
      <c r="D2801">
        <v>117</v>
      </c>
      <c r="E2801" s="1" t="s">
        <v>109</v>
      </c>
      <c r="F2801" s="1" t="s">
        <v>19</v>
      </c>
      <c r="G2801">
        <v>0</v>
      </c>
      <c r="H2801">
        <v>378.93</v>
      </c>
      <c r="J2801" t="s">
        <v>1599</v>
      </c>
      <c r="K2801">
        <v>0</v>
      </c>
    </row>
    <row r="2802" spans="1:11" hidden="1" x14ac:dyDescent="0.25">
      <c r="A2802" t="s">
        <v>137</v>
      </c>
      <c r="B2802">
        <v>667</v>
      </c>
      <c r="C2802" t="s">
        <v>10</v>
      </c>
      <c r="D2802">
        <v>117</v>
      </c>
      <c r="E2802" s="1" t="s">
        <v>110</v>
      </c>
      <c r="F2802" s="1" t="s">
        <v>13</v>
      </c>
      <c r="G2802">
        <v>0</v>
      </c>
      <c r="H2802">
        <v>1750</v>
      </c>
      <c r="J2802" t="s">
        <v>1599</v>
      </c>
      <c r="K2802">
        <v>0</v>
      </c>
    </row>
    <row r="2803" spans="1:11" hidden="1" x14ac:dyDescent="0.25">
      <c r="A2803" t="s">
        <v>137</v>
      </c>
      <c r="B2803">
        <v>667</v>
      </c>
      <c r="C2803" t="s">
        <v>10</v>
      </c>
      <c r="D2803">
        <v>117</v>
      </c>
      <c r="E2803" s="1" t="s">
        <v>156</v>
      </c>
      <c r="F2803" s="1" t="s">
        <v>15</v>
      </c>
      <c r="G2803">
        <v>0</v>
      </c>
      <c r="H2803">
        <v>210.21</v>
      </c>
      <c r="J2803" t="s">
        <v>1599</v>
      </c>
      <c r="K2803">
        <v>0</v>
      </c>
    </row>
    <row r="2804" spans="1:11" hidden="1" x14ac:dyDescent="0.25">
      <c r="A2804" t="s">
        <v>137</v>
      </c>
      <c r="B2804">
        <v>667</v>
      </c>
      <c r="C2804" t="s">
        <v>10</v>
      </c>
      <c r="D2804">
        <v>117</v>
      </c>
      <c r="E2804" s="1" t="s">
        <v>806</v>
      </c>
      <c r="F2804" s="1" t="s">
        <v>15</v>
      </c>
      <c r="G2804">
        <v>688.55</v>
      </c>
      <c r="H2804">
        <v>0</v>
      </c>
      <c r="J2804" t="s">
        <v>1599</v>
      </c>
      <c r="K2804">
        <v>0</v>
      </c>
    </row>
    <row r="2805" spans="1:11" hidden="1" x14ac:dyDescent="0.25">
      <c r="A2805" t="s">
        <v>137</v>
      </c>
      <c r="B2805">
        <v>667</v>
      </c>
      <c r="C2805" t="s">
        <v>10</v>
      </c>
      <c r="D2805">
        <v>118</v>
      </c>
      <c r="E2805" s="1" t="s">
        <v>11</v>
      </c>
      <c r="F2805" s="1" t="s">
        <v>11</v>
      </c>
      <c r="G2805">
        <v>8738.83</v>
      </c>
      <c r="H2805">
        <v>0</v>
      </c>
      <c r="J2805" t="s">
        <v>1599</v>
      </c>
      <c r="K2805">
        <v>0</v>
      </c>
    </row>
    <row r="2806" spans="1:11" hidden="1" x14ac:dyDescent="0.25">
      <c r="A2806" t="s">
        <v>137</v>
      </c>
      <c r="B2806">
        <v>667</v>
      </c>
      <c r="C2806" t="s">
        <v>10</v>
      </c>
      <c r="D2806">
        <v>118</v>
      </c>
      <c r="E2806" s="1" t="s">
        <v>17</v>
      </c>
      <c r="F2806" s="1" t="s">
        <v>13</v>
      </c>
      <c r="G2806">
        <v>785.8</v>
      </c>
      <c r="H2806">
        <v>0</v>
      </c>
      <c r="J2806" t="s">
        <v>1599</v>
      </c>
      <c r="K2806">
        <v>0</v>
      </c>
    </row>
    <row r="2807" spans="1:11" hidden="1" x14ac:dyDescent="0.25">
      <c r="A2807" t="s">
        <v>137</v>
      </c>
      <c r="B2807">
        <v>667</v>
      </c>
      <c r="C2807" t="s">
        <v>10</v>
      </c>
      <c r="D2807">
        <v>118</v>
      </c>
      <c r="E2807" s="1" t="s">
        <v>35</v>
      </c>
      <c r="F2807" s="1" t="s">
        <v>25</v>
      </c>
      <c r="G2807">
        <v>0</v>
      </c>
      <c r="H2807">
        <v>49.36</v>
      </c>
      <c r="J2807" t="s">
        <v>1599</v>
      </c>
      <c r="K2807">
        <v>0</v>
      </c>
    </row>
    <row r="2808" spans="1:11" hidden="1" x14ac:dyDescent="0.25">
      <c r="A2808" t="s">
        <v>137</v>
      </c>
      <c r="B2808">
        <v>667</v>
      </c>
      <c r="C2808" t="s">
        <v>10</v>
      </c>
      <c r="D2808">
        <v>118</v>
      </c>
      <c r="E2808" s="1" t="s">
        <v>30</v>
      </c>
      <c r="F2808" s="1" t="s">
        <v>15</v>
      </c>
      <c r="G2808">
        <v>0</v>
      </c>
      <c r="H2808">
        <v>231.04</v>
      </c>
      <c r="J2808" t="s">
        <v>1599</v>
      </c>
      <c r="K2808">
        <v>0</v>
      </c>
    </row>
    <row r="2809" spans="1:11" hidden="1" x14ac:dyDescent="0.25">
      <c r="A2809" t="s">
        <v>137</v>
      </c>
      <c r="B2809">
        <v>667</v>
      </c>
      <c r="C2809" t="s">
        <v>10</v>
      </c>
      <c r="D2809">
        <v>118</v>
      </c>
      <c r="E2809" s="1" t="s">
        <v>20</v>
      </c>
      <c r="F2809" s="1" t="s">
        <v>23</v>
      </c>
      <c r="G2809">
        <v>0</v>
      </c>
      <c r="H2809">
        <v>33.72</v>
      </c>
      <c r="J2809" t="s">
        <v>1599</v>
      </c>
      <c r="K2809">
        <v>0</v>
      </c>
    </row>
    <row r="2810" spans="1:11" hidden="1" x14ac:dyDescent="0.25">
      <c r="A2810" t="s">
        <v>137</v>
      </c>
      <c r="B2810">
        <v>667</v>
      </c>
      <c r="C2810" t="s">
        <v>10</v>
      </c>
      <c r="D2810">
        <v>118</v>
      </c>
      <c r="E2810" s="1" t="s">
        <v>12</v>
      </c>
      <c r="F2810" s="1" t="s">
        <v>13</v>
      </c>
      <c r="G2810">
        <v>42.63</v>
      </c>
      <c r="H2810">
        <v>0</v>
      </c>
      <c r="J2810" t="s">
        <v>1599</v>
      </c>
      <c r="K2810">
        <v>0</v>
      </c>
    </row>
    <row r="2811" spans="1:11" hidden="1" x14ac:dyDescent="0.25">
      <c r="A2811" t="s">
        <v>137</v>
      </c>
      <c r="B2811">
        <v>667</v>
      </c>
      <c r="C2811" t="s">
        <v>10</v>
      </c>
      <c r="D2811">
        <v>118</v>
      </c>
      <c r="E2811" s="1" t="s">
        <v>21</v>
      </c>
      <c r="F2811" s="1" t="s">
        <v>26</v>
      </c>
      <c r="G2811">
        <v>0</v>
      </c>
      <c r="H2811">
        <v>260.45999999999998</v>
      </c>
      <c r="J2811" t="s">
        <v>1599</v>
      </c>
      <c r="K2811">
        <v>0</v>
      </c>
    </row>
    <row r="2812" spans="1:11" hidden="1" x14ac:dyDescent="0.25">
      <c r="A2812" t="s">
        <v>137</v>
      </c>
      <c r="B2812">
        <v>667</v>
      </c>
      <c r="C2812" t="s">
        <v>10</v>
      </c>
      <c r="D2812">
        <v>118</v>
      </c>
      <c r="E2812" s="1" t="s">
        <v>122</v>
      </c>
      <c r="F2812" s="1" t="s">
        <v>15</v>
      </c>
      <c r="G2812">
        <v>0</v>
      </c>
      <c r="H2812">
        <v>147.6</v>
      </c>
      <c r="J2812" t="s">
        <v>1599</v>
      </c>
      <c r="K2812">
        <v>0</v>
      </c>
    </row>
    <row r="2813" spans="1:11" hidden="1" x14ac:dyDescent="0.25">
      <c r="A2813" t="s">
        <v>137</v>
      </c>
      <c r="B2813">
        <v>667</v>
      </c>
      <c r="C2813" t="s">
        <v>10</v>
      </c>
      <c r="D2813">
        <v>118</v>
      </c>
      <c r="E2813" s="1" t="s">
        <v>22</v>
      </c>
      <c r="F2813" s="1" t="s">
        <v>15</v>
      </c>
      <c r="G2813">
        <v>0</v>
      </c>
      <c r="H2813">
        <v>307.5</v>
      </c>
      <c r="J2813" t="s">
        <v>1599</v>
      </c>
      <c r="K2813">
        <v>0</v>
      </c>
    </row>
    <row r="2814" spans="1:11" hidden="1" x14ac:dyDescent="0.25">
      <c r="A2814" t="s">
        <v>137</v>
      </c>
      <c r="B2814">
        <v>667</v>
      </c>
      <c r="C2814" t="s">
        <v>10</v>
      </c>
      <c r="D2814">
        <v>118</v>
      </c>
      <c r="E2814" s="1" t="s">
        <v>109</v>
      </c>
      <c r="F2814" s="1" t="s">
        <v>19</v>
      </c>
      <c r="G2814">
        <v>0</v>
      </c>
      <c r="H2814">
        <v>378.93</v>
      </c>
      <c r="J2814" t="s">
        <v>1599</v>
      </c>
      <c r="K2814">
        <v>0</v>
      </c>
    </row>
    <row r="2815" spans="1:11" hidden="1" x14ac:dyDescent="0.25">
      <c r="A2815" t="s">
        <v>137</v>
      </c>
      <c r="B2815">
        <v>667</v>
      </c>
      <c r="C2815" t="s">
        <v>10</v>
      </c>
      <c r="D2815">
        <v>118</v>
      </c>
      <c r="E2815" s="1" t="s">
        <v>156</v>
      </c>
      <c r="F2815" s="1" t="s">
        <v>15</v>
      </c>
      <c r="G2815">
        <v>0</v>
      </c>
      <c r="H2815">
        <v>541.76</v>
      </c>
      <c r="J2815" t="s">
        <v>1599</v>
      </c>
      <c r="K2815">
        <v>0</v>
      </c>
    </row>
    <row r="2816" spans="1:11" hidden="1" x14ac:dyDescent="0.25">
      <c r="A2816" t="s">
        <v>137</v>
      </c>
      <c r="B2816">
        <v>667</v>
      </c>
      <c r="C2816" t="s">
        <v>10</v>
      </c>
      <c r="D2816">
        <v>120</v>
      </c>
      <c r="E2816" s="1" t="s">
        <v>32</v>
      </c>
      <c r="F2816" s="1" t="s">
        <v>128</v>
      </c>
      <c r="G2816">
        <v>0</v>
      </c>
      <c r="H2816">
        <v>607.51</v>
      </c>
      <c r="J2816" t="s">
        <v>1036</v>
      </c>
      <c r="K2816">
        <v>0</v>
      </c>
    </row>
    <row r="2817" spans="1:11" hidden="1" x14ac:dyDescent="0.25">
      <c r="A2817" t="s">
        <v>137</v>
      </c>
      <c r="B2817">
        <v>667</v>
      </c>
      <c r="C2817" t="s">
        <v>10</v>
      </c>
      <c r="D2817">
        <v>120</v>
      </c>
      <c r="E2817" s="1" t="s">
        <v>191</v>
      </c>
      <c r="F2817" s="1" t="s">
        <v>128</v>
      </c>
      <c r="G2817">
        <v>0</v>
      </c>
      <c r="H2817">
        <v>6080.8</v>
      </c>
      <c r="J2817" t="s">
        <v>1036</v>
      </c>
      <c r="K2817">
        <v>0</v>
      </c>
    </row>
    <row r="2818" spans="1:11" hidden="1" x14ac:dyDescent="0.25">
      <c r="A2818" t="s">
        <v>137</v>
      </c>
      <c r="B2818">
        <v>667</v>
      </c>
      <c r="C2818" t="s">
        <v>10</v>
      </c>
      <c r="D2818">
        <v>120</v>
      </c>
      <c r="E2818" s="1" t="s">
        <v>192</v>
      </c>
      <c r="F2818" s="1" t="s">
        <v>128</v>
      </c>
      <c r="G2818">
        <v>0</v>
      </c>
      <c r="H2818">
        <v>231.03</v>
      </c>
      <c r="J2818" t="s">
        <v>1036</v>
      </c>
      <c r="K2818">
        <v>0</v>
      </c>
    </row>
    <row r="2819" spans="1:11" hidden="1" x14ac:dyDescent="0.25">
      <c r="A2819" t="s">
        <v>137</v>
      </c>
      <c r="B2819">
        <v>667</v>
      </c>
      <c r="C2819" t="s">
        <v>10</v>
      </c>
      <c r="D2819">
        <v>120</v>
      </c>
      <c r="E2819" s="1" t="s">
        <v>193</v>
      </c>
      <c r="F2819" s="1" t="s">
        <v>128</v>
      </c>
      <c r="G2819">
        <v>0</v>
      </c>
      <c r="H2819">
        <v>49.36</v>
      </c>
      <c r="J2819" t="s">
        <v>1036</v>
      </c>
      <c r="K2819">
        <v>0</v>
      </c>
    </row>
    <row r="2820" spans="1:11" hidden="1" x14ac:dyDescent="0.25">
      <c r="A2820" t="s">
        <v>137</v>
      </c>
      <c r="B2820">
        <v>667</v>
      </c>
      <c r="C2820" t="s">
        <v>10</v>
      </c>
      <c r="D2820">
        <v>120</v>
      </c>
      <c r="E2820" s="1" t="s">
        <v>194</v>
      </c>
      <c r="F2820" s="1" t="s">
        <v>128</v>
      </c>
      <c r="G2820">
        <v>0</v>
      </c>
      <c r="H2820">
        <v>33.72</v>
      </c>
      <c r="J2820" t="s">
        <v>1036</v>
      </c>
      <c r="K2820">
        <v>0</v>
      </c>
    </row>
    <row r="2821" spans="1:11" hidden="1" x14ac:dyDescent="0.25">
      <c r="A2821" t="s">
        <v>137</v>
      </c>
      <c r="B2821">
        <v>667</v>
      </c>
      <c r="C2821" t="s">
        <v>10</v>
      </c>
      <c r="D2821">
        <v>120</v>
      </c>
      <c r="E2821" s="1" t="s">
        <v>195</v>
      </c>
      <c r="F2821" s="1" t="s">
        <v>128</v>
      </c>
      <c r="G2821">
        <v>0</v>
      </c>
      <c r="H2821">
        <v>42.64</v>
      </c>
      <c r="J2821" t="s">
        <v>1036</v>
      </c>
      <c r="K2821">
        <v>0</v>
      </c>
    </row>
    <row r="2822" spans="1:11" hidden="1" x14ac:dyDescent="0.25">
      <c r="A2822" t="s">
        <v>137</v>
      </c>
      <c r="B2822">
        <v>667</v>
      </c>
      <c r="C2822" t="s">
        <v>10</v>
      </c>
      <c r="D2822">
        <v>120</v>
      </c>
      <c r="E2822" s="1" t="s">
        <v>196</v>
      </c>
      <c r="F2822" s="1" t="s">
        <v>128</v>
      </c>
      <c r="G2822">
        <v>0</v>
      </c>
      <c r="H2822">
        <v>260.47000000000003</v>
      </c>
      <c r="J2822" t="s">
        <v>1036</v>
      </c>
      <c r="K2822">
        <v>0</v>
      </c>
    </row>
    <row r="2823" spans="1:11" hidden="1" x14ac:dyDescent="0.25">
      <c r="A2823" t="s">
        <v>137</v>
      </c>
      <c r="B2823">
        <v>667</v>
      </c>
      <c r="C2823" t="s">
        <v>10</v>
      </c>
      <c r="D2823">
        <v>120</v>
      </c>
      <c r="E2823" s="1" t="s">
        <v>197</v>
      </c>
      <c r="F2823" s="1" t="s">
        <v>128</v>
      </c>
      <c r="G2823">
        <v>0</v>
      </c>
      <c r="H2823">
        <v>147.6</v>
      </c>
      <c r="J2823" t="s">
        <v>1036</v>
      </c>
      <c r="K2823">
        <v>0</v>
      </c>
    </row>
    <row r="2824" spans="1:11" hidden="1" x14ac:dyDescent="0.25">
      <c r="A2824" t="s">
        <v>137</v>
      </c>
      <c r="B2824">
        <v>667</v>
      </c>
      <c r="C2824" t="s">
        <v>10</v>
      </c>
      <c r="D2824">
        <v>120</v>
      </c>
      <c r="E2824" s="1" t="s">
        <v>198</v>
      </c>
      <c r="F2824" s="1" t="s">
        <v>128</v>
      </c>
      <c r="G2824">
        <v>0</v>
      </c>
      <c r="H2824">
        <v>307.5</v>
      </c>
      <c r="J2824" t="s">
        <v>1036</v>
      </c>
      <c r="K2824">
        <v>0</v>
      </c>
    </row>
    <row r="2825" spans="1:11" hidden="1" x14ac:dyDescent="0.25">
      <c r="A2825" t="s">
        <v>137</v>
      </c>
      <c r="B2825">
        <v>667</v>
      </c>
      <c r="C2825" t="s">
        <v>10</v>
      </c>
      <c r="D2825">
        <v>120</v>
      </c>
      <c r="E2825" s="1" t="s">
        <v>199</v>
      </c>
      <c r="F2825" s="1" t="s">
        <v>128</v>
      </c>
      <c r="G2825">
        <v>0</v>
      </c>
      <c r="H2825">
        <v>378.93</v>
      </c>
      <c r="J2825" t="s">
        <v>1036</v>
      </c>
      <c r="K2825">
        <v>0</v>
      </c>
    </row>
    <row r="2826" spans="1:11" hidden="1" x14ac:dyDescent="0.25">
      <c r="A2826" t="s">
        <v>137</v>
      </c>
      <c r="B2826">
        <v>667</v>
      </c>
      <c r="C2826" t="s">
        <v>10</v>
      </c>
      <c r="D2826">
        <v>122</v>
      </c>
      <c r="E2826" s="1" t="s">
        <v>11</v>
      </c>
      <c r="F2826" s="1" t="s">
        <v>11</v>
      </c>
      <c r="G2826">
        <v>8029.54</v>
      </c>
      <c r="H2826">
        <v>0</v>
      </c>
      <c r="J2826" t="s">
        <v>1599</v>
      </c>
      <c r="K2826">
        <v>0</v>
      </c>
    </row>
    <row r="2827" spans="1:11" hidden="1" x14ac:dyDescent="0.25">
      <c r="A2827" t="s">
        <v>137</v>
      </c>
      <c r="B2827">
        <v>667</v>
      </c>
      <c r="C2827" t="s">
        <v>10</v>
      </c>
      <c r="D2827">
        <v>122</v>
      </c>
      <c r="E2827" s="1" t="s">
        <v>17</v>
      </c>
      <c r="F2827" s="1" t="s">
        <v>13</v>
      </c>
      <c r="G2827">
        <v>785.8</v>
      </c>
      <c r="H2827">
        <v>0</v>
      </c>
      <c r="J2827" t="s">
        <v>1599</v>
      </c>
      <c r="K2827">
        <v>0</v>
      </c>
    </row>
    <row r="2828" spans="1:11" hidden="1" x14ac:dyDescent="0.25">
      <c r="A2828" t="s">
        <v>137</v>
      </c>
      <c r="B2828">
        <v>667</v>
      </c>
      <c r="C2828" t="s">
        <v>10</v>
      </c>
      <c r="D2828">
        <v>122</v>
      </c>
      <c r="E2828" s="1" t="s">
        <v>35</v>
      </c>
      <c r="F2828" s="1" t="s">
        <v>25</v>
      </c>
      <c r="G2828">
        <v>0</v>
      </c>
      <c r="H2828">
        <v>49.36</v>
      </c>
      <c r="J2828" t="s">
        <v>1599</v>
      </c>
      <c r="K2828">
        <v>0</v>
      </c>
    </row>
    <row r="2829" spans="1:11" hidden="1" x14ac:dyDescent="0.25">
      <c r="A2829" t="s">
        <v>137</v>
      </c>
      <c r="B2829">
        <v>667</v>
      </c>
      <c r="C2829" t="s">
        <v>10</v>
      </c>
      <c r="D2829">
        <v>122</v>
      </c>
      <c r="E2829" s="1" t="s">
        <v>30</v>
      </c>
      <c r="F2829" s="1" t="s">
        <v>15</v>
      </c>
      <c r="G2829">
        <v>0</v>
      </c>
      <c r="H2829">
        <v>231.03</v>
      </c>
      <c r="J2829" t="s">
        <v>1599</v>
      </c>
      <c r="K2829">
        <v>0</v>
      </c>
    </row>
    <row r="2830" spans="1:11" hidden="1" x14ac:dyDescent="0.25">
      <c r="A2830" t="s">
        <v>137</v>
      </c>
      <c r="B2830">
        <v>667</v>
      </c>
      <c r="C2830" t="s">
        <v>10</v>
      </c>
      <c r="D2830">
        <v>122</v>
      </c>
      <c r="E2830" s="1" t="s">
        <v>20</v>
      </c>
      <c r="F2830" s="1" t="s">
        <v>23</v>
      </c>
      <c r="G2830">
        <v>0</v>
      </c>
      <c r="H2830">
        <v>33.72</v>
      </c>
      <c r="J2830" t="s">
        <v>1599</v>
      </c>
      <c r="K2830">
        <v>0</v>
      </c>
    </row>
    <row r="2831" spans="1:11" hidden="1" x14ac:dyDescent="0.25">
      <c r="A2831" t="s">
        <v>137</v>
      </c>
      <c r="B2831">
        <v>667</v>
      </c>
      <c r="C2831" t="s">
        <v>10</v>
      </c>
      <c r="D2831">
        <v>122</v>
      </c>
      <c r="E2831" s="1" t="s">
        <v>12</v>
      </c>
      <c r="F2831" s="1" t="s">
        <v>13</v>
      </c>
      <c r="G2831">
        <v>42.63</v>
      </c>
      <c r="H2831">
        <v>0</v>
      </c>
      <c r="J2831" t="s">
        <v>1599</v>
      </c>
      <c r="K2831">
        <v>0</v>
      </c>
    </row>
    <row r="2832" spans="1:11" hidden="1" x14ac:dyDescent="0.25">
      <c r="A2832" t="s">
        <v>137</v>
      </c>
      <c r="B2832">
        <v>667</v>
      </c>
      <c r="C2832" t="s">
        <v>10</v>
      </c>
      <c r="D2832">
        <v>122</v>
      </c>
      <c r="E2832" s="1" t="s">
        <v>21</v>
      </c>
      <c r="F2832" s="1" t="s">
        <v>26</v>
      </c>
      <c r="G2832">
        <v>0</v>
      </c>
      <c r="H2832">
        <v>260.45999999999998</v>
      </c>
      <c r="J2832" t="s">
        <v>1599</v>
      </c>
      <c r="K2832">
        <v>0</v>
      </c>
    </row>
    <row r="2833" spans="1:11" hidden="1" x14ac:dyDescent="0.25">
      <c r="A2833" t="s">
        <v>137</v>
      </c>
      <c r="B2833">
        <v>667</v>
      </c>
      <c r="C2833" t="s">
        <v>10</v>
      </c>
      <c r="D2833">
        <v>122</v>
      </c>
      <c r="E2833" s="1" t="s">
        <v>122</v>
      </c>
      <c r="F2833" s="1" t="s">
        <v>15</v>
      </c>
      <c r="G2833">
        <v>0</v>
      </c>
      <c r="H2833">
        <v>147.6</v>
      </c>
      <c r="J2833" t="s">
        <v>1599</v>
      </c>
      <c r="K2833">
        <v>0</v>
      </c>
    </row>
    <row r="2834" spans="1:11" hidden="1" x14ac:dyDescent="0.25">
      <c r="A2834" t="s">
        <v>137</v>
      </c>
      <c r="B2834">
        <v>667</v>
      </c>
      <c r="C2834" t="s">
        <v>10</v>
      </c>
      <c r="D2834">
        <v>122</v>
      </c>
      <c r="E2834" s="1" t="s">
        <v>22</v>
      </c>
      <c r="F2834" s="1" t="s">
        <v>15</v>
      </c>
      <c r="G2834">
        <v>0</v>
      </c>
      <c r="H2834">
        <v>307.5</v>
      </c>
      <c r="J2834" t="s">
        <v>1599</v>
      </c>
      <c r="K2834">
        <v>0</v>
      </c>
    </row>
    <row r="2835" spans="1:11" hidden="1" x14ac:dyDescent="0.25">
      <c r="A2835" t="s">
        <v>137</v>
      </c>
      <c r="B2835">
        <v>667</v>
      </c>
      <c r="C2835" t="s">
        <v>10</v>
      </c>
      <c r="D2835">
        <v>122</v>
      </c>
      <c r="E2835" s="1" t="s">
        <v>109</v>
      </c>
      <c r="F2835" s="1" t="s">
        <v>19</v>
      </c>
      <c r="G2835">
        <v>0</v>
      </c>
      <c r="H2835">
        <v>378.93</v>
      </c>
      <c r="J2835" t="s">
        <v>1599</v>
      </c>
      <c r="K2835">
        <v>0</v>
      </c>
    </row>
    <row r="2836" spans="1:11" hidden="1" x14ac:dyDescent="0.25">
      <c r="A2836" t="s">
        <v>137</v>
      </c>
      <c r="B2836">
        <v>667</v>
      </c>
      <c r="C2836" t="s">
        <v>10</v>
      </c>
      <c r="D2836">
        <v>122</v>
      </c>
      <c r="E2836" s="1" t="s">
        <v>156</v>
      </c>
      <c r="F2836" s="1" t="s">
        <v>15</v>
      </c>
      <c r="G2836">
        <v>0</v>
      </c>
      <c r="H2836">
        <v>210.21</v>
      </c>
      <c r="J2836" t="s">
        <v>1599</v>
      </c>
      <c r="K2836">
        <v>0</v>
      </c>
    </row>
    <row r="2837" spans="1:11" hidden="1" x14ac:dyDescent="0.25">
      <c r="A2837" t="s">
        <v>137</v>
      </c>
      <c r="B2837">
        <v>667</v>
      </c>
      <c r="C2837" t="s">
        <v>10</v>
      </c>
      <c r="D2837">
        <v>122</v>
      </c>
      <c r="E2837" s="1" t="s">
        <v>806</v>
      </c>
      <c r="F2837" s="1" t="s">
        <v>15</v>
      </c>
      <c r="G2837">
        <v>688.55</v>
      </c>
      <c r="H2837">
        <v>0</v>
      </c>
      <c r="J2837" t="s">
        <v>1599</v>
      </c>
      <c r="K2837">
        <v>0</v>
      </c>
    </row>
    <row r="2838" spans="1:11" hidden="1" x14ac:dyDescent="0.25">
      <c r="A2838" t="s">
        <v>137</v>
      </c>
      <c r="B2838">
        <v>667</v>
      </c>
      <c r="C2838" t="s">
        <v>10</v>
      </c>
      <c r="D2838">
        <v>128</v>
      </c>
      <c r="E2838" s="1" t="s">
        <v>179</v>
      </c>
      <c r="F2838" s="7" t="s">
        <v>128</v>
      </c>
      <c r="G2838">
        <v>0</v>
      </c>
      <c r="H2838">
        <v>9428.76</v>
      </c>
      <c r="J2838" t="s">
        <v>1036</v>
      </c>
      <c r="K2838">
        <v>0</v>
      </c>
    </row>
    <row r="2839" spans="1:11" hidden="1" x14ac:dyDescent="0.25">
      <c r="A2839" t="s">
        <v>137</v>
      </c>
      <c r="B2839">
        <v>667</v>
      </c>
      <c r="C2839" t="s">
        <v>10</v>
      </c>
      <c r="D2839">
        <v>128</v>
      </c>
      <c r="E2839" s="1" t="s">
        <v>180</v>
      </c>
      <c r="F2839" s="1" t="s">
        <v>128</v>
      </c>
      <c r="G2839">
        <v>0</v>
      </c>
      <c r="H2839">
        <v>49.36</v>
      </c>
      <c r="J2839" t="s">
        <v>1036</v>
      </c>
      <c r="K2839">
        <v>0</v>
      </c>
    </row>
    <row r="2840" spans="1:11" hidden="1" x14ac:dyDescent="0.25">
      <c r="A2840" t="s">
        <v>137</v>
      </c>
      <c r="B2840">
        <v>667</v>
      </c>
      <c r="C2840" t="s">
        <v>10</v>
      </c>
      <c r="D2840">
        <v>128</v>
      </c>
      <c r="E2840" s="1" t="s">
        <v>181</v>
      </c>
      <c r="F2840" s="1" t="s">
        <v>128</v>
      </c>
      <c r="G2840">
        <v>0</v>
      </c>
      <c r="H2840">
        <v>231.03</v>
      </c>
      <c r="J2840" t="s">
        <v>1036</v>
      </c>
      <c r="K2840">
        <v>0</v>
      </c>
    </row>
    <row r="2841" spans="1:11" hidden="1" x14ac:dyDescent="0.25">
      <c r="A2841" t="s">
        <v>137</v>
      </c>
      <c r="B2841">
        <v>667</v>
      </c>
      <c r="C2841" t="s">
        <v>10</v>
      </c>
      <c r="D2841">
        <v>128</v>
      </c>
      <c r="E2841" s="1" t="s">
        <v>182</v>
      </c>
      <c r="F2841" s="1" t="s">
        <v>128</v>
      </c>
      <c r="G2841">
        <v>0</v>
      </c>
      <c r="H2841">
        <v>33.729999999999997</v>
      </c>
      <c r="J2841" t="s">
        <v>1036</v>
      </c>
      <c r="K2841">
        <v>0</v>
      </c>
    </row>
    <row r="2842" spans="1:11" hidden="1" x14ac:dyDescent="0.25">
      <c r="A2842" t="s">
        <v>137</v>
      </c>
      <c r="B2842">
        <v>667</v>
      </c>
      <c r="C2842" t="s">
        <v>10</v>
      </c>
      <c r="D2842">
        <v>128</v>
      </c>
      <c r="E2842" s="1" t="s">
        <v>183</v>
      </c>
      <c r="F2842" s="1" t="s">
        <v>128</v>
      </c>
      <c r="G2842">
        <v>0</v>
      </c>
      <c r="H2842">
        <v>42.63</v>
      </c>
      <c r="J2842" t="s">
        <v>1036</v>
      </c>
      <c r="K2842">
        <v>0</v>
      </c>
    </row>
    <row r="2843" spans="1:11" hidden="1" x14ac:dyDescent="0.25">
      <c r="A2843" t="s">
        <v>137</v>
      </c>
      <c r="B2843">
        <v>667</v>
      </c>
      <c r="C2843" t="s">
        <v>10</v>
      </c>
      <c r="D2843">
        <v>128</v>
      </c>
      <c r="E2843" s="1" t="s">
        <v>184</v>
      </c>
      <c r="F2843" s="1" t="s">
        <v>128</v>
      </c>
      <c r="G2843">
        <v>0</v>
      </c>
      <c r="H2843">
        <v>260.45999999999998</v>
      </c>
      <c r="J2843" t="s">
        <v>1036</v>
      </c>
      <c r="K2843">
        <v>0</v>
      </c>
    </row>
    <row r="2844" spans="1:11" hidden="1" x14ac:dyDescent="0.25">
      <c r="A2844" t="s">
        <v>137</v>
      </c>
      <c r="B2844">
        <v>667</v>
      </c>
      <c r="C2844" t="s">
        <v>10</v>
      </c>
      <c r="D2844">
        <v>128</v>
      </c>
      <c r="E2844" s="1" t="s">
        <v>185</v>
      </c>
      <c r="F2844" s="1" t="s">
        <v>128</v>
      </c>
      <c r="G2844">
        <v>0</v>
      </c>
      <c r="H2844">
        <v>147.6</v>
      </c>
      <c r="J2844" t="s">
        <v>1036</v>
      </c>
      <c r="K2844">
        <v>0</v>
      </c>
    </row>
    <row r="2845" spans="1:11" hidden="1" x14ac:dyDescent="0.25">
      <c r="A2845" t="s">
        <v>137</v>
      </c>
      <c r="B2845">
        <v>667</v>
      </c>
      <c r="C2845" t="s">
        <v>10</v>
      </c>
      <c r="D2845">
        <v>128</v>
      </c>
      <c r="E2845" s="1" t="s">
        <v>186</v>
      </c>
      <c r="F2845" s="1" t="s">
        <v>128</v>
      </c>
      <c r="G2845">
        <v>0</v>
      </c>
      <c r="H2845">
        <v>307.5</v>
      </c>
      <c r="J2845" t="s">
        <v>1036</v>
      </c>
      <c r="K2845">
        <v>0</v>
      </c>
    </row>
    <row r="2846" spans="1:11" hidden="1" x14ac:dyDescent="0.25">
      <c r="A2846" t="s">
        <v>137</v>
      </c>
      <c r="B2846">
        <v>667</v>
      </c>
      <c r="C2846" t="s">
        <v>10</v>
      </c>
      <c r="D2846">
        <v>128</v>
      </c>
      <c r="E2846" s="1" t="s">
        <v>187</v>
      </c>
      <c r="F2846" s="1" t="s">
        <v>128</v>
      </c>
      <c r="G2846">
        <v>0</v>
      </c>
      <c r="H2846">
        <v>378.93</v>
      </c>
      <c r="J2846" t="s">
        <v>1036</v>
      </c>
      <c r="K2846">
        <v>0</v>
      </c>
    </row>
    <row r="2847" spans="1:11" hidden="1" x14ac:dyDescent="0.25">
      <c r="A2847" t="s">
        <v>137</v>
      </c>
      <c r="B2847">
        <v>667</v>
      </c>
      <c r="C2847" t="s">
        <v>10</v>
      </c>
      <c r="D2847">
        <v>128</v>
      </c>
      <c r="E2847" s="1" t="s">
        <v>189</v>
      </c>
      <c r="F2847" s="1" t="s">
        <v>128</v>
      </c>
      <c r="G2847">
        <v>0</v>
      </c>
      <c r="H2847">
        <v>210.21</v>
      </c>
      <c r="J2847" t="s">
        <v>1036</v>
      </c>
      <c r="K2847">
        <v>0</v>
      </c>
    </row>
    <row r="2848" spans="1:11" hidden="1" x14ac:dyDescent="0.25">
      <c r="A2848" t="s">
        <v>137</v>
      </c>
      <c r="B2848">
        <v>667</v>
      </c>
      <c r="C2848" t="s">
        <v>10</v>
      </c>
      <c r="D2848">
        <v>128</v>
      </c>
      <c r="E2848" s="1" t="s">
        <v>188</v>
      </c>
      <c r="F2848" s="1" t="s">
        <v>128</v>
      </c>
      <c r="G2848">
        <v>0</v>
      </c>
      <c r="H2848">
        <v>785.8</v>
      </c>
      <c r="J2848" t="s">
        <v>1036</v>
      </c>
      <c r="K2848">
        <v>0</v>
      </c>
    </row>
    <row r="2849" spans="1:11" hidden="1" x14ac:dyDescent="0.25">
      <c r="A2849" t="s">
        <v>137</v>
      </c>
      <c r="B2849">
        <v>667</v>
      </c>
      <c r="C2849" t="s">
        <v>10</v>
      </c>
      <c r="D2849">
        <v>129</v>
      </c>
      <c r="E2849" s="1" t="s">
        <v>11</v>
      </c>
      <c r="F2849" s="1" t="s">
        <v>11</v>
      </c>
      <c r="G2849">
        <v>8737.94</v>
      </c>
      <c r="H2849">
        <v>0</v>
      </c>
      <c r="J2849" t="s">
        <v>1599</v>
      </c>
      <c r="K2849">
        <v>0</v>
      </c>
    </row>
    <row r="2850" spans="1:11" hidden="1" x14ac:dyDescent="0.25">
      <c r="A2850" t="s">
        <v>137</v>
      </c>
      <c r="B2850">
        <v>667</v>
      </c>
      <c r="C2850" t="s">
        <v>10</v>
      </c>
      <c r="D2850">
        <v>129</v>
      </c>
      <c r="E2850" s="1" t="s">
        <v>17</v>
      </c>
      <c r="F2850" s="1" t="s">
        <v>13</v>
      </c>
      <c r="G2850">
        <v>785.8</v>
      </c>
      <c r="H2850">
        <v>0</v>
      </c>
      <c r="J2850" t="s">
        <v>1599</v>
      </c>
      <c r="K2850">
        <v>0</v>
      </c>
    </row>
    <row r="2851" spans="1:11" hidden="1" x14ac:dyDescent="0.25">
      <c r="A2851" t="s">
        <v>137</v>
      </c>
      <c r="B2851">
        <v>667</v>
      </c>
      <c r="C2851" t="s">
        <v>10</v>
      </c>
      <c r="D2851">
        <v>129</v>
      </c>
      <c r="E2851" s="1" t="s">
        <v>35</v>
      </c>
      <c r="F2851" s="1" t="s">
        <v>25</v>
      </c>
      <c r="G2851">
        <v>0</v>
      </c>
      <c r="H2851">
        <v>49.36</v>
      </c>
      <c r="J2851" t="s">
        <v>1599</v>
      </c>
      <c r="K2851">
        <v>0</v>
      </c>
    </row>
    <row r="2852" spans="1:11" hidden="1" x14ac:dyDescent="0.25">
      <c r="A2852" t="s">
        <v>137</v>
      </c>
      <c r="B2852">
        <v>667</v>
      </c>
      <c r="C2852" t="s">
        <v>10</v>
      </c>
      <c r="D2852">
        <v>129</v>
      </c>
      <c r="E2852" s="1" t="s">
        <v>30</v>
      </c>
      <c r="F2852" s="1" t="s">
        <v>15</v>
      </c>
      <c r="G2852">
        <v>0</v>
      </c>
      <c r="H2852">
        <v>231.04</v>
      </c>
      <c r="J2852" t="s">
        <v>1599</v>
      </c>
      <c r="K2852">
        <v>0</v>
      </c>
    </row>
    <row r="2853" spans="1:11" hidden="1" x14ac:dyDescent="0.25">
      <c r="A2853" t="s">
        <v>137</v>
      </c>
      <c r="B2853">
        <v>667</v>
      </c>
      <c r="C2853" t="s">
        <v>10</v>
      </c>
      <c r="D2853">
        <v>129</v>
      </c>
      <c r="E2853" s="1" t="s">
        <v>20</v>
      </c>
      <c r="F2853" s="1" t="s">
        <v>23</v>
      </c>
      <c r="G2853">
        <v>0</v>
      </c>
      <c r="H2853">
        <v>33.72</v>
      </c>
      <c r="J2853" t="s">
        <v>1599</v>
      </c>
      <c r="K2853">
        <v>0</v>
      </c>
    </row>
    <row r="2854" spans="1:11" hidden="1" x14ac:dyDescent="0.25">
      <c r="A2854" t="s">
        <v>137</v>
      </c>
      <c r="B2854">
        <v>667</v>
      </c>
      <c r="C2854" t="s">
        <v>10</v>
      </c>
      <c r="D2854">
        <v>129</v>
      </c>
      <c r="E2854" s="1" t="s">
        <v>12</v>
      </c>
      <c r="F2854" s="1" t="s">
        <v>13</v>
      </c>
      <c r="G2854">
        <v>42.63</v>
      </c>
      <c r="H2854">
        <v>0</v>
      </c>
      <c r="J2854" t="s">
        <v>1599</v>
      </c>
      <c r="K2854">
        <v>0</v>
      </c>
    </row>
    <row r="2855" spans="1:11" hidden="1" x14ac:dyDescent="0.25">
      <c r="A2855" t="s">
        <v>137</v>
      </c>
      <c r="B2855">
        <v>667</v>
      </c>
      <c r="C2855" t="s">
        <v>10</v>
      </c>
      <c r="D2855">
        <v>129</v>
      </c>
      <c r="E2855" s="1" t="s">
        <v>21</v>
      </c>
      <c r="F2855" s="1" t="s">
        <v>26</v>
      </c>
      <c r="G2855">
        <v>0</v>
      </c>
      <c r="H2855">
        <v>260.49</v>
      </c>
      <c r="J2855" t="s">
        <v>1599</v>
      </c>
      <c r="K2855">
        <v>0</v>
      </c>
    </row>
    <row r="2856" spans="1:11" hidden="1" x14ac:dyDescent="0.25">
      <c r="A2856" t="s">
        <v>137</v>
      </c>
      <c r="B2856">
        <v>667</v>
      </c>
      <c r="C2856" t="s">
        <v>10</v>
      </c>
      <c r="D2856">
        <v>129</v>
      </c>
      <c r="E2856" s="1" t="s">
        <v>122</v>
      </c>
      <c r="F2856" s="1" t="s">
        <v>15</v>
      </c>
      <c r="G2856">
        <v>0</v>
      </c>
      <c r="H2856">
        <v>147.6</v>
      </c>
      <c r="J2856" t="s">
        <v>1599</v>
      </c>
      <c r="K2856">
        <v>0</v>
      </c>
    </row>
    <row r="2857" spans="1:11" hidden="1" x14ac:dyDescent="0.25">
      <c r="A2857" t="s">
        <v>137</v>
      </c>
      <c r="B2857">
        <v>667</v>
      </c>
      <c r="C2857" t="s">
        <v>10</v>
      </c>
      <c r="D2857">
        <v>129</v>
      </c>
      <c r="E2857" s="1" t="s">
        <v>22</v>
      </c>
      <c r="F2857" s="1" t="s">
        <v>15</v>
      </c>
      <c r="G2857">
        <v>0</v>
      </c>
      <c r="H2857">
        <v>307.5</v>
      </c>
      <c r="J2857" t="s">
        <v>1599</v>
      </c>
      <c r="K2857">
        <v>0</v>
      </c>
    </row>
    <row r="2858" spans="1:11" hidden="1" x14ac:dyDescent="0.25">
      <c r="A2858" t="s">
        <v>137</v>
      </c>
      <c r="B2858">
        <v>667</v>
      </c>
      <c r="C2858" t="s">
        <v>10</v>
      </c>
      <c r="D2858">
        <v>129</v>
      </c>
      <c r="E2858" s="1" t="s">
        <v>109</v>
      </c>
      <c r="F2858" s="1" t="s">
        <v>19</v>
      </c>
      <c r="G2858">
        <v>0</v>
      </c>
      <c r="H2858">
        <v>378.93</v>
      </c>
      <c r="J2858" t="s">
        <v>1599</v>
      </c>
      <c r="K2858">
        <v>0</v>
      </c>
    </row>
    <row r="2859" spans="1:11" hidden="1" x14ac:dyDescent="0.25">
      <c r="A2859" t="s">
        <v>137</v>
      </c>
      <c r="B2859">
        <v>667</v>
      </c>
      <c r="C2859" t="s">
        <v>10</v>
      </c>
      <c r="D2859">
        <v>129</v>
      </c>
      <c r="E2859" s="1" t="s">
        <v>156</v>
      </c>
      <c r="F2859" s="1" t="s">
        <v>15</v>
      </c>
      <c r="G2859">
        <v>0</v>
      </c>
      <c r="H2859">
        <v>210.21</v>
      </c>
      <c r="J2859" t="s">
        <v>1599</v>
      </c>
      <c r="K2859">
        <v>0</v>
      </c>
    </row>
    <row r="2860" spans="1:11" hidden="1" x14ac:dyDescent="0.25">
      <c r="A2860" t="s">
        <v>137</v>
      </c>
      <c r="B2860">
        <v>667</v>
      </c>
      <c r="C2860" t="s">
        <v>10</v>
      </c>
      <c r="D2860">
        <v>129</v>
      </c>
      <c r="E2860" s="1" t="s">
        <v>806</v>
      </c>
      <c r="F2860" s="1" t="s">
        <v>15</v>
      </c>
      <c r="G2860">
        <v>709.29</v>
      </c>
      <c r="H2860">
        <v>0</v>
      </c>
      <c r="J2860" t="s">
        <v>1599</v>
      </c>
      <c r="K2860">
        <v>0</v>
      </c>
    </row>
    <row r="2861" spans="1:11" hidden="1" x14ac:dyDescent="0.25">
      <c r="A2861" t="s">
        <v>137</v>
      </c>
      <c r="B2861">
        <v>667</v>
      </c>
      <c r="C2861" t="s">
        <v>10</v>
      </c>
      <c r="D2861">
        <v>130</v>
      </c>
      <c r="E2861" s="1" t="s">
        <v>11</v>
      </c>
      <c r="F2861" s="1" t="s">
        <v>11</v>
      </c>
      <c r="G2861">
        <v>6434.69</v>
      </c>
      <c r="H2861">
        <v>0</v>
      </c>
      <c r="J2861" t="s">
        <v>1599</v>
      </c>
      <c r="K2861">
        <v>0</v>
      </c>
    </row>
    <row r="2862" spans="1:11" hidden="1" x14ac:dyDescent="0.25">
      <c r="A2862" t="s">
        <v>137</v>
      </c>
      <c r="B2862">
        <v>667</v>
      </c>
      <c r="C2862" t="s">
        <v>10</v>
      </c>
      <c r="D2862">
        <v>130</v>
      </c>
      <c r="E2862" s="1" t="s">
        <v>17</v>
      </c>
      <c r="F2862" s="1" t="s">
        <v>13</v>
      </c>
      <c r="G2862">
        <v>785.8</v>
      </c>
      <c r="H2862">
        <v>0</v>
      </c>
      <c r="J2862" t="s">
        <v>1599</v>
      </c>
      <c r="K2862">
        <v>0</v>
      </c>
    </row>
    <row r="2863" spans="1:11" hidden="1" x14ac:dyDescent="0.25">
      <c r="A2863" t="s">
        <v>137</v>
      </c>
      <c r="B2863">
        <v>667</v>
      </c>
      <c r="C2863" t="s">
        <v>10</v>
      </c>
      <c r="D2863">
        <v>130</v>
      </c>
      <c r="E2863" s="1" t="s">
        <v>35</v>
      </c>
      <c r="F2863" s="1" t="s">
        <v>25</v>
      </c>
      <c r="G2863">
        <v>0</v>
      </c>
      <c r="H2863">
        <v>49.36</v>
      </c>
      <c r="J2863" t="s">
        <v>1599</v>
      </c>
      <c r="K2863">
        <v>0</v>
      </c>
    </row>
    <row r="2864" spans="1:11" hidden="1" x14ac:dyDescent="0.25">
      <c r="A2864" t="s">
        <v>137</v>
      </c>
      <c r="B2864">
        <v>667</v>
      </c>
      <c r="C2864" t="s">
        <v>10</v>
      </c>
      <c r="D2864">
        <v>130</v>
      </c>
      <c r="E2864" s="1" t="s">
        <v>30</v>
      </c>
      <c r="F2864" s="1" t="s">
        <v>15</v>
      </c>
      <c r="G2864">
        <v>0</v>
      </c>
      <c r="H2864">
        <v>231.03</v>
      </c>
      <c r="J2864" t="s">
        <v>1599</v>
      </c>
      <c r="K2864">
        <v>0</v>
      </c>
    </row>
    <row r="2865" spans="1:11" hidden="1" x14ac:dyDescent="0.25">
      <c r="A2865" t="s">
        <v>137</v>
      </c>
      <c r="B2865">
        <v>667</v>
      </c>
      <c r="C2865" t="s">
        <v>10</v>
      </c>
      <c r="D2865">
        <v>130</v>
      </c>
      <c r="E2865" s="1" t="s">
        <v>20</v>
      </c>
      <c r="F2865" s="1" t="s">
        <v>23</v>
      </c>
      <c r="G2865">
        <v>0</v>
      </c>
      <c r="H2865">
        <v>33.72</v>
      </c>
      <c r="J2865" t="s">
        <v>1599</v>
      </c>
      <c r="K2865">
        <v>0</v>
      </c>
    </row>
    <row r="2866" spans="1:11" hidden="1" x14ac:dyDescent="0.25">
      <c r="A2866" t="s">
        <v>137</v>
      </c>
      <c r="B2866">
        <v>667</v>
      </c>
      <c r="C2866" t="s">
        <v>10</v>
      </c>
      <c r="D2866">
        <v>130</v>
      </c>
      <c r="E2866" s="1" t="s">
        <v>12</v>
      </c>
      <c r="F2866" s="1" t="s">
        <v>13</v>
      </c>
      <c r="G2866">
        <v>42.63</v>
      </c>
      <c r="H2866">
        <v>0</v>
      </c>
      <c r="J2866" t="s">
        <v>1599</v>
      </c>
      <c r="K2866">
        <v>0</v>
      </c>
    </row>
    <row r="2867" spans="1:11" hidden="1" x14ac:dyDescent="0.25">
      <c r="A2867" t="s">
        <v>137</v>
      </c>
      <c r="B2867">
        <v>667</v>
      </c>
      <c r="C2867" t="s">
        <v>10</v>
      </c>
      <c r="D2867">
        <v>130</v>
      </c>
      <c r="E2867" s="1" t="s">
        <v>21</v>
      </c>
      <c r="F2867" s="1" t="s">
        <v>26</v>
      </c>
      <c r="G2867">
        <v>0</v>
      </c>
      <c r="H2867">
        <v>260.48</v>
      </c>
      <c r="J2867" t="s">
        <v>1599</v>
      </c>
      <c r="K2867">
        <v>0</v>
      </c>
    </row>
    <row r="2868" spans="1:11" hidden="1" x14ac:dyDescent="0.25">
      <c r="A2868" t="s">
        <v>137</v>
      </c>
      <c r="B2868">
        <v>667</v>
      </c>
      <c r="C2868" t="s">
        <v>10</v>
      </c>
      <c r="D2868">
        <v>130</v>
      </c>
      <c r="E2868" s="1" t="s">
        <v>122</v>
      </c>
      <c r="F2868" s="1" t="s">
        <v>15</v>
      </c>
      <c r="G2868">
        <v>0</v>
      </c>
      <c r="H2868">
        <v>147.6</v>
      </c>
      <c r="J2868" t="s">
        <v>1599</v>
      </c>
      <c r="K2868">
        <v>0</v>
      </c>
    </row>
    <row r="2869" spans="1:11" hidden="1" x14ac:dyDescent="0.25">
      <c r="A2869" t="s">
        <v>137</v>
      </c>
      <c r="B2869">
        <v>667</v>
      </c>
      <c r="C2869" t="s">
        <v>10</v>
      </c>
      <c r="D2869">
        <v>130</v>
      </c>
      <c r="E2869" s="1" t="s">
        <v>22</v>
      </c>
      <c r="F2869" s="1" t="s">
        <v>15</v>
      </c>
      <c r="G2869">
        <v>0</v>
      </c>
      <c r="H2869">
        <v>307.49</v>
      </c>
      <c r="J2869" t="s">
        <v>1599</v>
      </c>
      <c r="K2869">
        <v>0</v>
      </c>
    </row>
    <row r="2870" spans="1:11" hidden="1" x14ac:dyDescent="0.25">
      <c r="A2870" t="s">
        <v>137</v>
      </c>
      <c r="B2870">
        <v>667</v>
      </c>
      <c r="C2870" t="s">
        <v>10</v>
      </c>
      <c r="D2870">
        <v>130</v>
      </c>
      <c r="E2870" s="1" t="s">
        <v>109</v>
      </c>
      <c r="F2870" s="1" t="s">
        <v>19</v>
      </c>
      <c r="G2870">
        <v>0</v>
      </c>
      <c r="H2870">
        <v>378.93</v>
      </c>
      <c r="J2870" t="s">
        <v>1599</v>
      </c>
      <c r="K2870">
        <v>0</v>
      </c>
    </row>
    <row r="2871" spans="1:11" hidden="1" x14ac:dyDescent="0.25">
      <c r="A2871" t="s">
        <v>137</v>
      </c>
      <c r="B2871">
        <v>667</v>
      </c>
      <c r="C2871" t="s">
        <v>10</v>
      </c>
      <c r="D2871">
        <v>130</v>
      </c>
      <c r="E2871" s="1" t="s">
        <v>110</v>
      </c>
      <c r="F2871" s="1" t="s">
        <v>13</v>
      </c>
      <c r="G2871">
        <v>0</v>
      </c>
      <c r="H2871">
        <v>500</v>
      </c>
      <c r="J2871" t="s">
        <v>1599</v>
      </c>
      <c r="K2871">
        <v>0</v>
      </c>
    </row>
    <row r="2872" spans="1:11" hidden="1" x14ac:dyDescent="0.25">
      <c r="A2872" t="s">
        <v>137</v>
      </c>
      <c r="B2872">
        <v>667</v>
      </c>
      <c r="C2872" t="s">
        <v>10</v>
      </c>
      <c r="D2872">
        <v>134</v>
      </c>
      <c r="E2872" s="1" t="s">
        <v>179</v>
      </c>
      <c r="F2872" s="1" t="s">
        <v>128</v>
      </c>
      <c r="G2872">
        <v>0</v>
      </c>
      <c r="H2872">
        <v>9447.11</v>
      </c>
      <c r="J2872" t="s">
        <v>1036</v>
      </c>
      <c r="K2872">
        <v>0</v>
      </c>
    </row>
    <row r="2873" spans="1:11" hidden="1" x14ac:dyDescent="0.25">
      <c r="A2873" t="s">
        <v>137</v>
      </c>
      <c r="B2873">
        <v>667</v>
      </c>
      <c r="C2873" t="s">
        <v>10</v>
      </c>
      <c r="D2873">
        <v>134</v>
      </c>
      <c r="E2873" s="1" t="s">
        <v>180</v>
      </c>
      <c r="F2873" s="1" t="s">
        <v>128</v>
      </c>
      <c r="G2873">
        <v>0</v>
      </c>
      <c r="H2873">
        <v>49.36</v>
      </c>
      <c r="J2873" t="s">
        <v>1036</v>
      </c>
      <c r="K2873">
        <v>0</v>
      </c>
    </row>
    <row r="2874" spans="1:11" hidden="1" x14ac:dyDescent="0.25">
      <c r="A2874" t="s">
        <v>137</v>
      </c>
      <c r="B2874">
        <v>667</v>
      </c>
      <c r="C2874" t="s">
        <v>10</v>
      </c>
      <c r="D2874">
        <v>134</v>
      </c>
      <c r="E2874" s="1" t="s">
        <v>181</v>
      </c>
      <c r="F2874" s="1" t="s">
        <v>128</v>
      </c>
      <c r="G2874">
        <v>0</v>
      </c>
      <c r="H2874">
        <v>231.03</v>
      </c>
      <c r="J2874" t="s">
        <v>1036</v>
      </c>
      <c r="K2874">
        <v>0</v>
      </c>
    </row>
    <row r="2875" spans="1:11" hidden="1" x14ac:dyDescent="0.25">
      <c r="A2875" t="s">
        <v>137</v>
      </c>
      <c r="B2875">
        <v>667</v>
      </c>
      <c r="C2875" t="s">
        <v>10</v>
      </c>
      <c r="D2875">
        <v>134</v>
      </c>
      <c r="E2875" s="1" t="s">
        <v>182</v>
      </c>
      <c r="F2875" s="1" t="s">
        <v>128</v>
      </c>
      <c r="G2875">
        <v>0</v>
      </c>
      <c r="H2875">
        <v>33.72</v>
      </c>
      <c r="J2875" t="s">
        <v>1036</v>
      </c>
      <c r="K2875">
        <v>0</v>
      </c>
    </row>
    <row r="2876" spans="1:11" hidden="1" x14ac:dyDescent="0.25">
      <c r="A2876" t="s">
        <v>137</v>
      </c>
      <c r="B2876">
        <v>667</v>
      </c>
      <c r="C2876" t="s">
        <v>10</v>
      </c>
      <c r="D2876">
        <v>134</v>
      </c>
      <c r="E2876" s="1" t="s">
        <v>183</v>
      </c>
      <c r="F2876" s="1" t="s">
        <v>128</v>
      </c>
      <c r="G2876">
        <v>0</v>
      </c>
      <c r="H2876">
        <v>42.63</v>
      </c>
      <c r="J2876" t="s">
        <v>1036</v>
      </c>
      <c r="K2876">
        <v>0</v>
      </c>
    </row>
    <row r="2877" spans="1:11" hidden="1" x14ac:dyDescent="0.25">
      <c r="A2877" t="s">
        <v>137</v>
      </c>
      <c r="B2877">
        <v>667</v>
      </c>
      <c r="C2877" t="s">
        <v>10</v>
      </c>
      <c r="D2877">
        <v>134</v>
      </c>
      <c r="E2877" s="1" t="s">
        <v>184</v>
      </c>
      <c r="F2877" s="1" t="s">
        <v>128</v>
      </c>
      <c r="G2877">
        <v>0</v>
      </c>
      <c r="H2877">
        <v>260.45999999999998</v>
      </c>
      <c r="J2877" t="s">
        <v>1036</v>
      </c>
      <c r="K2877">
        <v>0</v>
      </c>
    </row>
    <row r="2878" spans="1:11" hidden="1" x14ac:dyDescent="0.25">
      <c r="A2878" t="s">
        <v>137</v>
      </c>
      <c r="B2878">
        <v>667</v>
      </c>
      <c r="C2878" t="s">
        <v>10</v>
      </c>
      <c r="D2878">
        <v>134</v>
      </c>
      <c r="E2878" s="1" t="s">
        <v>185</v>
      </c>
      <c r="F2878" s="1" t="s">
        <v>128</v>
      </c>
      <c r="G2878">
        <v>0</v>
      </c>
      <c r="H2878">
        <v>147.6</v>
      </c>
      <c r="J2878" t="s">
        <v>1036</v>
      </c>
      <c r="K2878">
        <v>0</v>
      </c>
    </row>
    <row r="2879" spans="1:11" hidden="1" x14ac:dyDescent="0.25">
      <c r="A2879" t="s">
        <v>137</v>
      </c>
      <c r="B2879">
        <v>667</v>
      </c>
      <c r="C2879" t="s">
        <v>10</v>
      </c>
      <c r="D2879">
        <v>134</v>
      </c>
      <c r="E2879" s="1" t="s">
        <v>186</v>
      </c>
      <c r="F2879" s="1" t="s">
        <v>128</v>
      </c>
      <c r="G2879">
        <v>0</v>
      </c>
      <c r="H2879">
        <v>307.5</v>
      </c>
      <c r="J2879" t="s">
        <v>1036</v>
      </c>
      <c r="K2879">
        <v>0</v>
      </c>
    </row>
    <row r="2880" spans="1:11" hidden="1" x14ac:dyDescent="0.25">
      <c r="A2880" t="s">
        <v>137</v>
      </c>
      <c r="B2880">
        <v>667</v>
      </c>
      <c r="C2880" t="s">
        <v>10</v>
      </c>
      <c r="D2880">
        <v>134</v>
      </c>
      <c r="E2880" s="1" t="s">
        <v>187</v>
      </c>
      <c r="F2880" s="1" t="s">
        <v>128</v>
      </c>
      <c r="G2880">
        <v>0</v>
      </c>
      <c r="H2880">
        <v>378.93</v>
      </c>
      <c r="J2880" t="s">
        <v>1036</v>
      </c>
      <c r="K2880">
        <v>0</v>
      </c>
    </row>
    <row r="2881" spans="1:11" hidden="1" x14ac:dyDescent="0.25">
      <c r="A2881" t="s">
        <v>137</v>
      </c>
      <c r="B2881">
        <v>667</v>
      </c>
      <c r="C2881" t="s">
        <v>10</v>
      </c>
      <c r="D2881">
        <v>134</v>
      </c>
      <c r="E2881" s="1" t="s">
        <v>189</v>
      </c>
      <c r="F2881" s="1" t="s">
        <v>128</v>
      </c>
      <c r="G2881">
        <v>0</v>
      </c>
      <c r="H2881">
        <v>210.21</v>
      </c>
      <c r="J2881" t="s">
        <v>1036</v>
      </c>
      <c r="K2881">
        <v>0</v>
      </c>
    </row>
    <row r="2882" spans="1:11" hidden="1" x14ac:dyDescent="0.25">
      <c r="A2882" t="s">
        <v>137</v>
      </c>
      <c r="B2882">
        <v>667</v>
      </c>
      <c r="C2882" t="s">
        <v>10</v>
      </c>
      <c r="D2882">
        <v>134</v>
      </c>
      <c r="E2882" s="1" t="s">
        <v>188</v>
      </c>
      <c r="F2882" s="1" t="s">
        <v>128</v>
      </c>
      <c r="G2882">
        <v>0</v>
      </c>
      <c r="H2882">
        <v>785.81</v>
      </c>
      <c r="J2882" t="s">
        <v>1036</v>
      </c>
      <c r="K2882">
        <v>0</v>
      </c>
    </row>
    <row r="2883" spans="1:11" hidden="1" x14ac:dyDescent="0.25">
      <c r="A2883" t="s">
        <v>137</v>
      </c>
      <c r="B2883">
        <v>667</v>
      </c>
      <c r="C2883" t="s">
        <v>10</v>
      </c>
      <c r="D2883">
        <v>135</v>
      </c>
      <c r="E2883" s="1" t="s">
        <v>179</v>
      </c>
      <c r="F2883" s="1" t="s">
        <v>128</v>
      </c>
      <c r="G2883">
        <v>0</v>
      </c>
      <c r="H2883">
        <v>6964.9</v>
      </c>
      <c r="J2883" t="s">
        <v>1036</v>
      </c>
      <c r="K2883">
        <v>0</v>
      </c>
    </row>
    <row r="2884" spans="1:11" hidden="1" x14ac:dyDescent="0.25">
      <c r="A2884" t="s">
        <v>137</v>
      </c>
      <c r="B2884">
        <v>667</v>
      </c>
      <c r="C2884" t="s">
        <v>10</v>
      </c>
      <c r="D2884">
        <v>135</v>
      </c>
      <c r="E2884" s="1" t="s">
        <v>180</v>
      </c>
      <c r="F2884" s="1" t="s">
        <v>128</v>
      </c>
      <c r="G2884">
        <v>0</v>
      </c>
      <c r="H2884">
        <v>49.36</v>
      </c>
      <c r="J2884" t="s">
        <v>1036</v>
      </c>
      <c r="K2884">
        <v>0</v>
      </c>
    </row>
    <row r="2885" spans="1:11" hidden="1" x14ac:dyDescent="0.25">
      <c r="A2885" t="s">
        <v>137</v>
      </c>
      <c r="B2885">
        <v>667</v>
      </c>
      <c r="C2885" t="s">
        <v>10</v>
      </c>
      <c r="D2885">
        <v>135</v>
      </c>
      <c r="E2885" s="1" t="s">
        <v>181</v>
      </c>
      <c r="F2885" s="1" t="s">
        <v>128</v>
      </c>
      <c r="G2885">
        <v>0</v>
      </c>
      <c r="H2885">
        <v>231.04</v>
      </c>
      <c r="J2885" t="s">
        <v>1036</v>
      </c>
      <c r="K2885">
        <v>0</v>
      </c>
    </row>
    <row r="2886" spans="1:11" hidden="1" x14ac:dyDescent="0.25">
      <c r="A2886" t="s">
        <v>137</v>
      </c>
      <c r="B2886">
        <v>667</v>
      </c>
      <c r="C2886" t="s">
        <v>10</v>
      </c>
      <c r="D2886">
        <v>135</v>
      </c>
      <c r="E2886" s="1" t="s">
        <v>182</v>
      </c>
      <c r="F2886" s="1" t="s">
        <v>128</v>
      </c>
      <c r="G2886">
        <v>0</v>
      </c>
      <c r="H2886">
        <v>33.72</v>
      </c>
      <c r="J2886" t="s">
        <v>1036</v>
      </c>
      <c r="K2886">
        <v>0</v>
      </c>
    </row>
    <row r="2887" spans="1:11" hidden="1" x14ac:dyDescent="0.25">
      <c r="A2887" t="s">
        <v>137</v>
      </c>
      <c r="B2887">
        <v>667</v>
      </c>
      <c r="C2887" t="s">
        <v>10</v>
      </c>
      <c r="D2887">
        <v>135</v>
      </c>
      <c r="E2887" s="1" t="s">
        <v>183</v>
      </c>
      <c r="F2887" s="1" t="s">
        <v>128</v>
      </c>
      <c r="G2887">
        <v>0</v>
      </c>
      <c r="H2887">
        <v>42.63</v>
      </c>
      <c r="J2887" t="s">
        <v>1036</v>
      </c>
      <c r="K2887">
        <v>0</v>
      </c>
    </row>
    <row r="2888" spans="1:11" hidden="1" x14ac:dyDescent="0.25">
      <c r="A2888" t="s">
        <v>137</v>
      </c>
      <c r="B2888">
        <v>667</v>
      </c>
      <c r="C2888" t="s">
        <v>10</v>
      </c>
      <c r="D2888">
        <v>135</v>
      </c>
      <c r="E2888" s="1" t="s">
        <v>184</v>
      </c>
      <c r="F2888" s="1" t="s">
        <v>128</v>
      </c>
      <c r="G2888">
        <v>0</v>
      </c>
      <c r="H2888">
        <v>260.45999999999998</v>
      </c>
      <c r="J2888" t="s">
        <v>1036</v>
      </c>
      <c r="K2888">
        <v>0</v>
      </c>
    </row>
    <row r="2889" spans="1:11" hidden="1" x14ac:dyDescent="0.25">
      <c r="A2889" t="s">
        <v>137</v>
      </c>
      <c r="B2889">
        <v>667</v>
      </c>
      <c r="C2889" t="s">
        <v>10</v>
      </c>
      <c r="D2889">
        <v>135</v>
      </c>
      <c r="E2889" s="1" t="s">
        <v>185</v>
      </c>
      <c r="F2889" s="1" t="s">
        <v>128</v>
      </c>
      <c r="G2889">
        <v>0</v>
      </c>
      <c r="H2889">
        <v>147.6</v>
      </c>
      <c r="J2889" t="s">
        <v>1036</v>
      </c>
      <c r="K2889">
        <v>0</v>
      </c>
    </row>
    <row r="2890" spans="1:11" hidden="1" x14ac:dyDescent="0.25">
      <c r="A2890" t="s">
        <v>137</v>
      </c>
      <c r="B2890">
        <v>667</v>
      </c>
      <c r="C2890" t="s">
        <v>10</v>
      </c>
      <c r="D2890">
        <v>135</v>
      </c>
      <c r="E2890" s="1" t="s">
        <v>186</v>
      </c>
      <c r="F2890" s="1" t="s">
        <v>128</v>
      </c>
      <c r="G2890">
        <v>0</v>
      </c>
      <c r="H2890">
        <v>307.5</v>
      </c>
      <c r="J2890" t="s">
        <v>1036</v>
      </c>
      <c r="K2890">
        <v>0</v>
      </c>
    </row>
    <row r="2891" spans="1:11" hidden="1" x14ac:dyDescent="0.25">
      <c r="A2891" t="s">
        <v>137</v>
      </c>
      <c r="B2891">
        <v>667</v>
      </c>
      <c r="C2891" t="s">
        <v>10</v>
      </c>
      <c r="D2891">
        <v>135</v>
      </c>
      <c r="E2891" s="1" t="s">
        <v>187</v>
      </c>
      <c r="F2891" s="1" t="s">
        <v>128</v>
      </c>
      <c r="G2891">
        <v>0</v>
      </c>
      <c r="H2891">
        <v>378.93</v>
      </c>
      <c r="J2891" t="s">
        <v>1036</v>
      </c>
      <c r="K2891">
        <v>0</v>
      </c>
    </row>
    <row r="2892" spans="1:11" hidden="1" x14ac:dyDescent="0.25">
      <c r="A2892" t="s">
        <v>137</v>
      </c>
      <c r="B2892">
        <v>667</v>
      </c>
      <c r="C2892" t="s">
        <v>10</v>
      </c>
      <c r="D2892">
        <v>135</v>
      </c>
      <c r="E2892" s="1" t="s">
        <v>189</v>
      </c>
      <c r="F2892" s="1" t="s">
        <v>128</v>
      </c>
      <c r="G2892">
        <v>0</v>
      </c>
      <c r="H2892">
        <v>210.21</v>
      </c>
      <c r="J2892" t="s">
        <v>1036</v>
      </c>
      <c r="K2892">
        <v>0</v>
      </c>
    </row>
    <row r="2893" spans="1:11" hidden="1" x14ac:dyDescent="0.25">
      <c r="A2893" t="s">
        <v>137</v>
      </c>
      <c r="B2893">
        <v>667</v>
      </c>
      <c r="C2893" t="s">
        <v>10</v>
      </c>
      <c r="D2893">
        <v>135</v>
      </c>
      <c r="E2893" s="1" t="s">
        <v>188</v>
      </c>
      <c r="F2893" s="1" t="s">
        <v>128</v>
      </c>
      <c r="G2893">
        <v>0</v>
      </c>
      <c r="H2893">
        <v>874.48</v>
      </c>
      <c r="J2893" t="s">
        <v>1036</v>
      </c>
      <c r="K2893">
        <v>0</v>
      </c>
    </row>
    <row r="2894" spans="1:11" hidden="1" x14ac:dyDescent="0.25">
      <c r="A2894" t="s">
        <v>137</v>
      </c>
      <c r="B2894">
        <v>667</v>
      </c>
      <c r="C2894" t="s">
        <v>10</v>
      </c>
      <c r="D2894">
        <v>142</v>
      </c>
      <c r="E2894" s="1" t="s">
        <v>18</v>
      </c>
      <c r="F2894" s="1" t="s">
        <v>128</v>
      </c>
      <c r="G2894">
        <v>0</v>
      </c>
      <c r="H2894">
        <v>1202</v>
      </c>
      <c r="J2894" t="s">
        <v>1037</v>
      </c>
      <c r="K2894">
        <v>0</v>
      </c>
    </row>
    <row r="2895" spans="1:11" hidden="1" x14ac:dyDescent="0.25">
      <c r="A2895" t="s">
        <v>137</v>
      </c>
      <c r="B2895">
        <v>667</v>
      </c>
      <c r="C2895" t="s">
        <v>10</v>
      </c>
      <c r="D2895">
        <v>142</v>
      </c>
      <c r="E2895" s="1" t="s">
        <v>205</v>
      </c>
      <c r="F2895" s="1" t="s">
        <v>128</v>
      </c>
      <c r="G2895">
        <v>0</v>
      </c>
      <c r="H2895">
        <v>3111.6</v>
      </c>
      <c r="J2895" t="s">
        <v>1037</v>
      </c>
      <c r="K2895">
        <v>0</v>
      </c>
    </row>
    <row r="2896" spans="1:11" hidden="1" x14ac:dyDescent="0.25">
      <c r="A2896" t="s">
        <v>137</v>
      </c>
      <c r="B2896">
        <v>667</v>
      </c>
      <c r="C2896" t="s">
        <v>10</v>
      </c>
      <c r="D2896">
        <v>143</v>
      </c>
      <c r="E2896" s="1" t="s">
        <v>201</v>
      </c>
      <c r="F2896" s="1" t="s">
        <v>128</v>
      </c>
      <c r="G2896">
        <v>0</v>
      </c>
      <c r="H2896">
        <v>1072.68</v>
      </c>
      <c r="J2896" t="s">
        <v>1037</v>
      </c>
      <c r="K2896">
        <v>0</v>
      </c>
    </row>
    <row r="2897" spans="1:11" hidden="1" x14ac:dyDescent="0.25">
      <c r="A2897" t="s">
        <v>137</v>
      </c>
      <c r="B2897">
        <v>667</v>
      </c>
      <c r="C2897" t="s">
        <v>10</v>
      </c>
      <c r="D2897">
        <v>143</v>
      </c>
      <c r="E2897" s="1" t="s">
        <v>202</v>
      </c>
      <c r="F2897" s="1" t="s">
        <v>128</v>
      </c>
      <c r="G2897">
        <v>0</v>
      </c>
      <c r="H2897">
        <v>600</v>
      </c>
      <c r="J2897" t="s">
        <v>1037</v>
      </c>
      <c r="K2897">
        <v>0</v>
      </c>
    </row>
    <row r="2898" spans="1:11" hidden="1" x14ac:dyDescent="0.25">
      <c r="A2898" t="s">
        <v>137</v>
      </c>
      <c r="B2898">
        <v>667</v>
      </c>
      <c r="C2898" t="s">
        <v>10</v>
      </c>
      <c r="D2898">
        <v>143</v>
      </c>
      <c r="E2898" s="1" t="s">
        <v>203</v>
      </c>
      <c r="F2898" s="1" t="s">
        <v>128</v>
      </c>
      <c r="G2898">
        <v>0</v>
      </c>
      <c r="H2898">
        <v>143.07</v>
      </c>
      <c r="J2898" t="s">
        <v>1037</v>
      </c>
      <c r="K2898">
        <v>0</v>
      </c>
    </row>
    <row r="2899" spans="1:11" hidden="1" x14ac:dyDescent="0.25">
      <c r="A2899" t="s">
        <v>137</v>
      </c>
      <c r="B2899">
        <v>667</v>
      </c>
      <c r="C2899" t="s">
        <v>10</v>
      </c>
      <c r="D2899">
        <v>143</v>
      </c>
      <c r="E2899" s="1" t="s">
        <v>204</v>
      </c>
      <c r="F2899" s="1" t="s">
        <v>128</v>
      </c>
      <c r="G2899">
        <v>0</v>
      </c>
      <c r="H2899">
        <v>1968.67</v>
      </c>
      <c r="J2899" t="s">
        <v>1037</v>
      </c>
      <c r="K2899">
        <v>0</v>
      </c>
    </row>
    <row r="2900" spans="1:11" hidden="1" x14ac:dyDescent="0.25">
      <c r="A2900" t="s">
        <v>137</v>
      </c>
      <c r="B2900">
        <v>667</v>
      </c>
      <c r="C2900" t="s">
        <v>10</v>
      </c>
      <c r="D2900">
        <v>144</v>
      </c>
      <c r="E2900" s="1" t="s">
        <v>205</v>
      </c>
      <c r="F2900" s="1" t="s">
        <v>128</v>
      </c>
      <c r="G2900">
        <v>0</v>
      </c>
      <c r="H2900">
        <v>1072.68</v>
      </c>
      <c r="J2900" t="s">
        <v>1037</v>
      </c>
      <c r="K2900">
        <v>0</v>
      </c>
    </row>
    <row r="2901" spans="1:11" hidden="1" x14ac:dyDescent="0.25">
      <c r="A2901" t="s">
        <v>137</v>
      </c>
      <c r="B2901">
        <v>667</v>
      </c>
      <c r="C2901" t="s">
        <v>10</v>
      </c>
      <c r="D2901">
        <v>144</v>
      </c>
      <c r="E2901" s="1" t="s">
        <v>206</v>
      </c>
      <c r="F2901" s="1" t="s">
        <v>128</v>
      </c>
      <c r="G2901">
        <v>0</v>
      </c>
      <c r="H2901">
        <v>600</v>
      </c>
      <c r="J2901" t="s">
        <v>1037</v>
      </c>
      <c r="K2901">
        <v>0</v>
      </c>
    </row>
    <row r="2902" spans="1:11" hidden="1" x14ac:dyDescent="0.25">
      <c r="A2902" t="s">
        <v>137</v>
      </c>
      <c r="B2902">
        <v>667</v>
      </c>
      <c r="C2902" t="s">
        <v>10</v>
      </c>
      <c r="D2902">
        <v>144</v>
      </c>
      <c r="E2902" s="1" t="s">
        <v>207</v>
      </c>
      <c r="F2902" s="1" t="s">
        <v>128</v>
      </c>
      <c r="G2902">
        <v>0</v>
      </c>
      <c r="H2902">
        <v>1914.97</v>
      </c>
      <c r="J2902" t="s">
        <v>1037</v>
      </c>
      <c r="K2902">
        <v>0</v>
      </c>
    </row>
    <row r="2903" spans="1:11" hidden="1" x14ac:dyDescent="0.25">
      <c r="A2903" t="s">
        <v>137</v>
      </c>
      <c r="B2903">
        <v>667</v>
      </c>
      <c r="C2903" t="s">
        <v>10</v>
      </c>
      <c r="D2903">
        <v>144</v>
      </c>
      <c r="E2903" s="1" t="s">
        <v>208</v>
      </c>
      <c r="F2903" s="1" t="s">
        <v>128</v>
      </c>
      <c r="G2903">
        <v>0</v>
      </c>
      <c r="H2903">
        <v>143.07</v>
      </c>
      <c r="J2903" t="s">
        <v>1037</v>
      </c>
      <c r="K2903">
        <v>0</v>
      </c>
    </row>
    <row r="2904" spans="1:11" hidden="1" x14ac:dyDescent="0.25">
      <c r="A2904" t="s">
        <v>137</v>
      </c>
      <c r="B2904">
        <v>667</v>
      </c>
      <c r="C2904" t="s">
        <v>10</v>
      </c>
      <c r="D2904">
        <v>146</v>
      </c>
      <c r="E2904" s="1" t="s">
        <v>379</v>
      </c>
      <c r="F2904" s="1" t="s">
        <v>11</v>
      </c>
      <c r="G2904">
        <v>6313.16</v>
      </c>
      <c r="H2904">
        <v>0</v>
      </c>
      <c r="J2904" t="s">
        <v>1601</v>
      </c>
      <c r="K2904">
        <v>0</v>
      </c>
    </row>
    <row r="2905" spans="1:11" hidden="1" x14ac:dyDescent="0.25">
      <c r="A2905" t="s">
        <v>137</v>
      </c>
      <c r="B2905">
        <v>667</v>
      </c>
      <c r="C2905" t="s">
        <v>10</v>
      </c>
      <c r="D2905">
        <v>147</v>
      </c>
      <c r="E2905" s="1" t="s">
        <v>205</v>
      </c>
      <c r="F2905" s="1" t="s">
        <v>128</v>
      </c>
      <c r="G2905">
        <v>0</v>
      </c>
      <c r="H2905">
        <v>1154.6099999999999</v>
      </c>
      <c r="J2905" t="s">
        <v>1037</v>
      </c>
      <c r="K2905">
        <v>0</v>
      </c>
    </row>
    <row r="2906" spans="1:11" hidden="1" x14ac:dyDescent="0.25">
      <c r="A2906" t="s">
        <v>137</v>
      </c>
      <c r="B2906">
        <v>667</v>
      </c>
      <c r="C2906" t="s">
        <v>10</v>
      </c>
      <c r="D2906">
        <v>147</v>
      </c>
      <c r="E2906" s="1" t="s">
        <v>206</v>
      </c>
      <c r="F2906" s="1" t="s">
        <v>128</v>
      </c>
      <c r="G2906">
        <v>0</v>
      </c>
      <c r="H2906">
        <v>600</v>
      </c>
      <c r="J2906" t="s">
        <v>1037</v>
      </c>
      <c r="K2906">
        <v>0</v>
      </c>
    </row>
    <row r="2907" spans="1:11" hidden="1" x14ac:dyDescent="0.25">
      <c r="A2907" t="s">
        <v>137</v>
      </c>
      <c r="B2907">
        <v>667</v>
      </c>
      <c r="C2907" t="s">
        <v>10</v>
      </c>
      <c r="D2907">
        <v>147</v>
      </c>
      <c r="E2907" s="1" t="s">
        <v>207</v>
      </c>
      <c r="F2907" s="1" t="s">
        <v>128</v>
      </c>
      <c r="G2907">
        <v>0</v>
      </c>
      <c r="H2907">
        <v>1875.44</v>
      </c>
      <c r="J2907" t="s">
        <v>1037</v>
      </c>
      <c r="K2907">
        <v>0</v>
      </c>
    </row>
    <row r="2908" spans="1:11" hidden="1" x14ac:dyDescent="0.25">
      <c r="A2908" t="s">
        <v>137</v>
      </c>
      <c r="B2908">
        <v>667</v>
      </c>
      <c r="C2908" t="s">
        <v>10</v>
      </c>
      <c r="D2908">
        <v>147</v>
      </c>
      <c r="E2908" s="1" t="s">
        <v>208</v>
      </c>
      <c r="F2908" s="1" t="s">
        <v>128</v>
      </c>
      <c r="G2908">
        <v>0</v>
      </c>
      <c r="H2908">
        <v>137.82</v>
      </c>
      <c r="J2908" t="s">
        <v>1037</v>
      </c>
      <c r="K2908">
        <v>0</v>
      </c>
    </row>
    <row r="2909" spans="1:11" hidden="1" x14ac:dyDescent="0.25">
      <c r="A2909" t="s">
        <v>137</v>
      </c>
      <c r="B2909">
        <v>667</v>
      </c>
      <c r="C2909" t="s">
        <v>10</v>
      </c>
      <c r="D2909">
        <v>152</v>
      </c>
      <c r="E2909" s="1" t="s">
        <v>205</v>
      </c>
      <c r="F2909" s="1" t="s">
        <v>128</v>
      </c>
      <c r="G2909">
        <v>0</v>
      </c>
      <c r="H2909">
        <v>1124.6099999999999</v>
      </c>
      <c r="J2909" t="s">
        <v>1037</v>
      </c>
      <c r="K2909">
        <v>0</v>
      </c>
    </row>
    <row r="2910" spans="1:11" hidden="1" x14ac:dyDescent="0.25">
      <c r="A2910" t="s">
        <v>137</v>
      </c>
      <c r="B2910">
        <v>667</v>
      </c>
      <c r="C2910" t="s">
        <v>10</v>
      </c>
      <c r="D2910">
        <v>152</v>
      </c>
      <c r="E2910" s="1" t="s">
        <v>206</v>
      </c>
      <c r="F2910" s="1" t="s">
        <v>128</v>
      </c>
      <c r="G2910">
        <v>0</v>
      </c>
      <c r="H2910">
        <v>600</v>
      </c>
      <c r="J2910" t="s">
        <v>1037</v>
      </c>
      <c r="K2910">
        <v>0</v>
      </c>
    </row>
    <row r="2911" spans="1:11" hidden="1" x14ac:dyDescent="0.25">
      <c r="A2911" t="s">
        <v>137</v>
      </c>
      <c r="B2911">
        <v>667</v>
      </c>
      <c r="C2911" t="s">
        <v>10</v>
      </c>
      <c r="D2911">
        <v>152</v>
      </c>
      <c r="E2911" s="1" t="s">
        <v>207</v>
      </c>
      <c r="F2911" s="1" t="s">
        <v>128</v>
      </c>
      <c r="G2911">
        <v>0</v>
      </c>
      <c r="H2911">
        <v>1831.46</v>
      </c>
      <c r="J2911" t="s">
        <v>1037</v>
      </c>
      <c r="K2911">
        <v>0</v>
      </c>
    </row>
    <row r="2912" spans="1:11" hidden="1" x14ac:dyDescent="0.25">
      <c r="A2912" t="s">
        <v>137</v>
      </c>
      <c r="B2912">
        <v>667</v>
      </c>
      <c r="C2912" t="s">
        <v>10</v>
      </c>
      <c r="D2912">
        <v>152</v>
      </c>
      <c r="E2912" s="1" t="s">
        <v>208</v>
      </c>
      <c r="F2912" s="1" t="s">
        <v>128</v>
      </c>
      <c r="G2912">
        <v>0</v>
      </c>
      <c r="H2912">
        <v>139.74</v>
      </c>
      <c r="J2912" t="s">
        <v>1037</v>
      </c>
      <c r="K2912">
        <v>0</v>
      </c>
    </row>
    <row r="2913" spans="1:11" hidden="1" x14ac:dyDescent="0.25">
      <c r="A2913" t="s">
        <v>137</v>
      </c>
      <c r="B2913">
        <v>667</v>
      </c>
      <c r="C2913" t="s">
        <v>10</v>
      </c>
      <c r="D2913">
        <v>153</v>
      </c>
      <c r="E2913" s="1" t="s">
        <v>205</v>
      </c>
      <c r="F2913" s="1" t="s">
        <v>128</v>
      </c>
      <c r="G2913">
        <v>0</v>
      </c>
      <c r="H2913">
        <v>6313.16</v>
      </c>
      <c r="J2913" t="s">
        <v>1037</v>
      </c>
      <c r="K2913">
        <v>0</v>
      </c>
    </row>
    <row r="2914" spans="1:11" hidden="1" x14ac:dyDescent="0.25">
      <c r="A2914" t="s">
        <v>137</v>
      </c>
      <c r="B2914">
        <v>667</v>
      </c>
      <c r="C2914" t="s">
        <v>10</v>
      </c>
      <c r="D2914">
        <v>154</v>
      </c>
      <c r="E2914" s="1" t="s">
        <v>205</v>
      </c>
      <c r="F2914" s="1" t="s">
        <v>128</v>
      </c>
      <c r="G2914">
        <v>0</v>
      </c>
      <c r="H2914">
        <v>1072.68</v>
      </c>
      <c r="J2914" t="s">
        <v>1037</v>
      </c>
      <c r="K2914">
        <v>0</v>
      </c>
    </row>
    <row r="2915" spans="1:11" hidden="1" x14ac:dyDescent="0.25">
      <c r="A2915" t="s">
        <v>137</v>
      </c>
      <c r="B2915">
        <v>667</v>
      </c>
      <c r="C2915" t="s">
        <v>10</v>
      </c>
      <c r="D2915">
        <v>154</v>
      </c>
      <c r="E2915" s="1" t="s">
        <v>206</v>
      </c>
      <c r="F2915" s="1" t="s">
        <v>128</v>
      </c>
      <c r="G2915">
        <v>0</v>
      </c>
      <c r="H2915">
        <v>600</v>
      </c>
      <c r="J2915" t="s">
        <v>1037</v>
      </c>
      <c r="K2915">
        <v>0</v>
      </c>
    </row>
    <row r="2916" spans="1:11" hidden="1" x14ac:dyDescent="0.25">
      <c r="A2916" t="s">
        <v>137</v>
      </c>
      <c r="B2916">
        <v>667</v>
      </c>
      <c r="C2916" t="s">
        <v>10</v>
      </c>
      <c r="D2916">
        <v>154</v>
      </c>
      <c r="E2916" s="1" t="s">
        <v>207</v>
      </c>
      <c r="F2916" s="1" t="s">
        <v>128</v>
      </c>
      <c r="G2916">
        <v>0</v>
      </c>
      <c r="H2916">
        <v>1792.3</v>
      </c>
      <c r="J2916" t="s">
        <v>1037</v>
      </c>
      <c r="K2916">
        <v>0</v>
      </c>
    </row>
    <row r="2917" spans="1:11" hidden="1" x14ac:dyDescent="0.25">
      <c r="A2917" t="s">
        <v>137</v>
      </c>
      <c r="B2917">
        <v>667</v>
      </c>
      <c r="C2917" t="s">
        <v>10</v>
      </c>
      <c r="D2917">
        <v>154</v>
      </c>
      <c r="E2917" s="1" t="s">
        <v>208</v>
      </c>
      <c r="F2917" s="1" t="s">
        <v>128</v>
      </c>
      <c r="G2917">
        <v>0</v>
      </c>
      <c r="H2917">
        <v>143.07</v>
      </c>
      <c r="J2917" t="s">
        <v>1037</v>
      </c>
      <c r="K2917">
        <v>0</v>
      </c>
    </row>
    <row r="2918" spans="1:11" hidden="1" x14ac:dyDescent="0.25">
      <c r="A2918" t="s">
        <v>137</v>
      </c>
      <c r="B2918">
        <v>667</v>
      </c>
      <c r="C2918" t="s">
        <v>10</v>
      </c>
      <c r="D2918">
        <v>157</v>
      </c>
      <c r="E2918" s="1" t="s">
        <v>205</v>
      </c>
      <c r="F2918" s="1" t="s">
        <v>128</v>
      </c>
      <c r="G2918">
        <v>0</v>
      </c>
      <c r="H2918">
        <v>6313.16</v>
      </c>
      <c r="J2918" t="s">
        <v>1037</v>
      </c>
      <c r="K2918">
        <v>0</v>
      </c>
    </row>
    <row r="2919" spans="1:11" hidden="1" x14ac:dyDescent="0.25">
      <c r="A2919" t="s">
        <v>137</v>
      </c>
      <c r="B2919">
        <v>667</v>
      </c>
      <c r="C2919" t="s">
        <v>10</v>
      </c>
      <c r="D2919">
        <v>160</v>
      </c>
      <c r="E2919" s="1" t="s">
        <v>205</v>
      </c>
      <c r="F2919" s="1" t="s">
        <v>128</v>
      </c>
      <c r="G2919">
        <v>0</v>
      </c>
      <c r="H2919">
        <v>1124.6099999999999</v>
      </c>
      <c r="J2919" t="s">
        <v>1037</v>
      </c>
      <c r="K2919">
        <v>0</v>
      </c>
    </row>
    <row r="2920" spans="1:11" hidden="1" x14ac:dyDescent="0.25">
      <c r="A2920" t="s">
        <v>137</v>
      </c>
      <c r="B2920">
        <v>667</v>
      </c>
      <c r="C2920" t="s">
        <v>10</v>
      </c>
      <c r="D2920">
        <v>160</v>
      </c>
      <c r="E2920" s="1" t="s">
        <v>206</v>
      </c>
      <c r="F2920" s="1" t="s">
        <v>128</v>
      </c>
      <c r="G2920">
        <v>0</v>
      </c>
      <c r="H2920">
        <v>600</v>
      </c>
      <c r="J2920" t="s">
        <v>1037</v>
      </c>
      <c r="K2920">
        <v>0</v>
      </c>
    </row>
    <row r="2921" spans="1:11" hidden="1" x14ac:dyDescent="0.25">
      <c r="A2921" t="s">
        <v>137</v>
      </c>
      <c r="B2921">
        <v>667</v>
      </c>
      <c r="C2921" t="s">
        <v>10</v>
      </c>
      <c r="D2921">
        <v>160</v>
      </c>
      <c r="E2921" s="1" t="s">
        <v>207</v>
      </c>
      <c r="F2921" s="1" t="s">
        <v>128</v>
      </c>
      <c r="G2921">
        <v>0</v>
      </c>
      <c r="H2921">
        <v>1831.46</v>
      </c>
      <c r="J2921" t="s">
        <v>1037</v>
      </c>
      <c r="K2921">
        <v>0</v>
      </c>
    </row>
    <row r="2922" spans="1:11" hidden="1" x14ac:dyDescent="0.25">
      <c r="A2922" t="s">
        <v>137</v>
      </c>
      <c r="B2922">
        <v>667</v>
      </c>
      <c r="C2922" t="s">
        <v>10</v>
      </c>
      <c r="D2922">
        <v>160</v>
      </c>
      <c r="E2922" s="1" t="s">
        <v>208</v>
      </c>
      <c r="F2922" s="1" t="s">
        <v>128</v>
      </c>
      <c r="G2922">
        <v>0</v>
      </c>
      <c r="H2922">
        <v>139.74</v>
      </c>
      <c r="J2922" t="s">
        <v>1037</v>
      </c>
      <c r="K2922">
        <v>0</v>
      </c>
    </row>
    <row r="2923" spans="1:11" hidden="1" x14ac:dyDescent="0.25">
      <c r="A2923" t="s">
        <v>137</v>
      </c>
      <c r="B2923">
        <v>667</v>
      </c>
      <c r="C2923" t="s">
        <v>10</v>
      </c>
      <c r="D2923">
        <v>163</v>
      </c>
      <c r="E2923" s="1" t="s">
        <v>379</v>
      </c>
      <c r="F2923" s="1" t="s">
        <v>11</v>
      </c>
      <c r="G2923">
        <v>5260.97</v>
      </c>
      <c r="H2923">
        <v>0</v>
      </c>
      <c r="J2923" t="s">
        <v>1601</v>
      </c>
      <c r="K2923">
        <v>0</v>
      </c>
    </row>
    <row r="2924" spans="1:11" hidden="1" x14ac:dyDescent="0.25">
      <c r="A2924" t="s">
        <v>137</v>
      </c>
      <c r="B2924">
        <v>667</v>
      </c>
      <c r="C2924" t="s">
        <v>10</v>
      </c>
      <c r="D2924">
        <v>167</v>
      </c>
      <c r="E2924" s="1" t="s">
        <v>379</v>
      </c>
      <c r="F2924" s="1" t="s">
        <v>11</v>
      </c>
      <c r="G2924">
        <v>7575.79</v>
      </c>
      <c r="H2924">
        <v>0</v>
      </c>
      <c r="J2924" t="s">
        <v>1601</v>
      </c>
      <c r="K2924">
        <v>0</v>
      </c>
    </row>
    <row r="2925" spans="1:11" hidden="1" x14ac:dyDescent="0.25">
      <c r="A2925" t="s">
        <v>137</v>
      </c>
      <c r="B2925">
        <v>667</v>
      </c>
      <c r="C2925" t="s">
        <v>10</v>
      </c>
      <c r="D2925">
        <v>169</v>
      </c>
      <c r="E2925" s="1" t="s">
        <v>205</v>
      </c>
      <c r="F2925" s="7" t="s">
        <v>128</v>
      </c>
      <c r="G2925">
        <v>0</v>
      </c>
      <c r="H2925">
        <v>1072.68</v>
      </c>
      <c r="J2925" t="s">
        <v>1037</v>
      </c>
      <c r="K2925">
        <v>0</v>
      </c>
    </row>
    <row r="2926" spans="1:11" hidden="1" x14ac:dyDescent="0.25">
      <c r="A2926" t="s">
        <v>137</v>
      </c>
      <c r="B2926">
        <v>667</v>
      </c>
      <c r="C2926" t="s">
        <v>10</v>
      </c>
      <c r="D2926">
        <v>169</v>
      </c>
      <c r="E2926" s="1" t="s">
        <v>206</v>
      </c>
      <c r="F2926" s="1" t="s">
        <v>128</v>
      </c>
      <c r="G2926">
        <v>0</v>
      </c>
      <c r="H2926">
        <v>600</v>
      </c>
      <c r="J2926" t="s">
        <v>1037</v>
      </c>
      <c r="K2926">
        <v>0</v>
      </c>
    </row>
    <row r="2927" spans="1:11" hidden="1" x14ac:dyDescent="0.25">
      <c r="A2927" t="s">
        <v>137</v>
      </c>
      <c r="B2927">
        <v>667</v>
      </c>
      <c r="C2927" t="s">
        <v>10</v>
      </c>
      <c r="D2927">
        <v>169</v>
      </c>
      <c r="E2927" s="1" t="s">
        <v>207</v>
      </c>
      <c r="F2927" s="1" t="s">
        <v>128</v>
      </c>
      <c r="G2927">
        <v>0</v>
      </c>
      <c r="H2927">
        <v>1914.97</v>
      </c>
      <c r="J2927" t="s">
        <v>1037</v>
      </c>
      <c r="K2927">
        <v>0</v>
      </c>
    </row>
    <row r="2928" spans="1:11" hidden="1" x14ac:dyDescent="0.25">
      <c r="A2928" t="s">
        <v>137</v>
      </c>
      <c r="B2928">
        <v>667</v>
      </c>
      <c r="C2928" t="s">
        <v>10</v>
      </c>
      <c r="D2928">
        <v>169</v>
      </c>
      <c r="E2928" s="1" t="s">
        <v>208</v>
      </c>
      <c r="F2928" s="1" t="s">
        <v>128</v>
      </c>
      <c r="G2928">
        <v>0</v>
      </c>
      <c r="H2928">
        <v>143.07</v>
      </c>
      <c r="J2928" t="s">
        <v>1037</v>
      </c>
      <c r="K2928">
        <v>0</v>
      </c>
    </row>
    <row r="2929" spans="1:11" hidden="1" x14ac:dyDescent="0.25">
      <c r="A2929" t="s">
        <v>137</v>
      </c>
      <c r="B2929">
        <v>667</v>
      </c>
      <c r="C2929" t="s">
        <v>10</v>
      </c>
      <c r="D2929">
        <v>170</v>
      </c>
      <c r="E2929" s="1" t="s">
        <v>205</v>
      </c>
      <c r="F2929" s="1" t="s">
        <v>128</v>
      </c>
      <c r="G2929">
        <v>0</v>
      </c>
      <c r="H2929">
        <v>1072.68</v>
      </c>
      <c r="J2929" t="s">
        <v>1037</v>
      </c>
      <c r="K2929">
        <v>0</v>
      </c>
    </row>
    <row r="2930" spans="1:11" hidden="1" x14ac:dyDescent="0.25">
      <c r="A2930" t="s">
        <v>137</v>
      </c>
      <c r="B2930">
        <v>667</v>
      </c>
      <c r="C2930" t="s">
        <v>10</v>
      </c>
      <c r="D2930">
        <v>170</v>
      </c>
      <c r="E2930" s="1" t="s">
        <v>206</v>
      </c>
      <c r="F2930" s="1" t="s">
        <v>128</v>
      </c>
      <c r="G2930">
        <v>0</v>
      </c>
      <c r="H2930">
        <v>600</v>
      </c>
      <c r="J2930" t="s">
        <v>1037</v>
      </c>
      <c r="K2930">
        <v>0</v>
      </c>
    </row>
    <row r="2931" spans="1:11" hidden="1" x14ac:dyDescent="0.25">
      <c r="A2931" t="s">
        <v>137</v>
      </c>
      <c r="B2931">
        <v>667</v>
      </c>
      <c r="C2931" t="s">
        <v>10</v>
      </c>
      <c r="D2931">
        <v>170</v>
      </c>
      <c r="E2931" s="1" t="s">
        <v>207</v>
      </c>
      <c r="F2931" s="1" t="s">
        <v>128</v>
      </c>
      <c r="G2931">
        <v>0</v>
      </c>
      <c r="H2931">
        <v>1792.3</v>
      </c>
      <c r="J2931" t="s">
        <v>1037</v>
      </c>
      <c r="K2931">
        <v>0</v>
      </c>
    </row>
    <row r="2932" spans="1:11" hidden="1" x14ac:dyDescent="0.25">
      <c r="A2932" t="s">
        <v>137</v>
      </c>
      <c r="B2932">
        <v>667</v>
      </c>
      <c r="C2932" t="s">
        <v>10</v>
      </c>
      <c r="D2932">
        <v>170</v>
      </c>
      <c r="E2932" s="1" t="s">
        <v>208</v>
      </c>
      <c r="F2932" s="1" t="s">
        <v>128</v>
      </c>
      <c r="G2932">
        <v>0</v>
      </c>
      <c r="H2932">
        <v>143.07</v>
      </c>
      <c r="J2932" t="s">
        <v>1037</v>
      </c>
      <c r="K2932">
        <v>0</v>
      </c>
    </row>
    <row r="2933" spans="1:11" hidden="1" x14ac:dyDescent="0.25">
      <c r="A2933" t="s">
        <v>137</v>
      </c>
      <c r="B2933">
        <v>667</v>
      </c>
      <c r="C2933" t="s">
        <v>10</v>
      </c>
      <c r="D2933">
        <v>171</v>
      </c>
      <c r="E2933" s="1" t="s">
        <v>205</v>
      </c>
      <c r="F2933" s="7" t="s">
        <v>128</v>
      </c>
      <c r="G2933">
        <v>0</v>
      </c>
      <c r="H2933">
        <v>5260.97</v>
      </c>
      <c r="J2933" t="s">
        <v>1037</v>
      </c>
      <c r="K2933">
        <v>0</v>
      </c>
    </row>
    <row r="2934" spans="1:11" hidden="1" x14ac:dyDescent="0.25">
      <c r="A2934" t="s">
        <v>137</v>
      </c>
      <c r="B2934">
        <v>667</v>
      </c>
      <c r="C2934" t="s">
        <v>10</v>
      </c>
      <c r="D2934">
        <v>173</v>
      </c>
      <c r="E2934" s="1" t="s">
        <v>205</v>
      </c>
      <c r="F2934" s="1" t="s">
        <v>128</v>
      </c>
      <c r="G2934">
        <v>0</v>
      </c>
      <c r="H2934">
        <v>5260.97</v>
      </c>
      <c r="J2934" t="s">
        <v>1037</v>
      </c>
      <c r="K2934">
        <v>0</v>
      </c>
    </row>
    <row r="2935" spans="1:11" hidden="1" x14ac:dyDescent="0.25">
      <c r="A2935" t="s">
        <v>137</v>
      </c>
      <c r="B2935">
        <v>667</v>
      </c>
      <c r="C2935" t="s">
        <v>10</v>
      </c>
      <c r="D2935">
        <v>176</v>
      </c>
      <c r="E2935" s="1" t="s">
        <v>201</v>
      </c>
      <c r="F2935" s="1" t="s">
        <v>128</v>
      </c>
      <c r="G2935">
        <v>0</v>
      </c>
      <c r="H2935">
        <v>1072.68</v>
      </c>
      <c r="J2935" t="s">
        <v>1037</v>
      </c>
      <c r="K2935">
        <v>0</v>
      </c>
    </row>
    <row r="2936" spans="1:11" hidden="1" x14ac:dyDescent="0.25">
      <c r="A2936" t="s">
        <v>137</v>
      </c>
      <c r="B2936">
        <v>667</v>
      </c>
      <c r="C2936" t="s">
        <v>10</v>
      </c>
      <c r="D2936">
        <v>176</v>
      </c>
      <c r="E2936" s="1" t="s">
        <v>202</v>
      </c>
      <c r="F2936" s="1" t="s">
        <v>128</v>
      </c>
      <c r="G2936">
        <v>0</v>
      </c>
      <c r="H2936">
        <v>600</v>
      </c>
      <c r="J2936" t="s">
        <v>1037</v>
      </c>
      <c r="K2936">
        <v>0</v>
      </c>
    </row>
    <row r="2937" spans="1:11" hidden="1" x14ac:dyDescent="0.25">
      <c r="A2937" t="s">
        <v>137</v>
      </c>
      <c r="B2937">
        <v>667</v>
      </c>
      <c r="C2937" t="s">
        <v>10</v>
      </c>
      <c r="D2937">
        <v>176</v>
      </c>
      <c r="E2937" s="1" t="s">
        <v>203</v>
      </c>
      <c r="F2937" s="1" t="s">
        <v>128</v>
      </c>
      <c r="G2937">
        <v>0</v>
      </c>
      <c r="H2937">
        <v>143.07</v>
      </c>
      <c r="J2937" t="s">
        <v>1037</v>
      </c>
      <c r="K2937">
        <v>0</v>
      </c>
    </row>
    <row r="2938" spans="1:11" hidden="1" x14ac:dyDescent="0.25">
      <c r="A2938" t="s">
        <v>137</v>
      </c>
      <c r="B2938">
        <v>667</v>
      </c>
      <c r="C2938" t="s">
        <v>10</v>
      </c>
      <c r="D2938">
        <v>176</v>
      </c>
      <c r="E2938" s="1" t="s">
        <v>204</v>
      </c>
      <c r="F2938" s="1" t="s">
        <v>128</v>
      </c>
      <c r="G2938">
        <v>0</v>
      </c>
      <c r="H2938">
        <v>1792.3</v>
      </c>
      <c r="J2938" t="s">
        <v>1037</v>
      </c>
      <c r="K2938">
        <v>0</v>
      </c>
    </row>
    <row r="2939" spans="1:11" hidden="1" x14ac:dyDescent="0.25">
      <c r="A2939" t="s">
        <v>137</v>
      </c>
      <c r="B2939">
        <v>667</v>
      </c>
      <c r="C2939" t="s">
        <v>10</v>
      </c>
      <c r="D2939">
        <v>178</v>
      </c>
      <c r="E2939" s="1" t="s">
        <v>379</v>
      </c>
      <c r="F2939" s="1" t="s">
        <v>11</v>
      </c>
      <c r="G2939">
        <v>5260.97</v>
      </c>
      <c r="H2939">
        <v>0</v>
      </c>
      <c r="J2939" t="s">
        <v>1601</v>
      </c>
      <c r="K2939">
        <v>0</v>
      </c>
    </row>
    <row r="2940" spans="1:11" hidden="1" x14ac:dyDescent="0.25">
      <c r="A2940" t="s">
        <v>137</v>
      </c>
      <c r="B2940">
        <v>667</v>
      </c>
      <c r="C2940" t="s">
        <v>10</v>
      </c>
      <c r="D2940">
        <v>183</v>
      </c>
      <c r="E2940" s="1" t="s">
        <v>379</v>
      </c>
      <c r="F2940" s="1" t="s">
        <v>11</v>
      </c>
      <c r="G2940">
        <v>5260.97</v>
      </c>
      <c r="H2940">
        <v>0</v>
      </c>
      <c r="J2940" t="s">
        <v>1601</v>
      </c>
      <c r="K2940">
        <v>0</v>
      </c>
    </row>
    <row r="2941" spans="1:11" hidden="1" x14ac:dyDescent="0.25">
      <c r="A2941" t="s">
        <v>137</v>
      </c>
      <c r="B2941">
        <v>667</v>
      </c>
      <c r="C2941" t="s">
        <v>10</v>
      </c>
      <c r="D2941">
        <v>195</v>
      </c>
      <c r="E2941" s="1" t="s">
        <v>205</v>
      </c>
      <c r="F2941" s="1" t="s">
        <v>128</v>
      </c>
      <c r="G2941">
        <v>0</v>
      </c>
      <c r="H2941">
        <v>1072.68</v>
      </c>
      <c r="J2941" t="s">
        <v>1037</v>
      </c>
      <c r="K2941">
        <v>0</v>
      </c>
    </row>
    <row r="2942" spans="1:11" hidden="1" x14ac:dyDescent="0.25">
      <c r="A2942" t="s">
        <v>137</v>
      </c>
      <c r="B2942">
        <v>667</v>
      </c>
      <c r="C2942" t="s">
        <v>10</v>
      </c>
      <c r="D2942">
        <v>195</v>
      </c>
      <c r="E2942" s="1" t="s">
        <v>206</v>
      </c>
      <c r="F2942" s="1" t="s">
        <v>128</v>
      </c>
      <c r="G2942">
        <v>0</v>
      </c>
      <c r="H2942">
        <v>600</v>
      </c>
      <c r="J2942" t="s">
        <v>1037</v>
      </c>
      <c r="K2942">
        <v>0</v>
      </c>
    </row>
    <row r="2943" spans="1:11" hidden="1" x14ac:dyDescent="0.25">
      <c r="A2943" t="s">
        <v>137</v>
      </c>
      <c r="B2943">
        <v>667</v>
      </c>
      <c r="C2943" t="s">
        <v>10</v>
      </c>
      <c r="D2943">
        <v>195</v>
      </c>
      <c r="E2943" s="1" t="s">
        <v>207</v>
      </c>
      <c r="F2943" s="7" t="s">
        <v>128</v>
      </c>
      <c r="G2943">
        <v>0</v>
      </c>
      <c r="H2943">
        <v>1792.3</v>
      </c>
      <c r="J2943" t="s">
        <v>1037</v>
      </c>
      <c r="K2943">
        <v>0</v>
      </c>
    </row>
    <row r="2944" spans="1:11" hidden="1" x14ac:dyDescent="0.25">
      <c r="A2944" t="s">
        <v>137</v>
      </c>
      <c r="B2944">
        <v>667</v>
      </c>
      <c r="C2944" t="s">
        <v>10</v>
      </c>
      <c r="D2944">
        <v>195</v>
      </c>
      <c r="E2944" s="1" t="s">
        <v>208</v>
      </c>
      <c r="F2944" s="1" t="s">
        <v>128</v>
      </c>
      <c r="G2944">
        <v>0</v>
      </c>
      <c r="H2944">
        <v>143.07</v>
      </c>
      <c r="J2944" t="s">
        <v>1037</v>
      </c>
      <c r="K2944">
        <v>0</v>
      </c>
    </row>
    <row r="2945" spans="1:11" hidden="1" x14ac:dyDescent="0.25">
      <c r="A2945" t="s">
        <v>137</v>
      </c>
      <c r="B2945">
        <v>667</v>
      </c>
      <c r="C2945" t="s">
        <v>10</v>
      </c>
      <c r="D2945">
        <v>196</v>
      </c>
      <c r="E2945" s="1" t="s">
        <v>205</v>
      </c>
      <c r="F2945" s="1" t="s">
        <v>128</v>
      </c>
      <c r="G2945">
        <v>0</v>
      </c>
      <c r="H2945">
        <v>1072.68</v>
      </c>
      <c r="J2945" t="s">
        <v>1037</v>
      </c>
      <c r="K2945">
        <v>0</v>
      </c>
    </row>
    <row r="2946" spans="1:11" hidden="1" x14ac:dyDescent="0.25">
      <c r="A2946" t="s">
        <v>137</v>
      </c>
      <c r="B2946">
        <v>667</v>
      </c>
      <c r="C2946" t="s">
        <v>10</v>
      </c>
      <c r="D2946">
        <v>196</v>
      </c>
      <c r="E2946" s="1" t="s">
        <v>206</v>
      </c>
      <c r="F2946" s="1" t="s">
        <v>128</v>
      </c>
      <c r="G2946">
        <v>0</v>
      </c>
      <c r="H2946">
        <v>600</v>
      </c>
      <c r="J2946" t="s">
        <v>1037</v>
      </c>
      <c r="K2946">
        <v>0</v>
      </c>
    </row>
    <row r="2947" spans="1:11" hidden="1" x14ac:dyDescent="0.25">
      <c r="A2947" t="s">
        <v>137</v>
      </c>
      <c r="B2947">
        <v>667</v>
      </c>
      <c r="C2947" t="s">
        <v>10</v>
      </c>
      <c r="D2947">
        <v>196</v>
      </c>
      <c r="E2947" s="1" t="s">
        <v>207</v>
      </c>
      <c r="F2947" s="1" t="s">
        <v>128</v>
      </c>
      <c r="G2947">
        <v>0</v>
      </c>
      <c r="H2947">
        <v>1792.3</v>
      </c>
      <c r="J2947" t="s">
        <v>1037</v>
      </c>
      <c r="K2947">
        <v>0</v>
      </c>
    </row>
    <row r="2948" spans="1:11" hidden="1" x14ac:dyDescent="0.25">
      <c r="A2948" t="s">
        <v>137</v>
      </c>
      <c r="B2948">
        <v>667</v>
      </c>
      <c r="C2948" t="s">
        <v>10</v>
      </c>
      <c r="D2948">
        <v>196</v>
      </c>
      <c r="E2948" s="1" t="s">
        <v>208</v>
      </c>
      <c r="F2948" s="1" t="s">
        <v>128</v>
      </c>
      <c r="G2948">
        <v>0</v>
      </c>
      <c r="H2948">
        <v>143.07</v>
      </c>
      <c r="J2948" t="s">
        <v>1037</v>
      </c>
      <c r="K2948">
        <v>0</v>
      </c>
    </row>
    <row r="2949" spans="1:11" hidden="1" x14ac:dyDescent="0.25">
      <c r="A2949" t="s">
        <v>137</v>
      </c>
      <c r="B2949">
        <v>667</v>
      </c>
      <c r="C2949" t="s">
        <v>10</v>
      </c>
      <c r="D2949">
        <v>200</v>
      </c>
      <c r="E2949" s="1" t="s">
        <v>179</v>
      </c>
      <c r="F2949" s="1" t="s">
        <v>128</v>
      </c>
      <c r="G2949">
        <v>0</v>
      </c>
      <c r="H2949">
        <v>8028.74</v>
      </c>
      <c r="J2949" t="s">
        <v>1036</v>
      </c>
      <c r="K2949">
        <v>0</v>
      </c>
    </row>
    <row r="2950" spans="1:11" hidden="1" x14ac:dyDescent="0.25">
      <c r="A2950" t="s">
        <v>137</v>
      </c>
      <c r="B2950">
        <v>667</v>
      </c>
      <c r="C2950" t="s">
        <v>10</v>
      </c>
      <c r="D2950">
        <v>200</v>
      </c>
      <c r="E2950" s="1" t="s">
        <v>180</v>
      </c>
      <c r="F2950" s="1" t="s">
        <v>128</v>
      </c>
      <c r="G2950">
        <v>0</v>
      </c>
      <c r="H2950">
        <v>49.36</v>
      </c>
      <c r="J2950" t="s">
        <v>1036</v>
      </c>
      <c r="K2950">
        <v>0</v>
      </c>
    </row>
    <row r="2951" spans="1:11" hidden="1" x14ac:dyDescent="0.25">
      <c r="A2951" t="s">
        <v>137</v>
      </c>
      <c r="B2951">
        <v>667</v>
      </c>
      <c r="C2951" t="s">
        <v>10</v>
      </c>
      <c r="D2951">
        <v>200</v>
      </c>
      <c r="E2951" s="1" t="s">
        <v>181</v>
      </c>
      <c r="F2951" s="1" t="s">
        <v>128</v>
      </c>
      <c r="G2951">
        <v>0</v>
      </c>
      <c r="H2951">
        <v>231.03</v>
      </c>
      <c r="J2951" t="s">
        <v>1036</v>
      </c>
      <c r="K2951">
        <v>0</v>
      </c>
    </row>
    <row r="2952" spans="1:11" hidden="1" x14ac:dyDescent="0.25">
      <c r="A2952" t="s">
        <v>137</v>
      </c>
      <c r="B2952">
        <v>667</v>
      </c>
      <c r="C2952" t="s">
        <v>10</v>
      </c>
      <c r="D2952">
        <v>200</v>
      </c>
      <c r="E2952" s="1" t="s">
        <v>182</v>
      </c>
      <c r="F2952" s="1" t="s">
        <v>128</v>
      </c>
      <c r="G2952">
        <v>0</v>
      </c>
      <c r="H2952">
        <v>33.72</v>
      </c>
      <c r="J2952" t="s">
        <v>1036</v>
      </c>
      <c r="K2952">
        <v>0</v>
      </c>
    </row>
    <row r="2953" spans="1:11" hidden="1" x14ac:dyDescent="0.25">
      <c r="A2953" t="s">
        <v>137</v>
      </c>
      <c r="B2953">
        <v>667</v>
      </c>
      <c r="C2953" t="s">
        <v>10</v>
      </c>
      <c r="D2953">
        <v>200</v>
      </c>
      <c r="E2953" s="1" t="s">
        <v>183</v>
      </c>
      <c r="F2953" s="1" t="s">
        <v>128</v>
      </c>
      <c r="G2953">
        <v>0</v>
      </c>
      <c r="H2953">
        <v>42.63</v>
      </c>
      <c r="J2953" t="s">
        <v>1036</v>
      </c>
      <c r="K2953">
        <v>0</v>
      </c>
    </row>
    <row r="2954" spans="1:11" hidden="1" x14ac:dyDescent="0.25">
      <c r="A2954" t="s">
        <v>137</v>
      </c>
      <c r="B2954">
        <v>667</v>
      </c>
      <c r="C2954" t="s">
        <v>10</v>
      </c>
      <c r="D2954">
        <v>200</v>
      </c>
      <c r="E2954" s="1" t="s">
        <v>184</v>
      </c>
      <c r="F2954" s="1" t="s">
        <v>128</v>
      </c>
      <c r="G2954">
        <v>0</v>
      </c>
      <c r="H2954">
        <v>260.45999999999998</v>
      </c>
      <c r="J2954" t="s">
        <v>1036</v>
      </c>
      <c r="K2954">
        <v>0</v>
      </c>
    </row>
    <row r="2955" spans="1:11" hidden="1" x14ac:dyDescent="0.25">
      <c r="A2955" t="s">
        <v>137</v>
      </c>
      <c r="B2955">
        <v>667</v>
      </c>
      <c r="C2955" t="s">
        <v>10</v>
      </c>
      <c r="D2955">
        <v>200</v>
      </c>
      <c r="E2955" s="1" t="s">
        <v>185</v>
      </c>
      <c r="F2955" s="1" t="s">
        <v>128</v>
      </c>
      <c r="G2955">
        <v>0</v>
      </c>
      <c r="H2955">
        <v>147.6</v>
      </c>
      <c r="J2955" t="s">
        <v>1036</v>
      </c>
      <c r="K2955">
        <v>0</v>
      </c>
    </row>
    <row r="2956" spans="1:11" hidden="1" x14ac:dyDescent="0.25">
      <c r="A2956" t="s">
        <v>137</v>
      </c>
      <c r="B2956">
        <v>667</v>
      </c>
      <c r="C2956" t="s">
        <v>10</v>
      </c>
      <c r="D2956">
        <v>200</v>
      </c>
      <c r="E2956" s="1" t="s">
        <v>186</v>
      </c>
      <c r="F2956" s="1" t="s">
        <v>128</v>
      </c>
      <c r="G2956">
        <v>0</v>
      </c>
      <c r="H2956">
        <v>307.5</v>
      </c>
      <c r="J2956" t="s">
        <v>1036</v>
      </c>
      <c r="K2956">
        <v>0</v>
      </c>
    </row>
    <row r="2957" spans="1:11" hidden="1" x14ac:dyDescent="0.25">
      <c r="A2957" t="s">
        <v>137</v>
      </c>
      <c r="B2957">
        <v>667</v>
      </c>
      <c r="C2957" t="s">
        <v>10</v>
      </c>
      <c r="D2957">
        <v>200</v>
      </c>
      <c r="E2957" s="1" t="s">
        <v>187</v>
      </c>
      <c r="F2957" s="1" t="s">
        <v>128</v>
      </c>
      <c r="G2957">
        <v>0</v>
      </c>
      <c r="H2957">
        <v>378.93</v>
      </c>
      <c r="J2957" t="s">
        <v>1036</v>
      </c>
      <c r="K2957">
        <v>0</v>
      </c>
    </row>
    <row r="2958" spans="1:11" hidden="1" x14ac:dyDescent="0.25">
      <c r="A2958" t="s">
        <v>137</v>
      </c>
      <c r="B2958">
        <v>667</v>
      </c>
      <c r="C2958" t="s">
        <v>10</v>
      </c>
      <c r="D2958">
        <v>200</v>
      </c>
      <c r="E2958" s="1" t="s">
        <v>189</v>
      </c>
      <c r="F2958" s="1" t="s">
        <v>128</v>
      </c>
      <c r="G2958">
        <v>0</v>
      </c>
      <c r="H2958">
        <v>210.21</v>
      </c>
      <c r="J2958" t="s">
        <v>1036</v>
      </c>
      <c r="K2958">
        <v>0</v>
      </c>
    </row>
    <row r="2959" spans="1:11" hidden="1" x14ac:dyDescent="0.25">
      <c r="A2959" t="s">
        <v>137</v>
      </c>
      <c r="B2959">
        <v>667</v>
      </c>
      <c r="C2959" t="s">
        <v>10</v>
      </c>
      <c r="D2959">
        <v>200</v>
      </c>
      <c r="E2959" s="1" t="s">
        <v>188</v>
      </c>
      <c r="F2959" s="1" t="s">
        <v>128</v>
      </c>
      <c r="G2959">
        <v>0</v>
      </c>
      <c r="H2959">
        <v>874.48</v>
      </c>
      <c r="J2959" t="s">
        <v>1036</v>
      </c>
      <c r="K2959">
        <v>0</v>
      </c>
    </row>
    <row r="2960" spans="1:11" hidden="1" x14ac:dyDescent="0.25">
      <c r="A2960" t="s">
        <v>137</v>
      </c>
      <c r="B2960">
        <v>667</v>
      </c>
      <c r="C2960" t="s">
        <v>10</v>
      </c>
      <c r="D2960">
        <v>204</v>
      </c>
      <c r="E2960" s="1" t="s">
        <v>11</v>
      </c>
      <c r="F2960" s="1" t="s">
        <v>11</v>
      </c>
      <c r="G2960">
        <v>7320.67</v>
      </c>
      <c r="H2960">
        <v>0</v>
      </c>
      <c r="J2960" t="s">
        <v>1599</v>
      </c>
      <c r="K2960">
        <v>0</v>
      </c>
    </row>
    <row r="2961" spans="1:11" hidden="1" x14ac:dyDescent="0.25">
      <c r="A2961" t="s">
        <v>137</v>
      </c>
      <c r="B2961">
        <v>667</v>
      </c>
      <c r="C2961" t="s">
        <v>10</v>
      </c>
      <c r="D2961">
        <v>204</v>
      </c>
      <c r="E2961" s="1" t="s">
        <v>17</v>
      </c>
      <c r="F2961" s="1" t="s">
        <v>13</v>
      </c>
      <c r="G2961">
        <v>607.51</v>
      </c>
      <c r="H2961">
        <v>0</v>
      </c>
      <c r="J2961" t="s">
        <v>1599</v>
      </c>
      <c r="K2961">
        <v>0</v>
      </c>
    </row>
    <row r="2962" spans="1:11" hidden="1" x14ac:dyDescent="0.25">
      <c r="A2962" t="s">
        <v>137</v>
      </c>
      <c r="B2962">
        <v>667</v>
      </c>
      <c r="C2962" t="s">
        <v>10</v>
      </c>
      <c r="D2962">
        <v>204</v>
      </c>
      <c r="E2962" s="1" t="s">
        <v>35</v>
      </c>
      <c r="F2962" s="1" t="s">
        <v>25</v>
      </c>
      <c r="G2962">
        <v>0</v>
      </c>
      <c r="H2962">
        <v>49.36</v>
      </c>
      <c r="J2962" t="s">
        <v>1599</v>
      </c>
      <c r="K2962">
        <v>0</v>
      </c>
    </row>
    <row r="2963" spans="1:11" hidden="1" x14ac:dyDescent="0.25">
      <c r="A2963" t="s">
        <v>137</v>
      </c>
      <c r="B2963">
        <v>667</v>
      </c>
      <c r="C2963" t="s">
        <v>10</v>
      </c>
      <c r="D2963">
        <v>204</v>
      </c>
      <c r="E2963" s="1" t="s">
        <v>30</v>
      </c>
      <c r="F2963" s="1" t="s">
        <v>15</v>
      </c>
      <c r="G2963">
        <v>0</v>
      </c>
      <c r="H2963">
        <v>231.03</v>
      </c>
      <c r="J2963" t="s">
        <v>1599</v>
      </c>
      <c r="K2963">
        <v>0</v>
      </c>
    </row>
    <row r="2964" spans="1:11" hidden="1" x14ac:dyDescent="0.25">
      <c r="A2964" t="s">
        <v>137</v>
      </c>
      <c r="B2964">
        <v>667</v>
      </c>
      <c r="C2964" t="s">
        <v>10</v>
      </c>
      <c r="D2964">
        <v>204</v>
      </c>
      <c r="E2964" s="1" t="s">
        <v>20</v>
      </c>
      <c r="F2964" s="1" t="s">
        <v>23</v>
      </c>
      <c r="G2964">
        <v>0</v>
      </c>
      <c r="H2964">
        <v>33.71</v>
      </c>
      <c r="J2964" t="s">
        <v>1599</v>
      </c>
      <c r="K2964">
        <v>0</v>
      </c>
    </row>
    <row r="2965" spans="1:11" hidden="1" x14ac:dyDescent="0.25">
      <c r="A2965" t="s">
        <v>137</v>
      </c>
      <c r="B2965">
        <v>667</v>
      </c>
      <c r="C2965" t="s">
        <v>10</v>
      </c>
      <c r="D2965">
        <v>204</v>
      </c>
      <c r="E2965" s="1" t="s">
        <v>12</v>
      </c>
      <c r="F2965" s="1" t="s">
        <v>13</v>
      </c>
      <c r="G2965">
        <v>42.64</v>
      </c>
      <c r="H2965">
        <v>0</v>
      </c>
      <c r="J2965" t="s">
        <v>1599</v>
      </c>
      <c r="K2965">
        <v>0</v>
      </c>
    </row>
    <row r="2966" spans="1:11" hidden="1" x14ac:dyDescent="0.25">
      <c r="A2966" t="s">
        <v>137</v>
      </c>
      <c r="B2966">
        <v>667</v>
      </c>
      <c r="C2966" t="s">
        <v>10</v>
      </c>
      <c r="D2966">
        <v>204</v>
      </c>
      <c r="E2966" s="1" t="s">
        <v>21</v>
      </c>
      <c r="F2966" s="1" t="s">
        <v>26</v>
      </c>
      <c r="G2966">
        <v>0</v>
      </c>
      <c r="H2966">
        <v>260.47000000000003</v>
      </c>
      <c r="J2966" t="s">
        <v>1599</v>
      </c>
      <c r="K2966">
        <v>0</v>
      </c>
    </row>
    <row r="2967" spans="1:11" hidden="1" x14ac:dyDescent="0.25">
      <c r="A2967" t="s">
        <v>137</v>
      </c>
      <c r="B2967">
        <v>667</v>
      </c>
      <c r="C2967" t="s">
        <v>10</v>
      </c>
      <c r="D2967">
        <v>204</v>
      </c>
      <c r="E2967" s="1" t="s">
        <v>122</v>
      </c>
      <c r="F2967" s="1" t="s">
        <v>15</v>
      </c>
      <c r="G2967">
        <v>0</v>
      </c>
      <c r="H2967">
        <v>147.6</v>
      </c>
      <c r="J2967" t="s">
        <v>1599</v>
      </c>
      <c r="K2967">
        <v>0</v>
      </c>
    </row>
    <row r="2968" spans="1:11" hidden="1" x14ac:dyDescent="0.25">
      <c r="A2968" t="s">
        <v>137</v>
      </c>
      <c r="B2968">
        <v>667</v>
      </c>
      <c r="C2968" t="s">
        <v>10</v>
      </c>
      <c r="D2968">
        <v>204</v>
      </c>
      <c r="E2968" s="1" t="s">
        <v>22</v>
      </c>
      <c r="F2968" s="1" t="s">
        <v>15</v>
      </c>
      <c r="G2968">
        <v>0</v>
      </c>
      <c r="H2968">
        <v>307.49</v>
      </c>
      <c r="J2968" t="s">
        <v>1599</v>
      </c>
      <c r="K2968">
        <v>0</v>
      </c>
    </row>
    <row r="2969" spans="1:11" hidden="1" x14ac:dyDescent="0.25">
      <c r="A2969" t="s">
        <v>137</v>
      </c>
      <c r="B2969">
        <v>667</v>
      </c>
      <c r="C2969" t="s">
        <v>10</v>
      </c>
      <c r="D2969">
        <v>204</v>
      </c>
      <c r="E2969" s="1" t="s">
        <v>109</v>
      </c>
      <c r="F2969" s="1" t="s">
        <v>19</v>
      </c>
      <c r="G2969">
        <v>0</v>
      </c>
      <c r="H2969">
        <v>378.93</v>
      </c>
      <c r="J2969" t="s">
        <v>1599</v>
      </c>
      <c r="K2969">
        <v>0</v>
      </c>
    </row>
    <row r="2970" spans="1:11" hidden="1" x14ac:dyDescent="0.25">
      <c r="A2970" t="s">
        <v>137</v>
      </c>
      <c r="B2970">
        <v>667</v>
      </c>
      <c r="C2970" t="s">
        <v>10</v>
      </c>
      <c r="D2970">
        <v>204</v>
      </c>
      <c r="E2970" s="1" t="s">
        <v>110</v>
      </c>
      <c r="F2970" s="1" t="s">
        <v>13</v>
      </c>
      <c r="G2970">
        <v>0</v>
      </c>
      <c r="H2970">
        <v>1400</v>
      </c>
      <c r="J2970" t="s">
        <v>1599</v>
      </c>
      <c r="K2970">
        <v>0</v>
      </c>
    </row>
    <row r="2971" spans="1:11" hidden="1" x14ac:dyDescent="0.25">
      <c r="A2971" t="s">
        <v>137</v>
      </c>
      <c r="B2971">
        <v>667</v>
      </c>
      <c r="C2971" t="s">
        <v>10</v>
      </c>
      <c r="D2971">
        <v>206</v>
      </c>
      <c r="E2971" s="1" t="s">
        <v>379</v>
      </c>
      <c r="F2971" s="1" t="s">
        <v>11</v>
      </c>
      <c r="G2971">
        <v>7575.79</v>
      </c>
      <c r="H2971">
        <v>0</v>
      </c>
      <c r="J2971" t="s">
        <v>1601</v>
      </c>
      <c r="K2971">
        <v>0</v>
      </c>
    </row>
    <row r="2972" spans="1:11" hidden="1" x14ac:dyDescent="0.25">
      <c r="A2972" t="s">
        <v>137</v>
      </c>
      <c r="B2972">
        <v>667</v>
      </c>
      <c r="C2972" t="s">
        <v>10</v>
      </c>
      <c r="D2972">
        <v>211</v>
      </c>
      <c r="E2972" s="1" t="s">
        <v>201</v>
      </c>
      <c r="F2972" s="1" t="s">
        <v>128</v>
      </c>
      <c r="G2972">
        <v>0</v>
      </c>
      <c r="H2972">
        <v>1072.68</v>
      </c>
      <c r="J2972" t="s">
        <v>1037</v>
      </c>
      <c r="K2972">
        <v>0</v>
      </c>
    </row>
    <row r="2973" spans="1:11" hidden="1" x14ac:dyDescent="0.25">
      <c r="A2973" t="s">
        <v>137</v>
      </c>
      <c r="B2973">
        <v>667</v>
      </c>
      <c r="C2973" t="s">
        <v>10</v>
      </c>
      <c r="D2973">
        <v>211</v>
      </c>
      <c r="E2973" s="1" t="s">
        <v>204</v>
      </c>
      <c r="F2973" s="1" t="s">
        <v>128</v>
      </c>
      <c r="G2973">
        <v>0</v>
      </c>
      <c r="H2973">
        <v>1927.32</v>
      </c>
      <c r="J2973" t="s">
        <v>1037</v>
      </c>
      <c r="K2973">
        <v>0</v>
      </c>
    </row>
    <row r="2974" spans="1:11" hidden="1" x14ac:dyDescent="0.25">
      <c r="A2974" t="s">
        <v>137</v>
      </c>
      <c r="B2974">
        <v>667</v>
      </c>
      <c r="C2974" t="s">
        <v>10</v>
      </c>
      <c r="D2974">
        <v>213</v>
      </c>
      <c r="E2974" s="1" t="s">
        <v>205</v>
      </c>
      <c r="F2974" s="1" t="s">
        <v>128</v>
      </c>
      <c r="G2974">
        <v>0</v>
      </c>
      <c r="H2974">
        <v>1072.68</v>
      </c>
      <c r="J2974" t="s">
        <v>1037</v>
      </c>
      <c r="K2974">
        <v>0</v>
      </c>
    </row>
    <row r="2975" spans="1:11" hidden="1" x14ac:dyDescent="0.25">
      <c r="A2975" t="s">
        <v>137</v>
      </c>
      <c r="B2975">
        <v>667</v>
      </c>
      <c r="C2975" t="s">
        <v>10</v>
      </c>
      <c r="D2975">
        <v>213</v>
      </c>
      <c r="E2975" s="1" t="s">
        <v>206</v>
      </c>
      <c r="F2975" s="1" t="s">
        <v>128</v>
      </c>
      <c r="G2975">
        <v>0</v>
      </c>
      <c r="H2975">
        <v>600</v>
      </c>
      <c r="J2975" t="s">
        <v>1037</v>
      </c>
      <c r="K2975">
        <v>0</v>
      </c>
    </row>
    <row r="2976" spans="1:11" hidden="1" x14ac:dyDescent="0.25">
      <c r="A2976" t="s">
        <v>137</v>
      </c>
      <c r="B2976">
        <v>667</v>
      </c>
      <c r="C2976" t="s">
        <v>10</v>
      </c>
      <c r="D2976">
        <v>213</v>
      </c>
      <c r="E2976" s="1" t="s">
        <v>207</v>
      </c>
      <c r="F2976" s="1" t="s">
        <v>128</v>
      </c>
      <c r="G2976">
        <v>0</v>
      </c>
      <c r="H2976">
        <v>1914.97</v>
      </c>
      <c r="J2976" t="s">
        <v>1037</v>
      </c>
      <c r="K2976">
        <v>0</v>
      </c>
    </row>
    <row r="2977" spans="1:11" hidden="1" x14ac:dyDescent="0.25">
      <c r="A2977" t="s">
        <v>137</v>
      </c>
      <c r="B2977">
        <v>667</v>
      </c>
      <c r="C2977" t="s">
        <v>10</v>
      </c>
      <c r="D2977">
        <v>213</v>
      </c>
      <c r="E2977" s="1" t="s">
        <v>208</v>
      </c>
      <c r="F2977" s="1" t="s">
        <v>128</v>
      </c>
      <c r="G2977">
        <v>0</v>
      </c>
      <c r="H2977">
        <v>143.07</v>
      </c>
      <c r="J2977" t="s">
        <v>1037</v>
      </c>
      <c r="K2977">
        <v>0</v>
      </c>
    </row>
    <row r="2978" spans="1:11" hidden="1" x14ac:dyDescent="0.25">
      <c r="A2978" t="s">
        <v>137</v>
      </c>
      <c r="B2978">
        <v>667</v>
      </c>
      <c r="C2978" t="s">
        <v>10</v>
      </c>
      <c r="D2978">
        <v>217</v>
      </c>
      <c r="E2978" s="1" t="s">
        <v>201</v>
      </c>
      <c r="F2978" s="1" t="s">
        <v>128</v>
      </c>
      <c r="G2978">
        <v>0</v>
      </c>
      <c r="H2978">
        <v>1072.68</v>
      </c>
      <c r="J2978" t="s">
        <v>1037</v>
      </c>
      <c r="K2978">
        <v>0</v>
      </c>
    </row>
    <row r="2979" spans="1:11" hidden="1" x14ac:dyDescent="0.25">
      <c r="A2979" t="s">
        <v>137</v>
      </c>
      <c r="B2979">
        <v>667</v>
      </c>
      <c r="C2979" t="s">
        <v>10</v>
      </c>
      <c r="D2979">
        <v>217</v>
      </c>
      <c r="E2979" s="1" t="s">
        <v>202</v>
      </c>
      <c r="F2979" s="1" t="s">
        <v>128</v>
      </c>
      <c r="G2979">
        <v>0</v>
      </c>
      <c r="H2979">
        <v>600</v>
      </c>
      <c r="J2979" t="s">
        <v>1037</v>
      </c>
      <c r="K2979">
        <v>0</v>
      </c>
    </row>
    <row r="2980" spans="1:11" hidden="1" x14ac:dyDescent="0.25">
      <c r="A2980" t="s">
        <v>137</v>
      </c>
      <c r="B2980">
        <v>667</v>
      </c>
      <c r="C2980" t="s">
        <v>10</v>
      </c>
      <c r="D2980">
        <v>217</v>
      </c>
      <c r="E2980" s="1" t="s">
        <v>203</v>
      </c>
      <c r="F2980" s="1" t="s">
        <v>128</v>
      </c>
      <c r="G2980">
        <v>0</v>
      </c>
      <c r="H2980">
        <v>143.07</v>
      </c>
      <c r="J2980" t="s">
        <v>1037</v>
      </c>
      <c r="K2980">
        <v>0</v>
      </c>
    </row>
    <row r="2981" spans="1:11" hidden="1" x14ac:dyDescent="0.25">
      <c r="A2981" t="s">
        <v>137</v>
      </c>
      <c r="B2981">
        <v>667</v>
      </c>
      <c r="C2981" t="s">
        <v>10</v>
      </c>
      <c r="D2981">
        <v>217</v>
      </c>
      <c r="E2981" s="1" t="s">
        <v>204</v>
      </c>
      <c r="F2981" s="1" t="s">
        <v>128</v>
      </c>
      <c r="G2981">
        <v>0</v>
      </c>
      <c r="H2981">
        <v>1792.3</v>
      </c>
      <c r="J2981" t="s">
        <v>1037</v>
      </c>
      <c r="K2981">
        <v>0</v>
      </c>
    </row>
    <row r="2982" spans="1:11" hidden="1" x14ac:dyDescent="0.25">
      <c r="A2982" t="s">
        <v>137</v>
      </c>
      <c r="B2982">
        <v>667</v>
      </c>
      <c r="C2982" t="s">
        <v>10</v>
      </c>
      <c r="D2982">
        <v>219</v>
      </c>
      <c r="E2982" s="1" t="s">
        <v>379</v>
      </c>
      <c r="F2982" s="1" t="s">
        <v>11</v>
      </c>
      <c r="G2982">
        <v>6313.16</v>
      </c>
      <c r="H2982">
        <v>0</v>
      </c>
      <c r="J2982" t="s">
        <v>1601</v>
      </c>
      <c r="K2982">
        <v>0</v>
      </c>
    </row>
    <row r="2983" spans="1:11" hidden="1" x14ac:dyDescent="0.25">
      <c r="A2983" t="s">
        <v>137</v>
      </c>
      <c r="B2983">
        <v>667</v>
      </c>
      <c r="C2983" t="s">
        <v>10</v>
      </c>
      <c r="D2983">
        <v>220</v>
      </c>
      <c r="E2983" s="1" t="s">
        <v>11</v>
      </c>
      <c r="F2983" s="1" t="s">
        <v>11</v>
      </c>
      <c r="G2983">
        <v>6080.84</v>
      </c>
      <c r="H2983">
        <v>0</v>
      </c>
      <c r="J2983" t="s">
        <v>1599</v>
      </c>
      <c r="K2983">
        <v>0</v>
      </c>
    </row>
    <row r="2984" spans="1:11" hidden="1" x14ac:dyDescent="0.25">
      <c r="A2984" t="s">
        <v>137</v>
      </c>
      <c r="B2984">
        <v>667</v>
      </c>
      <c r="C2984" t="s">
        <v>10</v>
      </c>
      <c r="D2984">
        <v>220</v>
      </c>
      <c r="E2984" s="1" t="s">
        <v>17</v>
      </c>
      <c r="F2984" s="1" t="s">
        <v>13</v>
      </c>
      <c r="G2984">
        <v>607.51</v>
      </c>
      <c r="H2984">
        <v>0</v>
      </c>
      <c r="J2984" t="s">
        <v>1599</v>
      </c>
      <c r="K2984">
        <v>0</v>
      </c>
    </row>
    <row r="2985" spans="1:11" hidden="1" x14ac:dyDescent="0.25">
      <c r="A2985" t="s">
        <v>137</v>
      </c>
      <c r="B2985">
        <v>667</v>
      </c>
      <c r="C2985" t="s">
        <v>10</v>
      </c>
      <c r="D2985">
        <v>220</v>
      </c>
      <c r="E2985" s="1" t="s">
        <v>35</v>
      </c>
      <c r="F2985" s="1" t="s">
        <v>25</v>
      </c>
      <c r="G2985">
        <v>0</v>
      </c>
      <c r="H2985">
        <v>49.37</v>
      </c>
      <c r="J2985" t="s">
        <v>1599</v>
      </c>
      <c r="K2985">
        <v>0</v>
      </c>
    </row>
    <row r="2986" spans="1:11" hidden="1" x14ac:dyDescent="0.25">
      <c r="A2986" t="s">
        <v>137</v>
      </c>
      <c r="B2986">
        <v>667</v>
      </c>
      <c r="C2986" t="s">
        <v>10</v>
      </c>
      <c r="D2986">
        <v>220</v>
      </c>
      <c r="E2986" s="1" t="s">
        <v>30</v>
      </c>
      <c r="F2986" s="1" t="s">
        <v>15</v>
      </c>
      <c r="G2986">
        <v>0</v>
      </c>
      <c r="H2986">
        <v>231.03</v>
      </c>
      <c r="J2986" t="s">
        <v>1599</v>
      </c>
      <c r="K2986">
        <v>0</v>
      </c>
    </row>
    <row r="2987" spans="1:11" hidden="1" x14ac:dyDescent="0.25">
      <c r="A2987" t="s">
        <v>137</v>
      </c>
      <c r="B2987">
        <v>667</v>
      </c>
      <c r="C2987" t="s">
        <v>10</v>
      </c>
      <c r="D2987">
        <v>220</v>
      </c>
      <c r="E2987" s="1" t="s">
        <v>20</v>
      </c>
      <c r="F2987" s="1" t="s">
        <v>23</v>
      </c>
      <c r="G2987">
        <v>0</v>
      </c>
      <c r="H2987">
        <v>33.74</v>
      </c>
      <c r="J2987" t="s">
        <v>1599</v>
      </c>
      <c r="K2987">
        <v>0</v>
      </c>
    </row>
    <row r="2988" spans="1:11" hidden="1" x14ac:dyDescent="0.25">
      <c r="A2988" t="s">
        <v>137</v>
      </c>
      <c r="B2988">
        <v>667</v>
      </c>
      <c r="C2988" t="s">
        <v>10</v>
      </c>
      <c r="D2988">
        <v>220</v>
      </c>
      <c r="E2988" s="1" t="s">
        <v>12</v>
      </c>
      <c r="F2988" s="1" t="s">
        <v>13</v>
      </c>
      <c r="G2988">
        <v>42.63</v>
      </c>
      <c r="H2988">
        <v>0</v>
      </c>
      <c r="J2988" t="s">
        <v>1599</v>
      </c>
      <c r="K2988">
        <v>0</v>
      </c>
    </row>
    <row r="2989" spans="1:11" hidden="1" x14ac:dyDescent="0.25">
      <c r="A2989" t="s">
        <v>137</v>
      </c>
      <c r="B2989">
        <v>667</v>
      </c>
      <c r="C2989" t="s">
        <v>10</v>
      </c>
      <c r="D2989">
        <v>220</v>
      </c>
      <c r="E2989" s="1" t="s">
        <v>21</v>
      </c>
      <c r="F2989" s="1" t="s">
        <v>26</v>
      </c>
      <c r="G2989">
        <v>0</v>
      </c>
      <c r="H2989">
        <v>260.49</v>
      </c>
      <c r="J2989" t="s">
        <v>1599</v>
      </c>
      <c r="K2989">
        <v>0</v>
      </c>
    </row>
    <row r="2990" spans="1:11" hidden="1" x14ac:dyDescent="0.25">
      <c r="A2990" t="s">
        <v>137</v>
      </c>
      <c r="B2990">
        <v>667</v>
      </c>
      <c r="C2990" t="s">
        <v>10</v>
      </c>
      <c r="D2990">
        <v>220</v>
      </c>
      <c r="E2990" s="1" t="s">
        <v>122</v>
      </c>
      <c r="F2990" s="1" t="s">
        <v>15</v>
      </c>
      <c r="G2990">
        <v>0</v>
      </c>
      <c r="H2990">
        <v>147.6</v>
      </c>
      <c r="J2990" t="s">
        <v>1599</v>
      </c>
      <c r="K2990">
        <v>0</v>
      </c>
    </row>
    <row r="2991" spans="1:11" hidden="1" x14ac:dyDescent="0.25">
      <c r="A2991" t="s">
        <v>137</v>
      </c>
      <c r="B2991">
        <v>667</v>
      </c>
      <c r="C2991" t="s">
        <v>10</v>
      </c>
      <c r="D2991">
        <v>220</v>
      </c>
      <c r="E2991" s="1" t="s">
        <v>22</v>
      </c>
      <c r="F2991" s="1" t="s">
        <v>15</v>
      </c>
      <c r="G2991">
        <v>0</v>
      </c>
      <c r="H2991">
        <v>307.5</v>
      </c>
      <c r="J2991" t="s">
        <v>1599</v>
      </c>
      <c r="K2991">
        <v>0</v>
      </c>
    </row>
    <row r="2992" spans="1:11" hidden="1" x14ac:dyDescent="0.25">
      <c r="A2992" t="s">
        <v>137</v>
      </c>
      <c r="B2992">
        <v>667</v>
      </c>
      <c r="C2992" t="s">
        <v>10</v>
      </c>
      <c r="D2992">
        <v>220</v>
      </c>
      <c r="E2992" s="1" t="s">
        <v>109</v>
      </c>
      <c r="F2992" s="1" t="s">
        <v>19</v>
      </c>
      <c r="G2992">
        <v>0</v>
      </c>
      <c r="H2992">
        <v>378.93</v>
      </c>
      <c r="J2992" t="s">
        <v>1599</v>
      </c>
      <c r="K2992">
        <v>0</v>
      </c>
    </row>
    <row r="2993" spans="1:11" hidden="1" x14ac:dyDescent="0.25">
      <c r="A2993" t="s">
        <v>137</v>
      </c>
      <c r="B2993">
        <v>667</v>
      </c>
      <c r="C2993" t="s">
        <v>10</v>
      </c>
      <c r="D2993">
        <v>223</v>
      </c>
      <c r="E2993" s="1" t="s">
        <v>205</v>
      </c>
      <c r="F2993" s="1" t="s">
        <v>128</v>
      </c>
      <c r="G2993">
        <v>0</v>
      </c>
      <c r="H2993">
        <v>7575.79</v>
      </c>
      <c r="J2993" t="s">
        <v>1037</v>
      </c>
      <c r="K2993">
        <v>0</v>
      </c>
    </row>
    <row r="2994" spans="1:11" hidden="1" x14ac:dyDescent="0.25">
      <c r="A2994" t="s">
        <v>137</v>
      </c>
      <c r="B2994">
        <v>667</v>
      </c>
      <c r="C2994" t="s">
        <v>10</v>
      </c>
      <c r="D2994">
        <v>227</v>
      </c>
      <c r="E2994" s="1" t="s">
        <v>379</v>
      </c>
      <c r="F2994" s="1" t="s">
        <v>11</v>
      </c>
      <c r="G2994">
        <v>7575.78</v>
      </c>
      <c r="H2994">
        <v>0</v>
      </c>
      <c r="J2994" t="s">
        <v>1601</v>
      </c>
      <c r="K2994">
        <v>0</v>
      </c>
    </row>
    <row r="2995" spans="1:11" hidden="1" x14ac:dyDescent="0.25">
      <c r="A2995" t="s">
        <v>137</v>
      </c>
      <c r="B2995">
        <v>667</v>
      </c>
      <c r="C2995" t="s">
        <v>10</v>
      </c>
      <c r="D2995">
        <v>228</v>
      </c>
      <c r="E2995" s="1" t="s">
        <v>205</v>
      </c>
      <c r="F2995" s="1" t="s">
        <v>128</v>
      </c>
      <c r="G2995">
        <v>0</v>
      </c>
      <c r="H2995">
        <v>6313.16</v>
      </c>
      <c r="J2995" t="s">
        <v>1037</v>
      </c>
      <c r="K2995">
        <v>0</v>
      </c>
    </row>
    <row r="2996" spans="1:11" hidden="1" x14ac:dyDescent="0.25">
      <c r="A2996" t="s">
        <v>137</v>
      </c>
      <c r="B2996">
        <v>667</v>
      </c>
      <c r="C2996" t="s">
        <v>10</v>
      </c>
      <c r="D2996">
        <v>232</v>
      </c>
      <c r="E2996" s="1" t="s">
        <v>379</v>
      </c>
      <c r="F2996" s="1" t="s">
        <v>11</v>
      </c>
      <c r="G2996">
        <v>7575.79</v>
      </c>
      <c r="H2996">
        <v>0</v>
      </c>
      <c r="J2996" t="s">
        <v>1601</v>
      </c>
      <c r="K2996">
        <v>0</v>
      </c>
    </row>
    <row r="2997" spans="1:11" hidden="1" x14ac:dyDescent="0.25">
      <c r="A2997" t="s">
        <v>137</v>
      </c>
      <c r="B2997">
        <v>667</v>
      </c>
      <c r="C2997" t="s">
        <v>10</v>
      </c>
      <c r="D2997">
        <v>233</v>
      </c>
      <c r="E2997" s="1" t="s">
        <v>379</v>
      </c>
      <c r="F2997" s="1" t="s">
        <v>11</v>
      </c>
      <c r="G2997">
        <v>9090.9500000000007</v>
      </c>
      <c r="H2997">
        <v>0</v>
      </c>
      <c r="J2997" t="s">
        <v>1601</v>
      </c>
      <c r="K2997">
        <v>0</v>
      </c>
    </row>
    <row r="2998" spans="1:11" hidden="1" x14ac:dyDescent="0.25">
      <c r="A2998" t="s">
        <v>137</v>
      </c>
      <c r="B2998">
        <v>667</v>
      </c>
      <c r="C2998" t="s">
        <v>10</v>
      </c>
      <c r="D2998">
        <v>237</v>
      </c>
      <c r="E2998" s="1" t="s">
        <v>379</v>
      </c>
      <c r="F2998" s="1" t="s">
        <v>11</v>
      </c>
      <c r="G2998">
        <v>5260.97</v>
      </c>
      <c r="H2998">
        <v>0</v>
      </c>
      <c r="J2998" t="s">
        <v>1601</v>
      </c>
      <c r="K2998">
        <v>0</v>
      </c>
    </row>
    <row r="2999" spans="1:11" hidden="1" x14ac:dyDescent="0.25">
      <c r="A2999" t="s">
        <v>137</v>
      </c>
      <c r="B2999">
        <v>667</v>
      </c>
      <c r="C2999" t="s">
        <v>10</v>
      </c>
      <c r="D2999">
        <v>238</v>
      </c>
      <c r="E2999" s="1" t="s">
        <v>205</v>
      </c>
      <c r="F2999" s="1" t="s">
        <v>128</v>
      </c>
      <c r="G2999">
        <v>0</v>
      </c>
      <c r="H2999">
        <v>1072.68</v>
      </c>
      <c r="J2999" t="s">
        <v>1037</v>
      </c>
      <c r="K2999">
        <v>0</v>
      </c>
    </row>
    <row r="3000" spans="1:11" hidden="1" x14ac:dyDescent="0.25">
      <c r="A3000" t="s">
        <v>137</v>
      </c>
      <c r="B3000">
        <v>667</v>
      </c>
      <c r="C3000" t="s">
        <v>10</v>
      </c>
      <c r="D3000">
        <v>238</v>
      </c>
      <c r="E3000" s="1" t="s">
        <v>206</v>
      </c>
      <c r="F3000" s="1" t="s">
        <v>128</v>
      </c>
      <c r="G3000">
        <v>0</v>
      </c>
      <c r="H3000">
        <v>600</v>
      </c>
      <c r="J3000" t="s">
        <v>1037</v>
      </c>
      <c r="K3000">
        <v>0</v>
      </c>
    </row>
    <row r="3001" spans="1:11" hidden="1" x14ac:dyDescent="0.25">
      <c r="A3001" t="s">
        <v>137</v>
      </c>
      <c r="B3001">
        <v>667</v>
      </c>
      <c r="C3001" t="s">
        <v>10</v>
      </c>
      <c r="D3001">
        <v>238</v>
      </c>
      <c r="E3001" s="1" t="s">
        <v>207</v>
      </c>
      <c r="F3001" s="1" t="s">
        <v>128</v>
      </c>
      <c r="G3001">
        <v>0</v>
      </c>
      <c r="H3001">
        <v>1792.3</v>
      </c>
      <c r="J3001" t="s">
        <v>1037</v>
      </c>
      <c r="K3001">
        <v>0</v>
      </c>
    </row>
    <row r="3002" spans="1:11" hidden="1" x14ac:dyDescent="0.25">
      <c r="A3002" t="s">
        <v>137</v>
      </c>
      <c r="B3002">
        <v>667</v>
      </c>
      <c r="C3002" t="s">
        <v>10</v>
      </c>
      <c r="D3002">
        <v>238</v>
      </c>
      <c r="E3002" s="1" t="s">
        <v>208</v>
      </c>
      <c r="F3002" s="1" t="s">
        <v>128</v>
      </c>
      <c r="G3002">
        <v>0</v>
      </c>
      <c r="H3002">
        <v>143.07</v>
      </c>
      <c r="J3002" t="s">
        <v>1037</v>
      </c>
      <c r="K3002">
        <v>0</v>
      </c>
    </row>
    <row r="3003" spans="1:11" hidden="1" x14ac:dyDescent="0.25">
      <c r="A3003" t="s">
        <v>137</v>
      </c>
      <c r="B3003">
        <v>667</v>
      </c>
      <c r="C3003" t="s">
        <v>10</v>
      </c>
      <c r="D3003">
        <v>240</v>
      </c>
      <c r="E3003" s="1" t="s">
        <v>201</v>
      </c>
      <c r="F3003" s="1" t="s">
        <v>128</v>
      </c>
      <c r="G3003">
        <v>0</v>
      </c>
      <c r="H3003">
        <v>4559.16</v>
      </c>
      <c r="J3003" t="s">
        <v>1037</v>
      </c>
      <c r="K3003">
        <v>0</v>
      </c>
    </row>
    <row r="3004" spans="1:11" hidden="1" x14ac:dyDescent="0.25">
      <c r="A3004" t="s">
        <v>137</v>
      </c>
      <c r="B3004">
        <v>667</v>
      </c>
      <c r="C3004" t="s">
        <v>10</v>
      </c>
      <c r="D3004">
        <v>241</v>
      </c>
      <c r="E3004" s="1" t="s">
        <v>379</v>
      </c>
      <c r="F3004" s="1" t="s">
        <v>11</v>
      </c>
      <c r="G3004">
        <v>9090.9500000000007</v>
      </c>
      <c r="H3004">
        <v>0</v>
      </c>
      <c r="J3004" t="s">
        <v>1601</v>
      </c>
      <c r="K3004">
        <v>0</v>
      </c>
    </row>
    <row r="3005" spans="1:11" hidden="1" x14ac:dyDescent="0.25">
      <c r="A3005" t="s">
        <v>137</v>
      </c>
      <c r="B3005">
        <v>667</v>
      </c>
      <c r="C3005" t="s">
        <v>10</v>
      </c>
      <c r="D3005">
        <v>244</v>
      </c>
      <c r="E3005" s="1" t="s">
        <v>201</v>
      </c>
      <c r="F3005" s="1" t="s">
        <v>128</v>
      </c>
      <c r="G3005">
        <v>0</v>
      </c>
      <c r="H3005">
        <v>1072.68</v>
      </c>
      <c r="J3005" t="s">
        <v>1037</v>
      </c>
      <c r="K3005">
        <v>0</v>
      </c>
    </row>
    <row r="3006" spans="1:11" hidden="1" x14ac:dyDescent="0.25">
      <c r="A3006" t="s">
        <v>137</v>
      </c>
      <c r="B3006">
        <v>667</v>
      </c>
      <c r="C3006" t="s">
        <v>10</v>
      </c>
      <c r="D3006">
        <v>244</v>
      </c>
      <c r="E3006" s="1" t="s">
        <v>202</v>
      </c>
      <c r="F3006" s="1" t="s">
        <v>128</v>
      </c>
      <c r="G3006">
        <v>0</v>
      </c>
      <c r="H3006">
        <v>600</v>
      </c>
      <c r="J3006" t="s">
        <v>1037</v>
      </c>
      <c r="K3006">
        <v>0</v>
      </c>
    </row>
    <row r="3007" spans="1:11" hidden="1" x14ac:dyDescent="0.25">
      <c r="A3007" t="s">
        <v>137</v>
      </c>
      <c r="B3007">
        <v>667</v>
      </c>
      <c r="C3007" t="s">
        <v>10</v>
      </c>
      <c r="D3007">
        <v>244</v>
      </c>
      <c r="E3007" s="1" t="s">
        <v>203</v>
      </c>
      <c r="F3007" s="1" t="s">
        <v>128</v>
      </c>
      <c r="G3007">
        <v>0</v>
      </c>
      <c r="H3007">
        <v>143.07</v>
      </c>
      <c r="J3007" t="s">
        <v>1037</v>
      </c>
      <c r="K3007">
        <v>0</v>
      </c>
    </row>
    <row r="3008" spans="1:11" hidden="1" x14ac:dyDescent="0.25">
      <c r="A3008" t="s">
        <v>137</v>
      </c>
      <c r="B3008">
        <v>667</v>
      </c>
      <c r="C3008" t="s">
        <v>10</v>
      </c>
      <c r="D3008">
        <v>244</v>
      </c>
      <c r="E3008" s="1" t="s">
        <v>204</v>
      </c>
      <c r="F3008" s="1" t="s">
        <v>128</v>
      </c>
      <c r="G3008">
        <v>0</v>
      </c>
      <c r="H3008">
        <v>1968.67</v>
      </c>
      <c r="J3008" t="s">
        <v>1037</v>
      </c>
      <c r="K3008">
        <v>0</v>
      </c>
    </row>
    <row r="3009" spans="1:11" hidden="1" x14ac:dyDescent="0.25">
      <c r="A3009" t="s">
        <v>137</v>
      </c>
      <c r="B3009">
        <v>667</v>
      </c>
      <c r="C3009" t="s">
        <v>10</v>
      </c>
      <c r="D3009">
        <v>258</v>
      </c>
      <c r="E3009" s="1" t="s">
        <v>179</v>
      </c>
      <c r="F3009" s="1" t="s">
        <v>128</v>
      </c>
      <c r="G3009">
        <v>0</v>
      </c>
      <c r="H3009">
        <v>6435.32</v>
      </c>
      <c r="J3009" t="s">
        <v>1036</v>
      </c>
      <c r="K3009">
        <v>0</v>
      </c>
    </row>
    <row r="3010" spans="1:11" hidden="1" x14ac:dyDescent="0.25">
      <c r="A3010" t="s">
        <v>137</v>
      </c>
      <c r="B3010">
        <v>667</v>
      </c>
      <c r="C3010" t="s">
        <v>10</v>
      </c>
      <c r="D3010">
        <v>258</v>
      </c>
      <c r="E3010" s="1" t="s">
        <v>180</v>
      </c>
      <c r="F3010" s="1" t="s">
        <v>128</v>
      </c>
      <c r="G3010">
        <v>0</v>
      </c>
      <c r="H3010">
        <v>49.36</v>
      </c>
      <c r="J3010" t="s">
        <v>1036</v>
      </c>
      <c r="K3010">
        <v>0</v>
      </c>
    </row>
    <row r="3011" spans="1:11" hidden="1" x14ac:dyDescent="0.25">
      <c r="A3011" t="s">
        <v>137</v>
      </c>
      <c r="B3011">
        <v>667</v>
      </c>
      <c r="C3011" t="s">
        <v>10</v>
      </c>
      <c r="D3011">
        <v>258</v>
      </c>
      <c r="E3011" s="1" t="s">
        <v>181</v>
      </c>
      <c r="F3011" s="1" t="s">
        <v>128</v>
      </c>
      <c r="G3011">
        <v>0</v>
      </c>
      <c r="H3011">
        <v>231.03</v>
      </c>
      <c r="J3011" t="s">
        <v>1036</v>
      </c>
      <c r="K3011">
        <v>0</v>
      </c>
    </row>
    <row r="3012" spans="1:11" hidden="1" x14ac:dyDescent="0.25">
      <c r="A3012" t="s">
        <v>137</v>
      </c>
      <c r="B3012">
        <v>667</v>
      </c>
      <c r="C3012" t="s">
        <v>10</v>
      </c>
      <c r="D3012">
        <v>258</v>
      </c>
      <c r="E3012" s="1" t="s">
        <v>182</v>
      </c>
      <c r="F3012" s="1" t="s">
        <v>128</v>
      </c>
      <c r="G3012">
        <v>0</v>
      </c>
      <c r="H3012">
        <v>33.72</v>
      </c>
      <c r="J3012" t="s">
        <v>1036</v>
      </c>
      <c r="K3012">
        <v>0</v>
      </c>
    </row>
    <row r="3013" spans="1:11" hidden="1" x14ac:dyDescent="0.25">
      <c r="A3013" t="s">
        <v>137</v>
      </c>
      <c r="B3013">
        <v>667</v>
      </c>
      <c r="C3013" t="s">
        <v>10</v>
      </c>
      <c r="D3013">
        <v>258</v>
      </c>
      <c r="E3013" s="1" t="s">
        <v>183</v>
      </c>
      <c r="F3013" s="1" t="s">
        <v>128</v>
      </c>
      <c r="G3013">
        <v>0</v>
      </c>
      <c r="H3013">
        <v>42.63</v>
      </c>
      <c r="J3013" t="s">
        <v>1036</v>
      </c>
      <c r="K3013">
        <v>0</v>
      </c>
    </row>
    <row r="3014" spans="1:11" hidden="1" x14ac:dyDescent="0.25">
      <c r="A3014" t="s">
        <v>137</v>
      </c>
      <c r="B3014">
        <v>667</v>
      </c>
      <c r="C3014" t="s">
        <v>10</v>
      </c>
      <c r="D3014">
        <v>258</v>
      </c>
      <c r="E3014" s="1" t="s">
        <v>184</v>
      </c>
      <c r="F3014" s="1" t="s">
        <v>128</v>
      </c>
      <c r="G3014">
        <v>0</v>
      </c>
      <c r="H3014">
        <v>260.47000000000003</v>
      </c>
      <c r="J3014" t="s">
        <v>1036</v>
      </c>
      <c r="K3014">
        <v>0</v>
      </c>
    </row>
    <row r="3015" spans="1:11" hidden="1" x14ac:dyDescent="0.25">
      <c r="A3015" t="s">
        <v>137</v>
      </c>
      <c r="B3015">
        <v>667</v>
      </c>
      <c r="C3015" t="s">
        <v>10</v>
      </c>
      <c r="D3015">
        <v>258</v>
      </c>
      <c r="E3015" s="1" t="s">
        <v>185</v>
      </c>
      <c r="F3015" s="1" t="s">
        <v>128</v>
      </c>
      <c r="G3015">
        <v>0</v>
      </c>
      <c r="H3015">
        <v>147.6</v>
      </c>
      <c r="J3015" t="s">
        <v>1036</v>
      </c>
      <c r="K3015">
        <v>0</v>
      </c>
    </row>
    <row r="3016" spans="1:11" hidden="1" x14ac:dyDescent="0.25">
      <c r="A3016" t="s">
        <v>137</v>
      </c>
      <c r="B3016">
        <v>667</v>
      </c>
      <c r="C3016" t="s">
        <v>10</v>
      </c>
      <c r="D3016">
        <v>258</v>
      </c>
      <c r="E3016" s="1" t="s">
        <v>186</v>
      </c>
      <c r="F3016" s="1" t="s">
        <v>128</v>
      </c>
      <c r="G3016">
        <v>0</v>
      </c>
      <c r="H3016">
        <v>307.5</v>
      </c>
      <c r="J3016" t="s">
        <v>1036</v>
      </c>
      <c r="K3016">
        <v>0</v>
      </c>
    </row>
    <row r="3017" spans="1:11" hidden="1" x14ac:dyDescent="0.25">
      <c r="A3017" t="s">
        <v>137</v>
      </c>
      <c r="B3017">
        <v>667</v>
      </c>
      <c r="C3017" t="s">
        <v>10</v>
      </c>
      <c r="D3017">
        <v>258</v>
      </c>
      <c r="E3017" s="1" t="s">
        <v>187</v>
      </c>
      <c r="F3017" s="1" t="s">
        <v>128</v>
      </c>
      <c r="G3017">
        <v>0</v>
      </c>
      <c r="H3017">
        <v>378.93</v>
      </c>
      <c r="J3017" t="s">
        <v>1036</v>
      </c>
      <c r="K3017">
        <v>0</v>
      </c>
    </row>
    <row r="3018" spans="1:11" hidden="1" x14ac:dyDescent="0.25">
      <c r="A3018" t="s">
        <v>137</v>
      </c>
      <c r="B3018">
        <v>667</v>
      </c>
      <c r="C3018" t="s">
        <v>10</v>
      </c>
      <c r="D3018">
        <v>258</v>
      </c>
      <c r="E3018" s="1" t="s">
        <v>189</v>
      </c>
      <c r="F3018" s="1" t="s">
        <v>128</v>
      </c>
      <c r="G3018">
        <v>0</v>
      </c>
      <c r="H3018">
        <v>210.21</v>
      </c>
      <c r="J3018" t="s">
        <v>1036</v>
      </c>
      <c r="K3018">
        <v>0</v>
      </c>
    </row>
    <row r="3019" spans="1:11" hidden="1" x14ac:dyDescent="0.25">
      <c r="A3019" t="s">
        <v>137</v>
      </c>
      <c r="B3019">
        <v>667</v>
      </c>
      <c r="C3019" t="s">
        <v>10</v>
      </c>
      <c r="D3019">
        <v>258</v>
      </c>
      <c r="E3019" s="1" t="s">
        <v>188</v>
      </c>
      <c r="F3019" s="1" t="s">
        <v>128</v>
      </c>
      <c r="G3019">
        <v>0</v>
      </c>
      <c r="H3019">
        <v>874.48</v>
      </c>
      <c r="J3019" t="s">
        <v>1036</v>
      </c>
      <c r="K3019">
        <v>0</v>
      </c>
    </row>
    <row r="3020" spans="1:11" hidden="1" x14ac:dyDescent="0.25">
      <c r="A3020" t="s">
        <v>137</v>
      </c>
      <c r="B3020">
        <v>667</v>
      </c>
      <c r="C3020" t="s">
        <v>10</v>
      </c>
      <c r="D3020">
        <v>260</v>
      </c>
      <c r="E3020" s="1" t="s">
        <v>179</v>
      </c>
      <c r="F3020" s="1" t="s">
        <v>128</v>
      </c>
      <c r="G3020">
        <v>0</v>
      </c>
      <c r="H3020">
        <v>6964.87</v>
      </c>
      <c r="J3020" t="s">
        <v>1036</v>
      </c>
      <c r="K3020">
        <v>0</v>
      </c>
    </row>
    <row r="3021" spans="1:11" hidden="1" x14ac:dyDescent="0.25">
      <c r="A3021" t="s">
        <v>137</v>
      </c>
      <c r="B3021">
        <v>667</v>
      </c>
      <c r="C3021" t="s">
        <v>10</v>
      </c>
      <c r="D3021">
        <v>260</v>
      </c>
      <c r="E3021" s="1" t="s">
        <v>180</v>
      </c>
      <c r="F3021" s="1" t="s">
        <v>128</v>
      </c>
      <c r="G3021">
        <v>0</v>
      </c>
      <c r="H3021">
        <v>49.36</v>
      </c>
      <c r="J3021" t="s">
        <v>1036</v>
      </c>
      <c r="K3021">
        <v>0</v>
      </c>
    </row>
    <row r="3022" spans="1:11" hidden="1" x14ac:dyDescent="0.25">
      <c r="A3022" t="s">
        <v>137</v>
      </c>
      <c r="B3022">
        <v>667</v>
      </c>
      <c r="C3022" t="s">
        <v>10</v>
      </c>
      <c r="D3022">
        <v>260</v>
      </c>
      <c r="E3022" s="1" t="s">
        <v>181</v>
      </c>
      <c r="F3022" s="1" t="s">
        <v>128</v>
      </c>
      <c r="G3022">
        <v>0</v>
      </c>
      <c r="H3022">
        <v>231.05</v>
      </c>
      <c r="J3022" t="s">
        <v>1036</v>
      </c>
      <c r="K3022">
        <v>0</v>
      </c>
    </row>
    <row r="3023" spans="1:11" hidden="1" x14ac:dyDescent="0.25">
      <c r="A3023" t="s">
        <v>137</v>
      </c>
      <c r="B3023">
        <v>667</v>
      </c>
      <c r="C3023" t="s">
        <v>10</v>
      </c>
      <c r="D3023">
        <v>260</v>
      </c>
      <c r="E3023" s="1" t="s">
        <v>182</v>
      </c>
      <c r="F3023" s="1" t="s">
        <v>128</v>
      </c>
      <c r="G3023">
        <v>0</v>
      </c>
      <c r="H3023">
        <v>33.72</v>
      </c>
      <c r="J3023" t="s">
        <v>1036</v>
      </c>
      <c r="K3023">
        <v>0</v>
      </c>
    </row>
    <row r="3024" spans="1:11" hidden="1" x14ac:dyDescent="0.25">
      <c r="A3024" t="s">
        <v>137</v>
      </c>
      <c r="B3024">
        <v>667</v>
      </c>
      <c r="C3024" t="s">
        <v>10</v>
      </c>
      <c r="D3024">
        <v>260</v>
      </c>
      <c r="E3024" s="1" t="s">
        <v>183</v>
      </c>
      <c r="F3024" s="1" t="s">
        <v>128</v>
      </c>
      <c r="G3024">
        <v>0</v>
      </c>
      <c r="H3024">
        <v>42.63</v>
      </c>
      <c r="J3024" t="s">
        <v>1036</v>
      </c>
      <c r="K3024">
        <v>0</v>
      </c>
    </row>
    <row r="3025" spans="1:11" hidden="1" x14ac:dyDescent="0.25">
      <c r="A3025" t="s">
        <v>137</v>
      </c>
      <c r="B3025">
        <v>667</v>
      </c>
      <c r="C3025" t="s">
        <v>10</v>
      </c>
      <c r="D3025">
        <v>260</v>
      </c>
      <c r="E3025" s="1" t="s">
        <v>184</v>
      </c>
      <c r="F3025" s="1" t="s">
        <v>128</v>
      </c>
      <c r="G3025">
        <v>0</v>
      </c>
      <c r="H3025">
        <v>260.48</v>
      </c>
      <c r="J3025" t="s">
        <v>1036</v>
      </c>
      <c r="K3025">
        <v>0</v>
      </c>
    </row>
    <row r="3026" spans="1:11" hidden="1" x14ac:dyDescent="0.25">
      <c r="A3026" t="s">
        <v>137</v>
      </c>
      <c r="B3026">
        <v>667</v>
      </c>
      <c r="C3026" t="s">
        <v>10</v>
      </c>
      <c r="D3026">
        <v>260</v>
      </c>
      <c r="E3026" s="1" t="s">
        <v>185</v>
      </c>
      <c r="F3026" s="1" t="s">
        <v>128</v>
      </c>
      <c r="G3026">
        <v>0</v>
      </c>
      <c r="H3026">
        <v>147.6</v>
      </c>
      <c r="J3026" t="s">
        <v>1036</v>
      </c>
      <c r="K3026">
        <v>0</v>
      </c>
    </row>
    <row r="3027" spans="1:11" hidden="1" x14ac:dyDescent="0.25">
      <c r="A3027" t="s">
        <v>137</v>
      </c>
      <c r="B3027">
        <v>667</v>
      </c>
      <c r="C3027" t="s">
        <v>10</v>
      </c>
      <c r="D3027">
        <v>260</v>
      </c>
      <c r="E3027" s="1" t="s">
        <v>186</v>
      </c>
      <c r="F3027" s="1" t="s">
        <v>128</v>
      </c>
      <c r="G3027">
        <v>0</v>
      </c>
      <c r="H3027">
        <v>307.5</v>
      </c>
      <c r="J3027" t="s">
        <v>1036</v>
      </c>
      <c r="K3027">
        <v>0</v>
      </c>
    </row>
    <row r="3028" spans="1:11" hidden="1" x14ac:dyDescent="0.25">
      <c r="A3028" t="s">
        <v>137</v>
      </c>
      <c r="B3028">
        <v>667</v>
      </c>
      <c r="C3028" t="s">
        <v>10</v>
      </c>
      <c r="D3028">
        <v>260</v>
      </c>
      <c r="E3028" s="1" t="s">
        <v>187</v>
      </c>
      <c r="F3028" s="1" t="s">
        <v>128</v>
      </c>
      <c r="G3028">
        <v>0</v>
      </c>
      <c r="H3028">
        <v>378.93</v>
      </c>
      <c r="J3028" t="s">
        <v>1036</v>
      </c>
      <c r="K3028">
        <v>0</v>
      </c>
    </row>
    <row r="3029" spans="1:11" hidden="1" x14ac:dyDescent="0.25">
      <c r="A3029" t="s">
        <v>137</v>
      </c>
      <c r="B3029">
        <v>667</v>
      </c>
      <c r="C3029" t="s">
        <v>10</v>
      </c>
      <c r="D3029">
        <v>260</v>
      </c>
      <c r="E3029" s="1" t="s">
        <v>189</v>
      </c>
      <c r="F3029" s="1" t="s">
        <v>128</v>
      </c>
      <c r="G3029">
        <v>0</v>
      </c>
      <c r="H3029">
        <v>210.21</v>
      </c>
      <c r="J3029" t="s">
        <v>1036</v>
      </c>
      <c r="K3029">
        <v>0</v>
      </c>
    </row>
    <row r="3030" spans="1:11" hidden="1" x14ac:dyDescent="0.25">
      <c r="A3030" t="s">
        <v>137</v>
      </c>
      <c r="B3030">
        <v>667</v>
      </c>
      <c r="C3030" t="s">
        <v>10</v>
      </c>
      <c r="D3030">
        <v>260</v>
      </c>
      <c r="E3030" s="1" t="s">
        <v>188</v>
      </c>
      <c r="F3030" s="1" t="s">
        <v>128</v>
      </c>
      <c r="G3030">
        <v>0</v>
      </c>
      <c r="H3030">
        <v>785.8</v>
      </c>
      <c r="J3030" t="s">
        <v>1036</v>
      </c>
      <c r="K3030">
        <v>0</v>
      </c>
    </row>
    <row r="3031" spans="1:11" hidden="1" x14ac:dyDescent="0.25">
      <c r="A3031" t="s">
        <v>137</v>
      </c>
      <c r="B3031">
        <v>667</v>
      </c>
      <c r="C3031" t="s">
        <v>10</v>
      </c>
      <c r="D3031">
        <v>261</v>
      </c>
      <c r="E3031" s="1" t="s">
        <v>179</v>
      </c>
      <c r="F3031" s="1" t="s">
        <v>128</v>
      </c>
      <c r="G3031">
        <v>0</v>
      </c>
      <c r="H3031">
        <v>6964.87</v>
      </c>
      <c r="J3031" t="s">
        <v>1036</v>
      </c>
      <c r="K3031">
        <v>0</v>
      </c>
    </row>
    <row r="3032" spans="1:11" hidden="1" x14ac:dyDescent="0.25">
      <c r="A3032" t="s">
        <v>137</v>
      </c>
      <c r="B3032">
        <v>667</v>
      </c>
      <c r="C3032" t="s">
        <v>10</v>
      </c>
      <c r="D3032">
        <v>261</v>
      </c>
      <c r="E3032" s="1" t="s">
        <v>180</v>
      </c>
      <c r="F3032" s="1" t="s">
        <v>128</v>
      </c>
      <c r="G3032">
        <v>0</v>
      </c>
      <c r="H3032">
        <v>49.36</v>
      </c>
      <c r="J3032" t="s">
        <v>1036</v>
      </c>
      <c r="K3032">
        <v>0</v>
      </c>
    </row>
    <row r="3033" spans="1:11" hidden="1" x14ac:dyDescent="0.25">
      <c r="A3033" t="s">
        <v>137</v>
      </c>
      <c r="B3033">
        <v>667</v>
      </c>
      <c r="C3033" t="s">
        <v>10</v>
      </c>
      <c r="D3033">
        <v>261</v>
      </c>
      <c r="E3033" s="1" t="s">
        <v>181</v>
      </c>
      <c r="F3033" s="1" t="s">
        <v>128</v>
      </c>
      <c r="G3033">
        <v>0</v>
      </c>
      <c r="H3033">
        <v>231.03</v>
      </c>
      <c r="J3033" t="s">
        <v>1036</v>
      </c>
      <c r="K3033">
        <v>0</v>
      </c>
    </row>
    <row r="3034" spans="1:11" hidden="1" x14ac:dyDescent="0.25">
      <c r="A3034" t="s">
        <v>137</v>
      </c>
      <c r="B3034">
        <v>667</v>
      </c>
      <c r="C3034" t="s">
        <v>10</v>
      </c>
      <c r="D3034">
        <v>261</v>
      </c>
      <c r="E3034" s="1" t="s">
        <v>182</v>
      </c>
      <c r="F3034" s="1" t="s">
        <v>128</v>
      </c>
      <c r="G3034">
        <v>0</v>
      </c>
      <c r="H3034">
        <v>33.72</v>
      </c>
      <c r="J3034" t="s">
        <v>1036</v>
      </c>
      <c r="K3034">
        <v>0</v>
      </c>
    </row>
    <row r="3035" spans="1:11" hidden="1" x14ac:dyDescent="0.25">
      <c r="A3035" t="s">
        <v>137</v>
      </c>
      <c r="B3035">
        <v>667</v>
      </c>
      <c r="C3035" t="s">
        <v>10</v>
      </c>
      <c r="D3035">
        <v>261</v>
      </c>
      <c r="E3035" s="1" t="s">
        <v>183</v>
      </c>
      <c r="F3035" s="1" t="s">
        <v>128</v>
      </c>
      <c r="G3035">
        <v>0</v>
      </c>
      <c r="H3035">
        <v>42.63</v>
      </c>
      <c r="J3035" t="s">
        <v>1036</v>
      </c>
      <c r="K3035">
        <v>0</v>
      </c>
    </row>
    <row r="3036" spans="1:11" hidden="1" x14ac:dyDescent="0.25">
      <c r="A3036" t="s">
        <v>137</v>
      </c>
      <c r="B3036">
        <v>667</v>
      </c>
      <c r="C3036" t="s">
        <v>10</v>
      </c>
      <c r="D3036">
        <v>261</v>
      </c>
      <c r="E3036" s="1" t="s">
        <v>184</v>
      </c>
      <c r="F3036" s="1" t="s">
        <v>128</v>
      </c>
      <c r="G3036">
        <v>0</v>
      </c>
      <c r="H3036">
        <v>260.49</v>
      </c>
      <c r="J3036" t="s">
        <v>1036</v>
      </c>
      <c r="K3036">
        <v>0</v>
      </c>
    </row>
    <row r="3037" spans="1:11" hidden="1" x14ac:dyDescent="0.25">
      <c r="A3037" t="s">
        <v>137</v>
      </c>
      <c r="B3037">
        <v>667</v>
      </c>
      <c r="C3037" t="s">
        <v>10</v>
      </c>
      <c r="D3037">
        <v>261</v>
      </c>
      <c r="E3037" s="1" t="s">
        <v>185</v>
      </c>
      <c r="F3037" s="1" t="s">
        <v>128</v>
      </c>
      <c r="G3037">
        <v>0</v>
      </c>
      <c r="H3037">
        <v>147.6</v>
      </c>
      <c r="J3037" t="s">
        <v>1036</v>
      </c>
      <c r="K3037">
        <v>0</v>
      </c>
    </row>
    <row r="3038" spans="1:11" hidden="1" x14ac:dyDescent="0.25">
      <c r="A3038" t="s">
        <v>137</v>
      </c>
      <c r="B3038">
        <v>667</v>
      </c>
      <c r="C3038" t="s">
        <v>10</v>
      </c>
      <c r="D3038">
        <v>261</v>
      </c>
      <c r="E3038" s="1" t="s">
        <v>186</v>
      </c>
      <c r="F3038" s="1" t="s">
        <v>128</v>
      </c>
      <c r="G3038">
        <v>0</v>
      </c>
      <c r="H3038">
        <v>307.5</v>
      </c>
      <c r="J3038" t="s">
        <v>1036</v>
      </c>
      <c r="K3038">
        <v>0</v>
      </c>
    </row>
    <row r="3039" spans="1:11" hidden="1" x14ac:dyDescent="0.25">
      <c r="A3039" t="s">
        <v>137</v>
      </c>
      <c r="B3039">
        <v>667</v>
      </c>
      <c r="C3039" t="s">
        <v>10</v>
      </c>
      <c r="D3039">
        <v>261</v>
      </c>
      <c r="E3039" s="1" t="s">
        <v>187</v>
      </c>
      <c r="F3039" s="1" t="s">
        <v>128</v>
      </c>
      <c r="G3039">
        <v>0</v>
      </c>
      <c r="H3039">
        <v>378.93</v>
      </c>
      <c r="J3039" t="s">
        <v>1036</v>
      </c>
      <c r="K3039">
        <v>0</v>
      </c>
    </row>
    <row r="3040" spans="1:11" hidden="1" x14ac:dyDescent="0.25">
      <c r="A3040" t="s">
        <v>137</v>
      </c>
      <c r="B3040">
        <v>667</v>
      </c>
      <c r="C3040" t="s">
        <v>10</v>
      </c>
      <c r="D3040">
        <v>261</v>
      </c>
      <c r="E3040" s="1" t="s">
        <v>189</v>
      </c>
      <c r="F3040" s="1" t="s">
        <v>128</v>
      </c>
      <c r="G3040">
        <v>0</v>
      </c>
      <c r="H3040">
        <v>210.21</v>
      </c>
      <c r="J3040" t="s">
        <v>1036</v>
      </c>
      <c r="K3040">
        <v>0</v>
      </c>
    </row>
    <row r="3041" spans="1:11" hidden="1" x14ac:dyDescent="0.25">
      <c r="A3041" t="s">
        <v>137</v>
      </c>
      <c r="B3041">
        <v>667</v>
      </c>
      <c r="C3041" t="s">
        <v>10</v>
      </c>
      <c r="D3041">
        <v>261</v>
      </c>
      <c r="E3041" s="1" t="s">
        <v>188</v>
      </c>
      <c r="F3041" s="1" t="s">
        <v>128</v>
      </c>
      <c r="G3041">
        <v>0</v>
      </c>
      <c r="H3041">
        <v>874.48</v>
      </c>
      <c r="J3041" t="s">
        <v>1036</v>
      </c>
      <c r="K3041">
        <v>0</v>
      </c>
    </row>
    <row r="3042" spans="1:11" hidden="1" x14ac:dyDescent="0.25">
      <c r="A3042" t="s">
        <v>137</v>
      </c>
      <c r="B3042">
        <v>667</v>
      </c>
      <c r="C3042" t="s">
        <v>10</v>
      </c>
      <c r="D3042">
        <v>263</v>
      </c>
      <c r="E3042" s="1" t="s">
        <v>179</v>
      </c>
      <c r="F3042" s="1" t="s">
        <v>128</v>
      </c>
      <c r="G3042">
        <v>0</v>
      </c>
      <c r="H3042">
        <v>6434.69</v>
      </c>
      <c r="J3042" t="s">
        <v>1036</v>
      </c>
      <c r="K3042">
        <v>0</v>
      </c>
    </row>
    <row r="3043" spans="1:11" hidden="1" x14ac:dyDescent="0.25">
      <c r="A3043" t="s">
        <v>137</v>
      </c>
      <c r="B3043">
        <v>667</v>
      </c>
      <c r="C3043" t="s">
        <v>10</v>
      </c>
      <c r="D3043">
        <v>263</v>
      </c>
      <c r="E3043" s="1" t="s">
        <v>180</v>
      </c>
      <c r="F3043" s="1" t="s">
        <v>128</v>
      </c>
      <c r="G3043">
        <v>0</v>
      </c>
      <c r="H3043">
        <v>49.36</v>
      </c>
      <c r="J3043" t="s">
        <v>1036</v>
      </c>
      <c r="K3043">
        <v>0</v>
      </c>
    </row>
    <row r="3044" spans="1:11" hidden="1" x14ac:dyDescent="0.25">
      <c r="A3044" t="s">
        <v>137</v>
      </c>
      <c r="B3044">
        <v>667</v>
      </c>
      <c r="C3044" t="s">
        <v>10</v>
      </c>
      <c r="D3044">
        <v>263</v>
      </c>
      <c r="E3044" s="1" t="s">
        <v>181</v>
      </c>
      <c r="F3044" s="1" t="s">
        <v>128</v>
      </c>
      <c r="G3044">
        <v>0</v>
      </c>
      <c r="H3044">
        <v>231.03</v>
      </c>
      <c r="J3044" t="s">
        <v>1036</v>
      </c>
      <c r="K3044">
        <v>0</v>
      </c>
    </row>
    <row r="3045" spans="1:11" hidden="1" x14ac:dyDescent="0.25">
      <c r="A3045" t="s">
        <v>137</v>
      </c>
      <c r="B3045">
        <v>667</v>
      </c>
      <c r="C3045" t="s">
        <v>10</v>
      </c>
      <c r="D3045">
        <v>263</v>
      </c>
      <c r="E3045" s="1" t="s">
        <v>182</v>
      </c>
      <c r="F3045" s="1" t="s">
        <v>128</v>
      </c>
      <c r="G3045">
        <v>0</v>
      </c>
      <c r="H3045">
        <v>33.72</v>
      </c>
      <c r="J3045" t="s">
        <v>1036</v>
      </c>
      <c r="K3045">
        <v>0</v>
      </c>
    </row>
    <row r="3046" spans="1:11" hidden="1" x14ac:dyDescent="0.25">
      <c r="A3046" t="s">
        <v>137</v>
      </c>
      <c r="B3046">
        <v>667</v>
      </c>
      <c r="C3046" t="s">
        <v>10</v>
      </c>
      <c r="D3046">
        <v>263</v>
      </c>
      <c r="E3046" s="1" t="s">
        <v>183</v>
      </c>
      <c r="F3046" s="1" t="s">
        <v>128</v>
      </c>
      <c r="G3046">
        <v>0</v>
      </c>
      <c r="H3046">
        <v>42.63</v>
      </c>
      <c r="J3046" t="s">
        <v>1036</v>
      </c>
      <c r="K3046">
        <v>0</v>
      </c>
    </row>
    <row r="3047" spans="1:11" hidden="1" x14ac:dyDescent="0.25">
      <c r="A3047" t="s">
        <v>137</v>
      </c>
      <c r="B3047">
        <v>667</v>
      </c>
      <c r="C3047" t="s">
        <v>10</v>
      </c>
      <c r="D3047">
        <v>263</v>
      </c>
      <c r="E3047" s="1" t="s">
        <v>184</v>
      </c>
      <c r="F3047" s="1" t="s">
        <v>128</v>
      </c>
      <c r="G3047">
        <v>0</v>
      </c>
      <c r="H3047">
        <v>260.45999999999998</v>
      </c>
      <c r="J3047" t="s">
        <v>1036</v>
      </c>
      <c r="K3047">
        <v>0</v>
      </c>
    </row>
    <row r="3048" spans="1:11" hidden="1" x14ac:dyDescent="0.25">
      <c r="A3048" t="s">
        <v>137</v>
      </c>
      <c r="B3048">
        <v>667</v>
      </c>
      <c r="C3048" t="s">
        <v>10</v>
      </c>
      <c r="D3048">
        <v>263</v>
      </c>
      <c r="E3048" s="1" t="s">
        <v>185</v>
      </c>
      <c r="F3048" s="1" t="s">
        <v>128</v>
      </c>
      <c r="G3048">
        <v>0</v>
      </c>
      <c r="H3048">
        <v>147.6</v>
      </c>
      <c r="J3048" t="s">
        <v>1036</v>
      </c>
      <c r="K3048">
        <v>0</v>
      </c>
    </row>
    <row r="3049" spans="1:11" hidden="1" x14ac:dyDescent="0.25">
      <c r="A3049" t="s">
        <v>137</v>
      </c>
      <c r="B3049">
        <v>667</v>
      </c>
      <c r="C3049" t="s">
        <v>10</v>
      </c>
      <c r="D3049">
        <v>263</v>
      </c>
      <c r="E3049" s="1" t="s">
        <v>186</v>
      </c>
      <c r="F3049" s="1" t="s">
        <v>128</v>
      </c>
      <c r="G3049">
        <v>0</v>
      </c>
      <c r="H3049">
        <v>307.5</v>
      </c>
      <c r="J3049" t="s">
        <v>1036</v>
      </c>
      <c r="K3049">
        <v>0</v>
      </c>
    </row>
    <row r="3050" spans="1:11" hidden="1" x14ac:dyDescent="0.25">
      <c r="A3050" t="s">
        <v>137</v>
      </c>
      <c r="B3050">
        <v>667</v>
      </c>
      <c r="C3050" t="s">
        <v>10</v>
      </c>
      <c r="D3050">
        <v>263</v>
      </c>
      <c r="E3050" s="1" t="s">
        <v>187</v>
      </c>
      <c r="F3050" s="1" t="s">
        <v>128</v>
      </c>
      <c r="G3050">
        <v>0</v>
      </c>
      <c r="H3050">
        <v>378.93</v>
      </c>
      <c r="J3050" t="s">
        <v>1036</v>
      </c>
      <c r="K3050">
        <v>0</v>
      </c>
    </row>
    <row r="3051" spans="1:11" hidden="1" x14ac:dyDescent="0.25">
      <c r="A3051" t="s">
        <v>137</v>
      </c>
      <c r="B3051">
        <v>667</v>
      </c>
      <c r="C3051" t="s">
        <v>10</v>
      </c>
      <c r="D3051">
        <v>263</v>
      </c>
      <c r="E3051" s="1" t="s">
        <v>189</v>
      </c>
      <c r="F3051" s="1" t="s">
        <v>128</v>
      </c>
      <c r="G3051">
        <v>0</v>
      </c>
      <c r="H3051">
        <v>210.21</v>
      </c>
      <c r="J3051" t="s">
        <v>1036</v>
      </c>
      <c r="K3051">
        <v>0</v>
      </c>
    </row>
    <row r="3052" spans="1:11" hidden="1" x14ac:dyDescent="0.25">
      <c r="A3052" t="s">
        <v>137</v>
      </c>
      <c r="B3052">
        <v>667</v>
      </c>
      <c r="C3052" t="s">
        <v>10</v>
      </c>
      <c r="D3052">
        <v>263</v>
      </c>
      <c r="E3052" s="1" t="s">
        <v>188</v>
      </c>
      <c r="F3052" s="1" t="s">
        <v>128</v>
      </c>
      <c r="G3052">
        <v>0</v>
      </c>
      <c r="H3052">
        <v>874.48</v>
      </c>
      <c r="J3052" t="s">
        <v>1036</v>
      </c>
      <c r="K3052">
        <v>0</v>
      </c>
    </row>
    <row r="3053" spans="1:11" hidden="1" x14ac:dyDescent="0.25">
      <c r="A3053" t="s">
        <v>137</v>
      </c>
      <c r="B3053">
        <v>667</v>
      </c>
      <c r="C3053" t="s">
        <v>10</v>
      </c>
      <c r="D3053">
        <v>266</v>
      </c>
      <c r="E3053" s="1" t="s">
        <v>179</v>
      </c>
      <c r="F3053" s="1" t="s">
        <v>128</v>
      </c>
      <c r="G3053">
        <v>0</v>
      </c>
      <c r="H3053">
        <v>6946.46</v>
      </c>
      <c r="J3053" t="s">
        <v>1036</v>
      </c>
      <c r="K3053">
        <v>0</v>
      </c>
    </row>
    <row r="3054" spans="1:11" hidden="1" x14ac:dyDescent="0.25">
      <c r="A3054" t="s">
        <v>137</v>
      </c>
      <c r="B3054">
        <v>667</v>
      </c>
      <c r="C3054" t="s">
        <v>10</v>
      </c>
      <c r="D3054">
        <v>266</v>
      </c>
      <c r="E3054" s="1" t="s">
        <v>180</v>
      </c>
      <c r="F3054" s="1" t="s">
        <v>128</v>
      </c>
      <c r="G3054">
        <v>0</v>
      </c>
      <c r="H3054">
        <v>49.36</v>
      </c>
      <c r="J3054" t="s">
        <v>1036</v>
      </c>
      <c r="K3054">
        <v>0</v>
      </c>
    </row>
    <row r="3055" spans="1:11" hidden="1" x14ac:dyDescent="0.25">
      <c r="A3055" t="s">
        <v>137</v>
      </c>
      <c r="B3055">
        <v>667</v>
      </c>
      <c r="C3055" t="s">
        <v>10</v>
      </c>
      <c r="D3055">
        <v>266</v>
      </c>
      <c r="E3055" s="1" t="s">
        <v>181</v>
      </c>
      <c r="F3055" s="1" t="s">
        <v>128</v>
      </c>
      <c r="G3055">
        <v>0</v>
      </c>
      <c r="H3055">
        <v>231.03</v>
      </c>
      <c r="J3055" t="s">
        <v>1036</v>
      </c>
      <c r="K3055">
        <v>0</v>
      </c>
    </row>
    <row r="3056" spans="1:11" hidden="1" x14ac:dyDescent="0.25">
      <c r="A3056" t="s">
        <v>137</v>
      </c>
      <c r="B3056">
        <v>667</v>
      </c>
      <c r="C3056" t="s">
        <v>10</v>
      </c>
      <c r="D3056">
        <v>266</v>
      </c>
      <c r="E3056" s="1" t="s">
        <v>182</v>
      </c>
      <c r="F3056" s="1" t="s">
        <v>128</v>
      </c>
      <c r="G3056">
        <v>0</v>
      </c>
      <c r="H3056">
        <v>33.72</v>
      </c>
      <c r="J3056" t="s">
        <v>1036</v>
      </c>
      <c r="K3056">
        <v>0</v>
      </c>
    </row>
    <row r="3057" spans="1:11" hidden="1" x14ac:dyDescent="0.25">
      <c r="A3057" t="s">
        <v>137</v>
      </c>
      <c r="B3057">
        <v>667</v>
      </c>
      <c r="C3057" t="s">
        <v>10</v>
      </c>
      <c r="D3057">
        <v>266</v>
      </c>
      <c r="E3057" s="1" t="s">
        <v>183</v>
      </c>
      <c r="F3057" s="1" t="s">
        <v>128</v>
      </c>
      <c r="G3057">
        <v>0</v>
      </c>
      <c r="H3057">
        <v>42.63</v>
      </c>
      <c r="J3057" t="s">
        <v>1036</v>
      </c>
      <c r="K3057">
        <v>0</v>
      </c>
    </row>
    <row r="3058" spans="1:11" hidden="1" x14ac:dyDescent="0.25">
      <c r="A3058" t="s">
        <v>137</v>
      </c>
      <c r="B3058">
        <v>667</v>
      </c>
      <c r="C3058" t="s">
        <v>10</v>
      </c>
      <c r="D3058">
        <v>266</v>
      </c>
      <c r="E3058" s="1" t="s">
        <v>184</v>
      </c>
      <c r="F3058" s="1" t="s">
        <v>128</v>
      </c>
      <c r="G3058">
        <v>0</v>
      </c>
      <c r="H3058">
        <v>260.49</v>
      </c>
      <c r="J3058" t="s">
        <v>1036</v>
      </c>
      <c r="K3058">
        <v>0</v>
      </c>
    </row>
    <row r="3059" spans="1:11" hidden="1" x14ac:dyDescent="0.25">
      <c r="A3059" t="s">
        <v>137</v>
      </c>
      <c r="B3059">
        <v>667</v>
      </c>
      <c r="C3059" t="s">
        <v>10</v>
      </c>
      <c r="D3059">
        <v>266</v>
      </c>
      <c r="E3059" s="1" t="s">
        <v>185</v>
      </c>
      <c r="F3059" s="1" t="s">
        <v>128</v>
      </c>
      <c r="G3059">
        <v>0</v>
      </c>
      <c r="H3059">
        <v>147.6</v>
      </c>
      <c r="J3059" t="s">
        <v>1036</v>
      </c>
      <c r="K3059">
        <v>0</v>
      </c>
    </row>
    <row r="3060" spans="1:11" hidden="1" x14ac:dyDescent="0.25">
      <c r="A3060" t="s">
        <v>137</v>
      </c>
      <c r="B3060">
        <v>667</v>
      </c>
      <c r="C3060" t="s">
        <v>10</v>
      </c>
      <c r="D3060">
        <v>266</v>
      </c>
      <c r="E3060" s="1" t="s">
        <v>186</v>
      </c>
      <c r="F3060" s="1" t="s">
        <v>128</v>
      </c>
      <c r="G3060">
        <v>0</v>
      </c>
      <c r="H3060">
        <v>307.5</v>
      </c>
      <c r="J3060" t="s">
        <v>1036</v>
      </c>
      <c r="K3060">
        <v>0</v>
      </c>
    </row>
    <row r="3061" spans="1:11" hidden="1" x14ac:dyDescent="0.25">
      <c r="A3061" t="s">
        <v>137</v>
      </c>
      <c r="B3061">
        <v>667</v>
      </c>
      <c r="C3061" t="s">
        <v>10</v>
      </c>
      <c r="D3061">
        <v>266</v>
      </c>
      <c r="E3061" s="1" t="s">
        <v>187</v>
      </c>
      <c r="F3061" s="1" t="s">
        <v>128</v>
      </c>
      <c r="G3061">
        <v>0</v>
      </c>
      <c r="H3061">
        <v>378.93</v>
      </c>
      <c r="J3061" t="s">
        <v>1036</v>
      </c>
      <c r="K3061">
        <v>0</v>
      </c>
    </row>
    <row r="3062" spans="1:11" hidden="1" x14ac:dyDescent="0.25">
      <c r="A3062" t="s">
        <v>137</v>
      </c>
      <c r="B3062">
        <v>667</v>
      </c>
      <c r="C3062" t="s">
        <v>10</v>
      </c>
      <c r="D3062">
        <v>266</v>
      </c>
      <c r="E3062" s="1" t="s">
        <v>189</v>
      </c>
      <c r="F3062" s="1" t="s">
        <v>128</v>
      </c>
      <c r="G3062">
        <v>0</v>
      </c>
      <c r="H3062">
        <v>210.21</v>
      </c>
      <c r="J3062" t="s">
        <v>1036</v>
      </c>
      <c r="K3062">
        <v>0</v>
      </c>
    </row>
    <row r="3063" spans="1:11" hidden="1" x14ac:dyDescent="0.25">
      <c r="A3063" t="s">
        <v>137</v>
      </c>
      <c r="B3063">
        <v>667</v>
      </c>
      <c r="C3063" t="s">
        <v>10</v>
      </c>
      <c r="D3063">
        <v>266</v>
      </c>
      <c r="E3063" s="1" t="s">
        <v>188</v>
      </c>
      <c r="F3063" s="1" t="s">
        <v>128</v>
      </c>
      <c r="G3063">
        <v>0</v>
      </c>
      <c r="H3063">
        <v>785.8</v>
      </c>
      <c r="J3063" t="s">
        <v>1036</v>
      </c>
      <c r="K3063">
        <v>0</v>
      </c>
    </row>
    <row r="3064" spans="1:11" hidden="1" x14ac:dyDescent="0.25">
      <c r="A3064" t="s">
        <v>137</v>
      </c>
      <c r="B3064">
        <v>667</v>
      </c>
      <c r="C3064" t="s">
        <v>10</v>
      </c>
      <c r="D3064">
        <v>267</v>
      </c>
      <c r="E3064" s="1" t="s">
        <v>11</v>
      </c>
      <c r="F3064" s="1" t="s">
        <v>11</v>
      </c>
      <c r="G3064">
        <v>8738.83</v>
      </c>
      <c r="H3064">
        <v>0</v>
      </c>
      <c r="J3064" t="s">
        <v>1599</v>
      </c>
      <c r="K3064">
        <v>0</v>
      </c>
    </row>
    <row r="3065" spans="1:11" hidden="1" x14ac:dyDescent="0.25">
      <c r="A3065" t="s">
        <v>137</v>
      </c>
      <c r="B3065">
        <v>667</v>
      </c>
      <c r="C3065" t="s">
        <v>10</v>
      </c>
      <c r="D3065">
        <v>267</v>
      </c>
      <c r="E3065" s="1" t="s">
        <v>17</v>
      </c>
      <c r="F3065" s="1" t="s">
        <v>13</v>
      </c>
      <c r="G3065">
        <v>785.8</v>
      </c>
      <c r="H3065">
        <v>0</v>
      </c>
      <c r="J3065" t="s">
        <v>1599</v>
      </c>
      <c r="K3065">
        <v>0</v>
      </c>
    </row>
    <row r="3066" spans="1:11" hidden="1" x14ac:dyDescent="0.25">
      <c r="A3066" t="s">
        <v>137</v>
      </c>
      <c r="B3066">
        <v>667</v>
      </c>
      <c r="C3066" t="s">
        <v>10</v>
      </c>
      <c r="D3066">
        <v>267</v>
      </c>
      <c r="E3066" s="1" t="s">
        <v>35</v>
      </c>
      <c r="F3066" s="1" t="s">
        <v>25</v>
      </c>
      <c r="G3066">
        <v>0</v>
      </c>
      <c r="H3066">
        <v>49.36</v>
      </c>
      <c r="J3066" t="s">
        <v>1599</v>
      </c>
      <c r="K3066">
        <v>0</v>
      </c>
    </row>
    <row r="3067" spans="1:11" hidden="1" x14ac:dyDescent="0.25">
      <c r="A3067" t="s">
        <v>137</v>
      </c>
      <c r="B3067">
        <v>667</v>
      </c>
      <c r="C3067" t="s">
        <v>10</v>
      </c>
      <c r="D3067">
        <v>267</v>
      </c>
      <c r="E3067" s="1" t="s">
        <v>30</v>
      </c>
      <c r="F3067" s="1" t="s">
        <v>15</v>
      </c>
      <c r="G3067">
        <v>0</v>
      </c>
      <c r="H3067">
        <v>231.03</v>
      </c>
      <c r="J3067" t="s">
        <v>1599</v>
      </c>
      <c r="K3067">
        <v>0</v>
      </c>
    </row>
    <row r="3068" spans="1:11" hidden="1" x14ac:dyDescent="0.25">
      <c r="A3068" t="s">
        <v>137</v>
      </c>
      <c r="B3068">
        <v>667</v>
      </c>
      <c r="C3068" t="s">
        <v>10</v>
      </c>
      <c r="D3068">
        <v>267</v>
      </c>
      <c r="E3068" s="1" t="s">
        <v>20</v>
      </c>
      <c r="F3068" s="1" t="s">
        <v>23</v>
      </c>
      <c r="G3068">
        <v>0</v>
      </c>
      <c r="H3068">
        <v>33.72</v>
      </c>
      <c r="J3068" t="s">
        <v>1599</v>
      </c>
      <c r="K3068">
        <v>0</v>
      </c>
    </row>
    <row r="3069" spans="1:11" hidden="1" x14ac:dyDescent="0.25">
      <c r="A3069" t="s">
        <v>137</v>
      </c>
      <c r="B3069">
        <v>667</v>
      </c>
      <c r="C3069" t="s">
        <v>10</v>
      </c>
      <c r="D3069">
        <v>267</v>
      </c>
      <c r="E3069" s="1" t="s">
        <v>12</v>
      </c>
      <c r="F3069" s="1" t="s">
        <v>13</v>
      </c>
      <c r="G3069">
        <v>42.63</v>
      </c>
      <c r="H3069">
        <v>0</v>
      </c>
      <c r="J3069" t="s">
        <v>1599</v>
      </c>
      <c r="K3069">
        <v>0</v>
      </c>
    </row>
    <row r="3070" spans="1:11" hidden="1" x14ac:dyDescent="0.25">
      <c r="A3070" t="s">
        <v>137</v>
      </c>
      <c r="B3070">
        <v>667</v>
      </c>
      <c r="C3070" t="s">
        <v>10</v>
      </c>
      <c r="D3070">
        <v>267</v>
      </c>
      <c r="E3070" s="1" t="s">
        <v>21</v>
      </c>
      <c r="F3070" s="1" t="s">
        <v>26</v>
      </c>
      <c r="G3070">
        <v>0</v>
      </c>
      <c r="H3070">
        <v>260.45999999999998</v>
      </c>
      <c r="J3070" t="s">
        <v>1599</v>
      </c>
      <c r="K3070">
        <v>0</v>
      </c>
    </row>
    <row r="3071" spans="1:11" hidden="1" x14ac:dyDescent="0.25">
      <c r="A3071" t="s">
        <v>137</v>
      </c>
      <c r="B3071">
        <v>667</v>
      </c>
      <c r="C3071" t="s">
        <v>10</v>
      </c>
      <c r="D3071">
        <v>267</v>
      </c>
      <c r="E3071" s="1" t="s">
        <v>122</v>
      </c>
      <c r="F3071" s="1" t="s">
        <v>15</v>
      </c>
      <c r="G3071">
        <v>0</v>
      </c>
      <c r="H3071">
        <v>147.6</v>
      </c>
      <c r="J3071" t="s">
        <v>1599</v>
      </c>
      <c r="K3071">
        <v>0</v>
      </c>
    </row>
    <row r="3072" spans="1:11" hidden="1" x14ac:dyDescent="0.25">
      <c r="A3072" t="s">
        <v>137</v>
      </c>
      <c r="B3072">
        <v>667</v>
      </c>
      <c r="C3072" t="s">
        <v>10</v>
      </c>
      <c r="D3072">
        <v>267</v>
      </c>
      <c r="E3072" s="1" t="s">
        <v>22</v>
      </c>
      <c r="F3072" s="1" t="s">
        <v>15</v>
      </c>
      <c r="G3072">
        <v>0</v>
      </c>
      <c r="H3072">
        <v>307.5</v>
      </c>
      <c r="J3072" t="s">
        <v>1599</v>
      </c>
      <c r="K3072">
        <v>0</v>
      </c>
    </row>
    <row r="3073" spans="1:11" hidden="1" x14ac:dyDescent="0.25">
      <c r="A3073" t="s">
        <v>137</v>
      </c>
      <c r="B3073">
        <v>667</v>
      </c>
      <c r="C3073" t="s">
        <v>10</v>
      </c>
      <c r="D3073">
        <v>267</v>
      </c>
      <c r="E3073" s="1" t="s">
        <v>109</v>
      </c>
      <c r="F3073" s="1" t="s">
        <v>19</v>
      </c>
      <c r="G3073">
        <v>0</v>
      </c>
      <c r="H3073">
        <v>378.93</v>
      </c>
      <c r="J3073" t="s">
        <v>1599</v>
      </c>
      <c r="K3073">
        <v>0</v>
      </c>
    </row>
    <row r="3074" spans="1:11" hidden="1" x14ac:dyDescent="0.25">
      <c r="A3074" t="s">
        <v>137</v>
      </c>
      <c r="B3074">
        <v>667</v>
      </c>
      <c r="C3074" t="s">
        <v>10</v>
      </c>
      <c r="D3074">
        <v>268</v>
      </c>
      <c r="E3074" s="1" t="s">
        <v>11</v>
      </c>
      <c r="F3074" s="1" t="s">
        <v>11</v>
      </c>
      <c r="G3074">
        <v>8738.7900000000009</v>
      </c>
      <c r="H3074">
        <v>0</v>
      </c>
      <c r="J3074" t="s">
        <v>1599</v>
      </c>
      <c r="K3074">
        <v>0</v>
      </c>
    </row>
    <row r="3075" spans="1:11" hidden="1" x14ac:dyDescent="0.25">
      <c r="A3075" t="s">
        <v>137</v>
      </c>
      <c r="B3075">
        <v>667</v>
      </c>
      <c r="C3075" t="s">
        <v>10</v>
      </c>
      <c r="D3075">
        <v>268</v>
      </c>
      <c r="E3075" s="1" t="s">
        <v>17</v>
      </c>
      <c r="F3075" s="1" t="s">
        <v>13</v>
      </c>
      <c r="G3075">
        <v>785.8</v>
      </c>
      <c r="H3075">
        <v>0</v>
      </c>
      <c r="J3075" t="s">
        <v>1599</v>
      </c>
      <c r="K3075">
        <v>0</v>
      </c>
    </row>
    <row r="3076" spans="1:11" hidden="1" x14ac:dyDescent="0.25">
      <c r="A3076" t="s">
        <v>137</v>
      </c>
      <c r="B3076">
        <v>667</v>
      </c>
      <c r="C3076" t="s">
        <v>10</v>
      </c>
      <c r="D3076">
        <v>268</v>
      </c>
      <c r="E3076" s="1" t="s">
        <v>35</v>
      </c>
      <c r="F3076" s="1" t="s">
        <v>25</v>
      </c>
      <c r="G3076">
        <v>0</v>
      </c>
      <c r="H3076">
        <v>49.36</v>
      </c>
      <c r="J3076" t="s">
        <v>1599</v>
      </c>
      <c r="K3076">
        <v>0</v>
      </c>
    </row>
    <row r="3077" spans="1:11" hidden="1" x14ac:dyDescent="0.25">
      <c r="A3077" t="s">
        <v>137</v>
      </c>
      <c r="B3077">
        <v>667</v>
      </c>
      <c r="C3077" t="s">
        <v>10</v>
      </c>
      <c r="D3077">
        <v>268</v>
      </c>
      <c r="E3077" s="1" t="s">
        <v>30</v>
      </c>
      <c r="F3077" s="1" t="s">
        <v>15</v>
      </c>
      <c r="G3077">
        <v>0</v>
      </c>
      <c r="H3077">
        <v>231.03</v>
      </c>
      <c r="J3077" t="s">
        <v>1599</v>
      </c>
      <c r="K3077">
        <v>0</v>
      </c>
    </row>
    <row r="3078" spans="1:11" hidden="1" x14ac:dyDescent="0.25">
      <c r="A3078" t="s">
        <v>137</v>
      </c>
      <c r="B3078">
        <v>667</v>
      </c>
      <c r="C3078" t="s">
        <v>10</v>
      </c>
      <c r="D3078">
        <v>268</v>
      </c>
      <c r="E3078" s="1" t="s">
        <v>20</v>
      </c>
      <c r="F3078" s="1" t="s">
        <v>23</v>
      </c>
      <c r="G3078">
        <v>0</v>
      </c>
      <c r="H3078">
        <v>33.72</v>
      </c>
      <c r="J3078" t="s">
        <v>1599</v>
      </c>
      <c r="K3078">
        <v>0</v>
      </c>
    </row>
    <row r="3079" spans="1:11" hidden="1" x14ac:dyDescent="0.25">
      <c r="A3079" t="s">
        <v>137</v>
      </c>
      <c r="B3079">
        <v>667</v>
      </c>
      <c r="C3079" t="s">
        <v>10</v>
      </c>
      <c r="D3079">
        <v>268</v>
      </c>
      <c r="E3079" s="1" t="s">
        <v>12</v>
      </c>
      <c r="F3079" s="1" t="s">
        <v>13</v>
      </c>
      <c r="G3079">
        <v>42.63</v>
      </c>
      <c r="H3079">
        <v>0</v>
      </c>
      <c r="J3079" t="s">
        <v>1599</v>
      </c>
      <c r="K3079">
        <v>0</v>
      </c>
    </row>
    <row r="3080" spans="1:11" hidden="1" x14ac:dyDescent="0.25">
      <c r="A3080" t="s">
        <v>137</v>
      </c>
      <c r="B3080">
        <v>667</v>
      </c>
      <c r="C3080" t="s">
        <v>10</v>
      </c>
      <c r="D3080">
        <v>268</v>
      </c>
      <c r="E3080" s="1" t="s">
        <v>21</v>
      </c>
      <c r="F3080" s="1" t="s">
        <v>26</v>
      </c>
      <c r="G3080">
        <v>0</v>
      </c>
      <c r="H3080">
        <v>260.48</v>
      </c>
      <c r="J3080" t="s">
        <v>1599</v>
      </c>
      <c r="K3080">
        <v>0</v>
      </c>
    </row>
    <row r="3081" spans="1:11" hidden="1" x14ac:dyDescent="0.25">
      <c r="A3081" t="s">
        <v>137</v>
      </c>
      <c r="B3081">
        <v>667</v>
      </c>
      <c r="C3081" t="s">
        <v>10</v>
      </c>
      <c r="D3081">
        <v>268</v>
      </c>
      <c r="E3081" s="1" t="s">
        <v>122</v>
      </c>
      <c r="F3081" s="1" t="s">
        <v>15</v>
      </c>
      <c r="G3081">
        <v>0</v>
      </c>
      <c r="H3081">
        <v>147.6</v>
      </c>
      <c r="J3081" t="s">
        <v>1599</v>
      </c>
      <c r="K3081">
        <v>0</v>
      </c>
    </row>
    <row r="3082" spans="1:11" hidden="1" x14ac:dyDescent="0.25">
      <c r="A3082" t="s">
        <v>137</v>
      </c>
      <c r="B3082">
        <v>667</v>
      </c>
      <c r="C3082" t="s">
        <v>10</v>
      </c>
      <c r="D3082">
        <v>268</v>
      </c>
      <c r="E3082" s="1" t="s">
        <v>22</v>
      </c>
      <c r="F3082" s="1" t="s">
        <v>15</v>
      </c>
      <c r="G3082">
        <v>0</v>
      </c>
      <c r="H3082">
        <v>307.5</v>
      </c>
      <c r="J3082" t="s">
        <v>1599</v>
      </c>
      <c r="K3082">
        <v>0</v>
      </c>
    </row>
    <row r="3083" spans="1:11" hidden="1" x14ac:dyDescent="0.25">
      <c r="A3083" t="s">
        <v>137</v>
      </c>
      <c r="B3083">
        <v>667</v>
      </c>
      <c r="C3083" t="s">
        <v>10</v>
      </c>
      <c r="D3083">
        <v>268</v>
      </c>
      <c r="E3083" s="1" t="s">
        <v>109</v>
      </c>
      <c r="F3083" s="1" t="s">
        <v>19</v>
      </c>
      <c r="G3083">
        <v>0</v>
      </c>
      <c r="H3083">
        <v>378.93</v>
      </c>
      <c r="J3083" t="s">
        <v>1599</v>
      </c>
      <c r="K3083">
        <v>0</v>
      </c>
    </row>
    <row r="3084" spans="1:11" hidden="1" x14ac:dyDescent="0.25">
      <c r="A3084" t="s">
        <v>137</v>
      </c>
      <c r="B3084">
        <v>667</v>
      </c>
      <c r="C3084" t="s">
        <v>10</v>
      </c>
      <c r="D3084">
        <v>268</v>
      </c>
      <c r="E3084" s="1" t="s">
        <v>156</v>
      </c>
      <c r="F3084" s="1" t="s">
        <v>15</v>
      </c>
      <c r="G3084">
        <v>0</v>
      </c>
      <c r="H3084">
        <v>210.21</v>
      </c>
      <c r="J3084" t="s">
        <v>1599</v>
      </c>
      <c r="K3084">
        <v>0</v>
      </c>
    </row>
    <row r="3085" spans="1:11" hidden="1" x14ac:dyDescent="0.25">
      <c r="A3085" t="s">
        <v>137</v>
      </c>
      <c r="B3085">
        <v>667</v>
      </c>
      <c r="C3085" t="s">
        <v>10</v>
      </c>
      <c r="D3085">
        <v>269</v>
      </c>
      <c r="E3085" s="1" t="s">
        <v>379</v>
      </c>
      <c r="F3085" s="1" t="s">
        <v>11</v>
      </c>
      <c r="G3085">
        <v>3733.95</v>
      </c>
      <c r="H3085">
        <v>0</v>
      </c>
      <c r="J3085" t="s">
        <v>1038</v>
      </c>
      <c r="K3085">
        <v>0</v>
      </c>
    </row>
    <row r="3086" spans="1:11" hidden="1" x14ac:dyDescent="0.25">
      <c r="A3086" t="s">
        <v>137</v>
      </c>
      <c r="B3086">
        <v>667</v>
      </c>
      <c r="C3086" t="s">
        <v>10</v>
      </c>
      <c r="D3086">
        <v>270</v>
      </c>
      <c r="E3086" s="1" t="s">
        <v>11</v>
      </c>
      <c r="F3086" s="1" t="s">
        <v>11</v>
      </c>
      <c r="G3086">
        <v>8738.83</v>
      </c>
      <c r="H3086">
        <v>0</v>
      </c>
      <c r="J3086" t="s">
        <v>1599</v>
      </c>
      <c r="K3086">
        <v>0</v>
      </c>
    </row>
    <row r="3087" spans="1:11" hidden="1" x14ac:dyDescent="0.25">
      <c r="A3087" t="s">
        <v>137</v>
      </c>
      <c r="B3087">
        <v>667</v>
      </c>
      <c r="C3087" t="s">
        <v>10</v>
      </c>
      <c r="D3087">
        <v>270</v>
      </c>
      <c r="E3087" s="1" t="s">
        <v>17</v>
      </c>
      <c r="F3087" s="1" t="s">
        <v>13</v>
      </c>
      <c r="G3087">
        <v>785.8</v>
      </c>
      <c r="H3087">
        <v>0</v>
      </c>
      <c r="J3087" t="s">
        <v>1599</v>
      </c>
      <c r="K3087">
        <v>0</v>
      </c>
    </row>
    <row r="3088" spans="1:11" hidden="1" x14ac:dyDescent="0.25">
      <c r="A3088" t="s">
        <v>137</v>
      </c>
      <c r="B3088">
        <v>667</v>
      </c>
      <c r="C3088" t="s">
        <v>10</v>
      </c>
      <c r="D3088">
        <v>270</v>
      </c>
      <c r="E3088" s="1" t="s">
        <v>35</v>
      </c>
      <c r="F3088" s="1" t="s">
        <v>25</v>
      </c>
      <c r="G3088">
        <v>0</v>
      </c>
      <c r="H3088">
        <v>49.36</v>
      </c>
      <c r="J3088" t="s">
        <v>1599</v>
      </c>
      <c r="K3088">
        <v>0</v>
      </c>
    </row>
    <row r="3089" spans="1:11" hidden="1" x14ac:dyDescent="0.25">
      <c r="A3089" t="s">
        <v>137</v>
      </c>
      <c r="B3089">
        <v>667</v>
      </c>
      <c r="C3089" t="s">
        <v>10</v>
      </c>
      <c r="D3089">
        <v>270</v>
      </c>
      <c r="E3089" s="1" t="s">
        <v>30</v>
      </c>
      <c r="F3089" s="1" t="s">
        <v>15</v>
      </c>
      <c r="G3089">
        <v>0</v>
      </c>
      <c r="H3089">
        <v>231.03</v>
      </c>
      <c r="J3089" t="s">
        <v>1599</v>
      </c>
      <c r="K3089">
        <v>0</v>
      </c>
    </row>
    <row r="3090" spans="1:11" hidden="1" x14ac:dyDescent="0.25">
      <c r="A3090" t="s">
        <v>137</v>
      </c>
      <c r="B3090">
        <v>667</v>
      </c>
      <c r="C3090" t="s">
        <v>10</v>
      </c>
      <c r="D3090">
        <v>270</v>
      </c>
      <c r="E3090" s="1" t="s">
        <v>20</v>
      </c>
      <c r="F3090" s="1" t="s">
        <v>23</v>
      </c>
      <c r="G3090">
        <v>0</v>
      </c>
      <c r="H3090">
        <v>33.72</v>
      </c>
      <c r="J3090" t="s">
        <v>1599</v>
      </c>
      <c r="K3090">
        <v>0</v>
      </c>
    </row>
    <row r="3091" spans="1:11" hidden="1" x14ac:dyDescent="0.25">
      <c r="A3091" t="s">
        <v>137</v>
      </c>
      <c r="B3091">
        <v>667</v>
      </c>
      <c r="C3091" t="s">
        <v>10</v>
      </c>
      <c r="D3091">
        <v>270</v>
      </c>
      <c r="E3091" s="1" t="s">
        <v>12</v>
      </c>
      <c r="F3091" s="1" t="s">
        <v>13</v>
      </c>
      <c r="G3091">
        <v>42.63</v>
      </c>
      <c r="H3091">
        <v>0</v>
      </c>
      <c r="J3091" t="s">
        <v>1599</v>
      </c>
      <c r="K3091">
        <v>0</v>
      </c>
    </row>
    <row r="3092" spans="1:11" hidden="1" x14ac:dyDescent="0.25">
      <c r="A3092" t="s">
        <v>137</v>
      </c>
      <c r="B3092">
        <v>667</v>
      </c>
      <c r="C3092" t="s">
        <v>10</v>
      </c>
      <c r="D3092">
        <v>270</v>
      </c>
      <c r="E3092" s="1" t="s">
        <v>21</v>
      </c>
      <c r="F3092" s="1" t="s">
        <v>26</v>
      </c>
      <c r="G3092">
        <v>0</v>
      </c>
      <c r="H3092">
        <v>260.45999999999998</v>
      </c>
      <c r="J3092" t="s">
        <v>1599</v>
      </c>
      <c r="K3092">
        <v>0</v>
      </c>
    </row>
    <row r="3093" spans="1:11" hidden="1" x14ac:dyDescent="0.25">
      <c r="A3093" t="s">
        <v>137</v>
      </c>
      <c r="B3093">
        <v>667</v>
      </c>
      <c r="C3093" t="s">
        <v>10</v>
      </c>
      <c r="D3093">
        <v>270</v>
      </c>
      <c r="E3093" s="1" t="s">
        <v>122</v>
      </c>
      <c r="F3093" s="1" t="s">
        <v>15</v>
      </c>
      <c r="G3093">
        <v>0</v>
      </c>
      <c r="H3093">
        <v>147.6</v>
      </c>
      <c r="J3093" t="s">
        <v>1599</v>
      </c>
      <c r="K3093">
        <v>0</v>
      </c>
    </row>
    <row r="3094" spans="1:11" hidden="1" x14ac:dyDescent="0.25">
      <c r="A3094" t="s">
        <v>137</v>
      </c>
      <c r="B3094">
        <v>667</v>
      </c>
      <c r="C3094" t="s">
        <v>10</v>
      </c>
      <c r="D3094">
        <v>270</v>
      </c>
      <c r="E3094" s="1" t="s">
        <v>22</v>
      </c>
      <c r="F3094" s="1" t="s">
        <v>15</v>
      </c>
      <c r="G3094">
        <v>0</v>
      </c>
      <c r="H3094">
        <v>307.5</v>
      </c>
      <c r="J3094" t="s">
        <v>1599</v>
      </c>
      <c r="K3094">
        <v>0</v>
      </c>
    </row>
    <row r="3095" spans="1:11" hidden="1" x14ac:dyDescent="0.25">
      <c r="A3095" t="s">
        <v>137</v>
      </c>
      <c r="B3095">
        <v>667</v>
      </c>
      <c r="C3095" t="s">
        <v>10</v>
      </c>
      <c r="D3095">
        <v>270</v>
      </c>
      <c r="E3095" s="1" t="s">
        <v>109</v>
      </c>
      <c r="F3095" s="1" t="s">
        <v>19</v>
      </c>
      <c r="G3095">
        <v>0</v>
      </c>
      <c r="H3095">
        <v>378.93</v>
      </c>
      <c r="J3095" t="s">
        <v>1599</v>
      </c>
      <c r="K3095">
        <v>0</v>
      </c>
    </row>
    <row r="3096" spans="1:11" hidden="1" x14ac:dyDescent="0.25">
      <c r="A3096" t="s">
        <v>137</v>
      </c>
      <c r="B3096">
        <v>667</v>
      </c>
      <c r="C3096" t="s">
        <v>10</v>
      </c>
      <c r="D3096">
        <v>270</v>
      </c>
      <c r="E3096" s="1" t="s">
        <v>156</v>
      </c>
      <c r="F3096" s="1" t="s">
        <v>15</v>
      </c>
      <c r="G3096">
        <v>0</v>
      </c>
      <c r="H3096">
        <v>210.21</v>
      </c>
      <c r="J3096" t="s">
        <v>1599</v>
      </c>
      <c r="K3096">
        <v>0</v>
      </c>
    </row>
    <row r="3097" spans="1:11" hidden="1" x14ac:dyDescent="0.25">
      <c r="A3097" t="s">
        <v>137</v>
      </c>
      <c r="B3097">
        <v>667</v>
      </c>
      <c r="C3097" t="s">
        <v>10</v>
      </c>
      <c r="D3097">
        <v>277</v>
      </c>
      <c r="E3097" s="1" t="s">
        <v>179</v>
      </c>
      <c r="F3097" s="1" t="s">
        <v>128</v>
      </c>
      <c r="G3097">
        <v>0</v>
      </c>
      <c r="H3097">
        <v>7320.57</v>
      </c>
      <c r="J3097" t="s">
        <v>1036</v>
      </c>
      <c r="K3097">
        <v>0</v>
      </c>
    </row>
    <row r="3098" spans="1:11" hidden="1" x14ac:dyDescent="0.25">
      <c r="A3098" t="s">
        <v>137</v>
      </c>
      <c r="B3098">
        <v>667</v>
      </c>
      <c r="C3098" t="s">
        <v>10</v>
      </c>
      <c r="D3098">
        <v>277</v>
      </c>
      <c r="E3098" s="1" t="s">
        <v>180</v>
      </c>
      <c r="F3098" s="1" t="s">
        <v>128</v>
      </c>
      <c r="G3098">
        <v>0</v>
      </c>
      <c r="H3098">
        <v>49.36</v>
      </c>
      <c r="J3098" t="s">
        <v>1036</v>
      </c>
      <c r="K3098">
        <v>0</v>
      </c>
    </row>
    <row r="3099" spans="1:11" hidden="1" x14ac:dyDescent="0.25">
      <c r="A3099" t="s">
        <v>137</v>
      </c>
      <c r="B3099">
        <v>667</v>
      </c>
      <c r="C3099" t="s">
        <v>10</v>
      </c>
      <c r="D3099">
        <v>277</v>
      </c>
      <c r="E3099" s="1" t="s">
        <v>181</v>
      </c>
      <c r="F3099" s="1" t="s">
        <v>128</v>
      </c>
      <c r="G3099">
        <v>0</v>
      </c>
      <c r="H3099">
        <v>231.03</v>
      </c>
      <c r="J3099" t="s">
        <v>1036</v>
      </c>
      <c r="K3099">
        <v>0</v>
      </c>
    </row>
    <row r="3100" spans="1:11" hidden="1" x14ac:dyDescent="0.25">
      <c r="A3100" t="s">
        <v>137</v>
      </c>
      <c r="B3100">
        <v>667</v>
      </c>
      <c r="C3100" t="s">
        <v>10</v>
      </c>
      <c r="D3100">
        <v>277</v>
      </c>
      <c r="E3100" s="1" t="s">
        <v>182</v>
      </c>
      <c r="F3100" s="1" t="s">
        <v>128</v>
      </c>
      <c r="G3100">
        <v>0</v>
      </c>
      <c r="H3100">
        <v>33.72</v>
      </c>
      <c r="J3100" t="s">
        <v>1036</v>
      </c>
      <c r="K3100">
        <v>0</v>
      </c>
    </row>
    <row r="3101" spans="1:11" hidden="1" x14ac:dyDescent="0.25">
      <c r="A3101" t="s">
        <v>137</v>
      </c>
      <c r="B3101">
        <v>667</v>
      </c>
      <c r="C3101" t="s">
        <v>10</v>
      </c>
      <c r="D3101">
        <v>277</v>
      </c>
      <c r="E3101" s="1" t="s">
        <v>183</v>
      </c>
      <c r="F3101" s="1" t="s">
        <v>128</v>
      </c>
      <c r="G3101">
        <v>0</v>
      </c>
      <c r="H3101">
        <v>42.63</v>
      </c>
      <c r="J3101" t="s">
        <v>1036</v>
      </c>
      <c r="K3101">
        <v>0</v>
      </c>
    </row>
    <row r="3102" spans="1:11" hidden="1" x14ac:dyDescent="0.25">
      <c r="A3102" t="s">
        <v>137</v>
      </c>
      <c r="B3102">
        <v>667</v>
      </c>
      <c r="C3102" t="s">
        <v>10</v>
      </c>
      <c r="D3102">
        <v>277</v>
      </c>
      <c r="E3102" s="1" t="s">
        <v>184</v>
      </c>
      <c r="F3102" s="1" t="s">
        <v>128</v>
      </c>
      <c r="G3102">
        <v>0</v>
      </c>
      <c r="H3102">
        <v>260.45999999999998</v>
      </c>
      <c r="J3102" t="s">
        <v>1036</v>
      </c>
      <c r="K3102">
        <v>0</v>
      </c>
    </row>
    <row r="3103" spans="1:11" hidden="1" x14ac:dyDescent="0.25">
      <c r="A3103" t="s">
        <v>137</v>
      </c>
      <c r="B3103">
        <v>667</v>
      </c>
      <c r="C3103" t="s">
        <v>10</v>
      </c>
      <c r="D3103">
        <v>277</v>
      </c>
      <c r="E3103" s="1" t="s">
        <v>185</v>
      </c>
      <c r="F3103" s="1" t="s">
        <v>128</v>
      </c>
      <c r="G3103">
        <v>0</v>
      </c>
      <c r="H3103">
        <v>147.6</v>
      </c>
      <c r="J3103" t="s">
        <v>1036</v>
      </c>
      <c r="K3103">
        <v>0</v>
      </c>
    </row>
    <row r="3104" spans="1:11" hidden="1" x14ac:dyDescent="0.25">
      <c r="A3104" t="s">
        <v>137</v>
      </c>
      <c r="B3104">
        <v>667</v>
      </c>
      <c r="C3104" t="s">
        <v>10</v>
      </c>
      <c r="D3104">
        <v>277</v>
      </c>
      <c r="E3104" s="1" t="s">
        <v>186</v>
      </c>
      <c r="F3104" s="1" t="s">
        <v>128</v>
      </c>
      <c r="G3104">
        <v>0</v>
      </c>
      <c r="H3104">
        <v>307.49</v>
      </c>
      <c r="J3104" t="s">
        <v>1036</v>
      </c>
      <c r="K3104">
        <v>0</v>
      </c>
    </row>
    <row r="3105" spans="1:11" hidden="1" x14ac:dyDescent="0.25">
      <c r="A3105" t="s">
        <v>137</v>
      </c>
      <c r="B3105">
        <v>667</v>
      </c>
      <c r="C3105" t="s">
        <v>10</v>
      </c>
      <c r="D3105">
        <v>277</v>
      </c>
      <c r="E3105" s="1" t="s">
        <v>187</v>
      </c>
      <c r="F3105" s="1" t="s">
        <v>128</v>
      </c>
      <c r="G3105">
        <v>0</v>
      </c>
      <c r="H3105">
        <v>378.93</v>
      </c>
      <c r="J3105" t="s">
        <v>1036</v>
      </c>
      <c r="K3105">
        <v>0</v>
      </c>
    </row>
    <row r="3106" spans="1:11" hidden="1" x14ac:dyDescent="0.25">
      <c r="A3106" t="s">
        <v>137</v>
      </c>
      <c r="B3106">
        <v>667</v>
      </c>
      <c r="C3106" t="s">
        <v>10</v>
      </c>
      <c r="D3106">
        <v>277</v>
      </c>
      <c r="E3106" s="1" t="s">
        <v>189</v>
      </c>
      <c r="F3106" s="1" t="s">
        <v>128</v>
      </c>
      <c r="G3106">
        <v>0</v>
      </c>
      <c r="H3106">
        <v>210.21</v>
      </c>
      <c r="J3106" t="s">
        <v>1036</v>
      </c>
      <c r="K3106">
        <v>0</v>
      </c>
    </row>
    <row r="3107" spans="1:11" hidden="1" x14ac:dyDescent="0.25">
      <c r="A3107" t="s">
        <v>137</v>
      </c>
      <c r="B3107">
        <v>667</v>
      </c>
      <c r="C3107" t="s">
        <v>10</v>
      </c>
      <c r="D3107">
        <v>277</v>
      </c>
      <c r="E3107" s="1" t="s">
        <v>188</v>
      </c>
      <c r="F3107" s="1" t="s">
        <v>128</v>
      </c>
      <c r="G3107">
        <v>0</v>
      </c>
      <c r="H3107">
        <v>874.48</v>
      </c>
      <c r="J3107" t="s">
        <v>1036</v>
      </c>
      <c r="K3107">
        <v>0</v>
      </c>
    </row>
    <row r="3108" spans="1:11" hidden="1" x14ac:dyDescent="0.25">
      <c r="A3108" t="s">
        <v>137</v>
      </c>
      <c r="B3108">
        <v>667</v>
      </c>
      <c r="C3108" t="s">
        <v>10</v>
      </c>
      <c r="D3108">
        <v>288</v>
      </c>
      <c r="E3108" s="1" t="s">
        <v>379</v>
      </c>
      <c r="F3108" s="1" t="s">
        <v>11</v>
      </c>
      <c r="G3108">
        <v>6313.16</v>
      </c>
      <c r="H3108">
        <v>0</v>
      </c>
      <c r="J3108" t="s">
        <v>1601</v>
      </c>
      <c r="K3108">
        <v>0</v>
      </c>
    </row>
    <row r="3109" spans="1:11" hidden="1" x14ac:dyDescent="0.25">
      <c r="A3109" t="s">
        <v>137</v>
      </c>
      <c r="B3109">
        <v>667</v>
      </c>
      <c r="C3109" t="s">
        <v>10</v>
      </c>
      <c r="D3109">
        <v>299</v>
      </c>
      <c r="E3109" s="1" t="s">
        <v>179</v>
      </c>
      <c r="F3109" s="1" t="s">
        <v>128</v>
      </c>
      <c r="G3109">
        <v>0</v>
      </c>
      <c r="H3109">
        <v>7320.54</v>
      </c>
      <c r="J3109" t="s">
        <v>1036</v>
      </c>
      <c r="K3109">
        <v>0</v>
      </c>
    </row>
    <row r="3110" spans="1:11" hidden="1" x14ac:dyDescent="0.25">
      <c r="A3110" t="s">
        <v>137</v>
      </c>
      <c r="B3110">
        <v>667</v>
      </c>
      <c r="C3110" t="s">
        <v>10</v>
      </c>
      <c r="D3110">
        <v>299</v>
      </c>
      <c r="E3110" s="1" t="s">
        <v>180</v>
      </c>
      <c r="F3110" s="1" t="s">
        <v>128</v>
      </c>
      <c r="G3110">
        <v>0</v>
      </c>
      <c r="H3110">
        <v>49.36</v>
      </c>
      <c r="J3110" t="s">
        <v>1036</v>
      </c>
      <c r="K3110">
        <v>0</v>
      </c>
    </row>
    <row r="3111" spans="1:11" hidden="1" x14ac:dyDescent="0.25">
      <c r="A3111" t="s">
        <v>137</v>
      </c>
      <c r="B3111">
        <v>667</v>
      </c>
      <c r="C3111" t="s">
        <v>10</v>
      </c>
      <c r="D3111">
        <v>299</v>
      </c>
      <c r="E3111" s="1" t="s">
        <v>181</v>
      </c>
      <c r="F3111" s="1" t="s">
        <v>128</v>
      </c>
      <c r="G3111">
        <v>0</v>
      </c>
      <c r="H3111">
        <v>231.05</v>
      </c>
      <c r="J3111" t="s">
        <v>1036</v>
      </c>
      <c r="K3111">
        <v>0</v>
      </c>
    </row>
    <row r="3112" spans="1:11" hidden="1" x14ac:dyDescent="0.25">
      <c r="A3112" t="s">
        <v>137</v>
      </c>
      <c r="B3112">
        <v>667</v>
      </c>
      <c r="C3112" t="s">
        <v>10</v>
      </c>
      <c r="D3112">
        <v>299</v>
      </c>
      <c r="E3112" s="1" t="s">
        <v>182</v>
      </c>
      <c r="F3112" s="1" t="s">
        <v>128</v>
      </c>
      <c r="G3112">
        <v>0</v>
      </c>
      <c r="H3112">
        <v>33.72</v>
      </c>
      <c r="J3112" t="s">
        <v>1036</v>
      </c>
      <c r="K3112">
        <v>0</v>
      </c>
    </row>
    <row r="3113" spans="1:11" hidden="1" x14ac:dyDescent="0.25">
      <c r="A3113" t="s">
        <v>137</v>
      </c>
      <c r="B3113">
        <v>667</v>
      </c>
      <c r="C3113" t="s">
        <v>10</v>
      </c>
      <c r="D3113">
        <v>299</v>
      </c>
      <c r="E3113" s="1" t="s">
        <v>183</v>
      </c>
      <c r="F3113" s="1" t="s">
        <v>128</v>
      </c>
      <c r="G3113">
        <v>0</v>
      </c>
      <c r="H3113">
        <v>42.64</v>
      </c>
      <c r="J3113" t="s">
        <v>1036</v>
      </c>
      <c r="K3113">
        <v>0</v>
      </c>
    </row>
    <row r="3114" spans="1:11" hidden="1" x14ac:dyDescent="0.25">
      <c r="A3114" t="s">
        <v>137</v>
      </c>
      <c r="B3114">
        <v>667</v>
      </c>
      <c r="C3114" t="s">
        <v>10</v>
      </c>
      <c r="D3114">
        <v>299</v>
      </c>
      <c r="E3114" s="1" t="s">
        <v>184</v>
      </c>
      <c r="F3114" s="1" t="s">
        <v>128</v>
      </c>
      <c r="G3114">
        <v>0</v>
      </c>
      <c r="H3114">
        <v>260.48</v>
      </c>
      <c r="J3114" t="s">
        <v>1036</v>
      </c>
      <c r="K3114">
        <v>0</v>
      </c>
    </row>
    <row r="3115" spans="1:11" hidden="1" x14ac:dyDescent="0.25">
      <c r="A3115" t="s">
        <v>137</v>
      </c>
      <c r="B3115">
        <v>667</v>
      </c>
      <c r="C3115" t="s">
        <v>10</v>
      </c>
      <c r="D3115">
        <v>299</v>
      </c>
      <c r="E3115" s="1" t="s">
        <v>185</v>
      </c>
      <c r="F3115" s="1" t="s">
        <v>128</v>
      </c>
      <c r="G3115">
        <v>0</v>
      </c>
      <c r="H3115">
        <v>147.6</v>
      </c>
      <c r="J3115" t="s">
        <v>1036</v>
      </c>
      <c r="K3115">
        <v>0</v>
      </c>
    </row>
    <row r="3116" spans="1:11" hidden="1" x14ac:dyDescent="0.25">
      <c r="A3116" t="s">
        <v>137</v>
      </c>
      <c r="B3116">
        <v>667</v>
      </c>
      <c r="C3116" t="s">
        <v>10</v>
      </c>
      <c r="D3116">
        <v>299</v>
      </c>
      <c r="E3116" s="1" t="s">
        <v>186</v>
      </c>
      <c r="F3116" s="1" t="s">
        <v>128</v>
      </c>
      <c r="G3116">
        <v>0</v>
      </c>
      <c r="H3116">
        <v>307.5</v>
      </c>
      <c r="J3116" t="s">
        <v>1036</v>
      </c>
      <c r="K3116">
        <v>0</v>
      </c>
    </row>
    <row r="3117" spans="1:11" hidden="1" x14ac:dyDescent="0.25">
      <c r="A3117" t="s">
        <v>137</v>
      </c>
      <c r="B3117">
        <v>667</v>
      </c>
      <c r="C3117" t="s">
        <v>10</v>
      </c>
      <c r="D3117">
        <v>299</v>
      </c>
      <c r="E3117" s="1" t="s">
        <v>187</v>
      </c>
      <c r="F3117" s="1" t="s">
        <v>128</v>
      </c>
      <c r="G3117">
        <v>0</v>
      </c>
      <c r="H3117">
        <v>378.93</v>
      </c>
      <c r="J3117" t="s">
        <v>1036</v>
      </c>
      <c r="K3117">
        <v>0</v>
      </c>
    </row>
    <row r="3118" spans="1:11" hidden="1" x14ac:dyDescent="0.25">
      <c r="A3118" t="s">
        <v>137</v>
      </c>
      <c r="B3118">
        <v>667</v>
      </c>
      <c r="C3118" t="s">
        <v>10</v>
      </c>
      <c r="D3118">
        <v>299</v>
      </c>
      <c r="E3118" s="1" t="s">
        <v>189</v>
      </c>
      <c r="F3118" s="1" t="s">
        <v>128</v>
      </c>
      <c r="G3118">
        <v>0</v>
      </c>
      <c r="H3118">
        <v>210.21</v>
      </c>
      <c r="J3118" t="s">
        <v>1036</v>
      </c>
      <c r="K3118">
        <v>0</v>
      </c>
    </row>
    <row r="3119" spans="1:11" hidden="1" x14ac:dyDescent="0.25">
      <c r="A3119" t="s">
        <v>137</v>
      </c>
      <c r="B3119">
        <v>667</v>
      </c>
      <c r="C3119" t="s">
        <v>10</v>
      </c>
      <c r="D3119">
        <v>299</v>
      </c>
      <c r="E3119" s="1" t="s">
        <v>188</v>
      </c>
      <c r="F3119" s="1" t="s">
        <v>128</v>
      </c>
      <c r="G3119">
        <v>0</v>
      </c>
      <c r="H3119">
        <v>874.48</v>
      </c>
      <c r="J3119" t="s">
        <v>1036</v>
      </c>
      <c r="K3119">
        <v>0</v>
      </c>
    </row>
    <row r="3120" spans="1:11" hidden="1" x14ac:dyDescent="0.25">
      <c r="A3120" t="s">
        <v>137</v>
      </c>
      <c r="B3120">
        <v>667</v>
      </c>
      <c r="C3120" t="s">
        <v>10</v>
      </c>
      <c r="D3120">
        <v>300</v>
      </c>
      <c r="E3120" s="1" t="s">
        <v>32</v>
      </c>
      <c r="F3120" s="1" t="s">
        <v>128</v>
      </c>
      <c r="G3120">
        <v>0</v>
      </c>
      <c r="H3120">
        <v>437.49</v>
      </c>
      <c r="J3120" t="s">
        <v>1036</v>
      </c>
      <c r="K3120">
        <v>0</v>
      </c>
    </row>
    <row r="3121" spans="1:11" hidden="1" x14ac:dyDescent="0.25">
      <c r="A3121" t="s">
        <v>137</v>
      </c>
      <c r="B3121">
        <v>667</v>
      </c>
      <c r="C3121" t="s">
        <v>10</v>
      </c>
      <c r="D3121">
        <v>300</v>
      </c>
      <c r="E3121" s="1" t="s">
        <v>191</v>
      </c>
      <c r="F3121" s="1" t="s">
        <v>128</v>
      </c>
      <c r="G3121">
        <v>0</v>
      </c>
      <c r="H3121">
        <v>6965.54</v>
      </c>
      <c r="J3121" t="s">
        <v>1036</v>
      </c>
      <c r="K3121">
        <v>0</v>
      </c>
    </row>
    <row r="3122" spans="1:11" hidden="1" x14ac:dyDescent="0.25">
      <c r="A3122" t="s">
        <v>137</v>
      </c>
      <c r="B3122">
        <v>667</v>
      </c>
      <c r="C3122" t="s">
        <v>10</v>
      </c>
      <c r="D3122">
        <v>300</v>
      </c>
      <c r="E3122" s="1" t="s">
        <v>192</v>
      </c>
      <c r="F3122" s="1" t="s">
        <v>128</v>
      </c>
      <c r="G3122">
        <v>0</v>
      </c>
      <c r="H3122">
        <v>49.36</v>
      </c>
      <c r="J3122" t="s">
        <v>1036</v>
      </c>
      <c r="K3122">
        <v>0</v>
      </c>
    </row>
    <row r="3123" spans="1:11" hidden="1" x14ac:dyDescent="0.25">
      <c r="A3123" t="s">
        <v>137</v>
      </c>
      <c r="B3123">
        <v>667</v>
      </c>
      <c r="C3123" t="s">
        <v>10</v>
      </c>
      <c r="D3123">
        <v>300</v>
      </c>
      <c r="E3123" s="1" t="s">
        <v>193</v>
      </c>
      <c r="F3123" s="1" t="s">
        <v>128</v>
      </c>
      <c r="G3123">
        <v>0</v>
      </c>
      <c r="H3123">
        <v>231.03</v>
      </c>
      <c r="J3123" t="s">
        <v>1036</v>
      </c>
      <c r="K3123">
        <v>0</v>
      </c>
    </row>
    <row r="3124" spans="1:11" hidden="1" x14ac:dyDescent="0.25">
      <c r="A3124" t="s">
        <v>137</v>
      </c>
      <c r="B3124">
        <v>667</v>
      </c>
      <c r="C3124" t="s">
        <v>10</v>
      </c>
      <c r="D3124">
        <v>300</v>
      </c>
      <c r="E3124" s="1" t="s">
        <v>194</v>
      </c>
      <c r="F3124" s="1" t="s">
        <v>128</v>
      </c>
      <c r="G3124">
        <v>0</v>
      </c>
      <c r="H3124">
        <v>33.72</v>
      </c>
      <c r="J3124" t="s">
        <v>1036</v>
      </c>
      <c r="K3124">
        <v>0</v>
      </c>
    </row>
    <row r="3125" spans="1:11" hidden="1" x14ac:dyDescent="0.25">
      <c r="A3125" t="s">
        <v>137</v>
      </c>
      <c r="B3125">
        <v>667</v>
      </c>
      <c r="C3125" t="s">
        <v>10</v>
      </c>
      <c r="D3125">
        <v>300</v>
      </c>
      <c r="E3125" s="1" t="s">
        <v>195</v>
      </c>
      <c r="F3125" s="1" t="s">
        <v>128</v>
      </c>
      <c r="G3125">
        <v>0</v>
      </c>
      <c r="H3125">
        <v>42.64</v>
      </c>
      <c r="J3125" t="s">
        <v>1036</v>
      </c>
      <c r="K3125">
        <v>0</v>
      </c>
    </row>
    <row r="3126" spans="1:11" hidden="1" x14ac:dyDescent="0.25">
      <c r="A3126" t="s">
        <v>137</v>
      </c>
      <c r="B3126">
        <v>667</v>
      </c>
      <c r="C3126" t="s">
        <v>10</v>
      </c>
      <c r="D3126">
        <v>300</v>
      </c>
      <c r="E3126" s="1" t="s">
        <v>196</v>
      </c>
      <c r="F3126" s="1" t="s">
        <v>128</v>
      </c>
      <c r="G3126">
        <v>0</v>
      </c>
      <c r="H3126">
        <v>260.47000000000003</v>
      </c>
      <c r="J3126" t="s">
        <v>1036</v>
      </c>
      <c r="K3126">
        <v>0</v>
      </c>
    </row>
    <row r="3127" spans="1:11" hidden="1" x14ac:dyDescent="0.25">
      <c r="A3127" t="s">
        <v>137</v>
      </c>
      <c r="B3127">
        <v>667</v>
      </c>
      <c r="C3127" t="s">
        <v>10</v>
      </c>
      <c r="D3127">
        <v>300</v>
      </c>
      <c r="E3127" s="1" t="s">
        <v>197</v>
      </c>
      <c r="F3127" s="1" t="s">
        <v>128</v>
      </c>
      <c r="G3127">
        <v>0</v>
      </c>
      <c r="H3127">
        <v>147.6</v>
      </c>
      <c r="J3127" t="s">
        <v>1036</v>
      </c>
      <c r="K3127">
        <v>0</v>
      </c>
    </row>
    <row r="3128" spans="1:11" hidden="1" x14ac:dyDescent="0.25">
      <c r="A3128" t="s">
        <v>137</v>
      </c>
      <c r="B3128">
        <v>667</v>
      </c>
      <c r="C3128" t="s">
        <v>10</v>
      </c>
      <c r="D3128">
        <v>300</v>
      </c>
      <c r="E3128" s="1" t="s">
        <v>198</v>
      </c>
      <c r="F3128" s="1" t="s">
        <v>128</v>
      </c>
      <c r="G3128">
        <v>0</v>
      </c>
      <c r="H3128">
        <v>307.5</v>
      </c>
      <c r="J3128" t="s">
        <v>1036</v>
      </c>
      <c r="K3128">
        <v>0</v>
      </c>
    </row>
    <row r="3129" spans="1:11" hidden="1" x14ac:dyDescent="0.25">
      <c r="A3129" t="s">
        <v>137</v>
      </c>
      <c r="B3129">
        <v>667</v>
      </c>
      <c r="C3129" t="s">
        <v>10</v>
      </c>
      <c r="D3129">
        <v>300</v>
      </c>
      <c r="E3129" s="1" t="s">
        <v>199</v>
      </c>
      <c r="F3129" s="1" t="s">
        <v>128</v>
      </c>
      <c r="G3129">
        <v>0</v>
      </c>
      <c r="H3129">
        <v>378.93</v>
      </c>
      <c r="J3129" t="s">
        <v>1036</v>
      </c>
      <c r="K3129">
        <v>0</v>
      </c>
    </row>
    <row r="3130" spans="1:11" hidden="1" x14ac:dyDescent="0.25">
      <c r="A3130" t="s">
        <v>137</v>
      </c>
      <c r="B3130">
        <v>667</v>
      </c>
      <c r="C3130" t="s">
        <v>10</v>
      </c>
      <c r="D3130">
        <v>301</v>
      </c>
      <c r="E3130" s="1" t="s">
        <v>179</v>
      </c>
      <c r="F3130" s="1" t="s">
        <v>128</v>
      </c>
      <c r="G3130">
        <v>0</v>
      </c>
      <c r="H3130">
        <v>7321.26</v>
      </c>
      <c r="J3130" t="s">
        <v>1036</v>
      </c>
      <c r="K3130">
        <v>0</v>
      </c>
    </row>
    <row r="3131" spans="1:11" hidden="1" x14ac:dyDescent="0.25">
      <c r="A3131" t="s">
        <v>137</v>
      </c>
      <c r="B3131">
        <v>667</v>
      </c>
      <c r="C3131" t="s">
        <v>10</v>
      </c>
      <c r="D3131">
        <v>301</v>
      </c>
      <c r="E3131" s="1" t="s">
        <v>180</v>
      </c>
      <c r="F3131" s="1" t="s">
        <v>128</v>
      </c>
      <c r="G3131">
        <v>0</v>
      </c>
      <c r="H3131">
        <v>49.36</v>
      </c>
      <c r="J3131" t="s">
        <v>1036</v>
      </c>
      <c r="K3131">
        <v>0</v>
      </c>
    </row>
    <row r="3132" spans="1:11" hidden="1" x14ac:dyDescent="0.25">
      <c r="A3132" t="s">
        <v>137</v>
      </c>
      <c r="B3132">
        <v>667</v>
      </c>
      <c r="C3132" t="s">
        <v>10</v>
      </c>
      <c r="D3132">
        <v>301</v>
      </c>
      <c r="E3132" s="1" t="s">
        <v>181</v>
      </c>
      <c r="F3132" s="1" t="s">
        <v>128</v>
      </c>
      <c r="G3132">
        <v>0</v>
      </c>
      <c r="H3132">
        <v>231.03</v>
      </c>
      <c r="J3132" t="s">
        <v>1036</v>
      </c>
      <c r="K3132">
        <v>0</v>
      </c>
    </row>
    <row r="3133" spans="1:11" hidden="1" x14ac:dyDescent="0.25">
      <c r="A3133" t="s">
        <v>137</v>
      </c>
      <c r="B3133">
        <v>667</v>
      </c>
      <c r="C3133" t="s">
        <v>10</v>
      </c>
      <c r="D3133">
        <v>301</v>
      </c>
      <c r="E3133" s="1" t="s">
        <v>182</v>
      </c>
      <c r="F3133" s="1" t="s">
        <v>128</v>
      </c>
      <c r="G3133">
        <v>0</v>
      </c>
      <c r="H3133">
        <v>33.72</v>
      </c>
      <c r="J3133" t="s">
        <v>1036</v>
      </c>
      <c r="K3133">
        <v>0</v>
      </c>
    </row>
    <row r="3134" spans="1:11" hidden="1" x14ac:dyDescent="0.25">
      <c r="A3134" t="s">
        <v>137</v>
      </c>
      <c r="B3134">
        <v>667</v>
      </c>
      <c r="C3134" t="s">
        <v>10</v>
      </c>
      <c r="D3134">
        <v>301</v>
      </c>
      <c r="E3134" s="1" t="s">
        <v>183</v>
      </c>
      <c r="F3134" s="1" t="s">
        <v>128</v>
      </c>
      <c r="G3134">
        <v>0</v>
      </c>
      <c r="H3134">
        <v>42.63</v>
      </c>
      <c r="J3134" t="s">
        <v>1036</v>
      </c>
      <c r="K3134">
        <v>0</v>
      </c>
    </row>
    <row r="3135" spans="1:11" hidden="1" x14ac:dyDescent="0.25">
      <c r="A3135" t="s">
        <v>137</v>
      </c>
      <c r="B3135">
        <v>667</v>
      </c>
      <c r="C3135" t="s">
        <v>10</v>
      </c>
      <c r="D3135">
        <v>301</v>
      </c>
      <c r="E3135" s="1" t="s">
        <v>184</v>
      </c>
      <c r="F3135" s="1" t="s">
        <v>128</v>
      </c>
      <c r="G3135">
        <v>0</v>
      </c>
      <c r="H3135">
        <v>260.49</v>
      </c>
      <c r="J3135" t="s">
        <v>1036</v>
      </c>
      <c r="K3135">
        <v>0</v>
      </c>
    </row>
    <row r="3136" spans="1:11" hidden="1" x14ac:dyDescent="0.25">
      <c r="A3136" t="s">
        <v>137</v>
      </c>
      <c r="B3136">
        <v>667</v>
      </c>
      <c r="C3136" t="s">
        <v>10</v>
      </c>
      <c r="D3136">
        <v>301</v>
      </c>
      <c r="E3136" s="1" t="s">
        <v>185</v>
      </c>
      <c r="F3136" s="1" t="s">
        <v>128</v>
      </c>
      <c r="G3136">
        <v>0</v>
      </c>
      <c r="H3136">
        <v>147.6</v>
      </c>
      <c r="J3136" t="s">
        <v>1036</v>
      </c>
      <c r="K3136">
        <v>0</v>
      </c>
    </row>
    <row r="3137" spans="1:11" hidden="1" x14ac:dyDescent="0.25">
      <c r="A3137" t="s">
        <v>137</v>
      </c>
      <c r="B3137">
        <v>667</v>
      </c>
      <c r="C3137" t="s">
        <v>10</v>
      </c>
      <c r="D3137">
        <v>301</v>
      </c>
      <c r="E3137" s="1" t="s">
        <v>186</v>
      </c>
      <c r="F3137" s="1" t="s">
        <v>128</v>
      </c>
      <c r="G3137">
        <v>0</v>
      </c>
      <c r="H3137">
        <v>307.5</v>
      </c>
      <c r="J3137" t="s">
        <v>1036</v>
      </c>
      <c r="K3137">
        <v>0</v>
      </c>
    </row>
    <row r="3138" spans="1:11" hidden="1" x14ac:dyDescent="0.25">
      <c r="A3138" t="s">
        <v>137</v>
      </c>
      <c r="B3138">
        <v>667</v>
      </c>
      <c r="C3138" t="s">
        <v>10</v>
      </c>
      <c r="D3138">
        <v>301</v>
      </c>
      <c r="E3138" s="1" t="s">
        <v>187</v>
      </c>
      <c r="F3138" s="1" t="s">
        <v>128</v>
      </c>
      <c r="G3138">
        <v>0</v>
      </c>
      <c r="H3138">
        <v>378.93</v>
      </c>
      <c r="J3138" t="s">
        <v>1036</v>
      </c>
      <c r="K3138">
        <v>0</v>
      </c>
    </row>
    <row r="3139" spans="1:11" hidden="1" x14ac:dyDescent="0.25">
      <c r="A3139" t="s">
        <v>137</v>
      </c>
      <c r="B3139">
        <v>667</v>
      </c>
      <c r="C3139" t="s">
        <v>10</v>
      </c>
      <c r="D3139">
        <v>301</v>
      </c>
      <c r="E3139" s="1" t="s">
        <v>189</v>
      </c>
      <c r="F3139" s="1" t="s">
        <v>128</v>
      </c>
      <c r="G3139">
        <v>0</v>
      </c>
      <c r="H3139">
        <v>210.21</v>
      </c>
      <c r="J3139" t="s">
        <v>1036</v>
      </c>
      <c r="K3139">
        <v>0</v>
      </c>
    </row>
    <row r="3140" spans="1:11" hidden="1" x14ac:dyDescent="0.25">
      <c r="A3140" t="s">
        <v>137</v>
      </c>
      <c r="B3140">
        <v>667</v>
      </c>
      <c r="C3140" t="s">
        <v>10</v>
      </c>
      <c r="D3140">
        <v>301</v>
      </c>
      <c r="E3140" s="1" t="s">
        <v>188</v>
      </c>
      <c r="F3140" s="1" t="s">
        <v>128</v>
      </c>
      <c r="G3140">
        <v>0</v>
      </c>
      <c r="H3140">
        <v>785.81</v>
      </c>
      <c r="J3140" t="s">
        <v>1036</v>
      </c>
      <c r="K3140">
        <v>0</v>
      </c>
    </row>
    <row r="3141" spans="1:11" hidden="1" x14ac:dyDescent="0.25">
      <c r="A3141" t="s">
        <v>137</v>
      </c>
      <c r="B3141">
        <v>667</v>
      </c>
      <c r="C3141" t="s">
        <v>10</v>
      </c>
      <c r="D3141">
        <v>303</v>
      </c>
      <c r="E3141" s="1" t="s">
        <v>179</v>
      </c>
      <c r="F3141" s="1" t="s">
        <v>128</v>
      </c>
      <c r="G3141">
        <v>0</v>
      </c>
      <c r="H3141">
        <v>8738.7900000000009</v>
      </c>
      <c r="J3141" t="s">
        <v>1036</v>
      </c>
      <c r="K3141">
        <v>0</v>
      </c>
    </row>
    <row r="3142" spans="1:11" hidden="1" x14ac:dyDescent="0.25">
      <c r="A3142" t="s">
        <v>137</v>
      </c>
      <c r="B3142">
        <v>667</v>
      </c>
      <c r="C3142" t="s">
        <v>10</v>
      </c>
      <c r="D3142">
        <v>303</v>
      </c>
      <c r="E3142" s="1" t="s">
        <v>180</v>
      </c>
      <c r="F3142" s="1" t="s">
        <v>128</v>
      </c>
      <c r="G3142">
        <v>0</v>
      </c>
      <c r="H3142">
        <v>49.36</v>
      </c>
      <c r="J3142" t="s">
        <v>1036</v>
      </c>
      <c r="K3142">
        <v>0</v>
      </c>
    </row>
    <row r="3143" spans="1:11" hidden="1" x14ac:dyDescent="0.25">
      <c r="A3143" t="s">
        <v>137</v>
      </c>
      <c r="B3143">
        <v>667</v>
      </c>
      <c r="C3143" t="s">
        <v>10</v>
      </c>
      <c r="D3143">
        <v>303</v>
      </c>
      <c r="E3143" s="1" t="s">
        <v>181</v>
      </c>
      <c r="F3143" s="1" t="s">
        <v>128</v>
      </c>
      <c r="G3143">
        <v>0</v>
      </c>
      <c r="H3143">
        <v>231.03</v>
      </c>
      <c r="J3143" t="s">
        <v>1036</v>
      </c>
      <c r="K3143">
        <v>0</v>
      </c>
    </row>
    <row r="3144" spans="1:11" hidden="1" x14ac:dyDescent="0.25">
      <c r="A3144" t="s">
        <v>137</v>
      </c>
      <c r="B3144">
        <v>667</v>
      </c>
      <c r="C3144" t="s">
        <v>10</v>
      </c>
      <c r="D3144">
        <v>303</v>
      </c>
      <c r="E3144" s="1" t="s">
        <v>182</v>
      </c>
      <c r="F3144" s="1" t="s">
        <v>128</v>
      </c>
      <c r="G3144">
        <v>0</v>
      </c>
      <c r="H3144">
        <v>33.72</v>
      </c>
      <c r="J3144" t="s">
        <v>1036</v>
      </c>
      <c r="K3144">
        <v>0</v>
      </c>
    </row>
    <row r="3145" spans="1:11" hidden="1" x14ac:dyDescent="0.25">
      <c r="A3145" t="s">
        <v>137</v>
      </c>
      <c r="B3145">
        <v>667</v>
      </c>
      <c r="C3145" t="s">
        <v>10</v>
      </c>
      <c r="D3145">
        <v>303</v>
      </c>
      <c r="E3145" s="1" t="s">
        <v>183</v>
      </c>
      <c r="F3145" s="1" t="s">
        <v>128</v>
      </c>
      <c r="G3145">
        <v>0</v>
      </c>
      <c r="H3145">
        <v>42.64</v>
      </c>
      <c r="J3145" t="s">
        <v>1036</v>
      </c>
      <c r="K3145">
        <v>0</v>
      </c>
    </row>
    <row r="3146" spans="1:11" hidden="1" x14ac:dyDescent="0.25">
      <c r="A3146" t="s">
        <v>137</v>
      </c>
      <c r="B3146">
        <v>667</v>
      </c>
      <c r="C3146" t="s">
        <v>10</v>
      </c>
      <c r="D3146">
        <v>303</v>
      </c>
      <c r="E3146" s="1" t="s">
        <v>184</v>
      </c>
      <c r="F3146" s="1" t="s">
        <v>128</v>
      </c>
      <c r="G3146">
        <v>0</v>
      </c>
      <c r="H3146">
        <v>260.47000000000003</v>
      </c>
      <c r="J3146" t="s">
        <v>1036</v>
      </c>
      <c r="K3146">
        <v>0</v>
      </c>
    </row>
    <row r="3147" spans="1:11" hidden="1" x14ac:dyDescent="0.25">
      <c r="A3147" t="s">
        <v>137</v>
      </c>
      <c r="B3147">
        <v>667</v>
      </c>
      <c r="C3147" t="s">
        <v>10</v>
      </c>
      <c r="D3147">
        <v>303</v>
      </c>
      <c r="E3147" s="1" t="s">
        <v>185</v>
      </c>
      <c r="F3147" s="1" t="s">
        <v>128</v>
      </c>
      <c r="G3147">
        <v>0</v>
      </c>
      <c r="H3147">
        <v>147.6</v>
      </c>
      <c r="J3147" t="s">
        <v>1036</v>
      </c>
      <c r="K3147">
        <v>0</v>
      </c>
    </row>
    <row r="3148" spans="1:11" hidden="1" x14ac:dyDescent="0.25">
      <c r="A3148" t="s">
        <v>137</v>
      </c>
      <c r="B3148">
        <v>667</v>
      </c>
      <c r="C3148" t="s">
        <v>10</v>
      </c>
      <c r="D3148">
        <v>303</v>
      </c>
      <c r="E3148" s="1" t="s">
        <v>186</v>
      </c>
      <c r="F3148" s="1" t="s">
        <v>128</v>
      </c>
      <c r="G3148">
        <v>0</v>
      </c>
      <c r="H3148">
        <v>307.5</v>
      </c>
      <c r="J3148" t="s">
        <v>1036</v>
      </c>
      <c r="K3148">
        <v>0</v>
      </c>
    </row>
    <row r="3149" spans="1:11" hidden="1" x14ac:dyDescent="0.25">
      <c r="A3149" t="s">
        <v>137</v>
      </c>
      <c r="B3149">
        <v>667</v>
      </c>
      <c r="C3149" t="s">
        <v>10</v>
      </c>
      <c r="D3149">
        <v>303</v>
      </c>
      <c r="E3149" s="1" t="s">
        <v>187</v>
      </c>
      <c r="F3149" s="1" t="s">
        <v>128</v>
      </c>
      <c r="G3149">
        <v>0</v>
      </c>
      <c r="H3149">
        <v>378.93</v>
      </c>
      <c r="J3149" t="s">
        <v>1036</v>
      </c>
      <c r="K3149">
        <v>0</v>
      </c>
    </row>
    <row r="3150" spans="1:11" hidden="1" x14ac:dyDescent="0.25">
      <c r="A3150" t="s">
        <v>137</v>
      </c>
      <c r="B3150">
        <v>667</v>
      </c>
      <c r="C3150" t="s">
        <v>10</v>
      </c>
      <c r="D3150">
        <v>303</v>
      </c>
      <c r="E3150" s="1" t="s">
        <v>189</v>
      </c>
      <c r="F3150" s="1" t="s">
        <v>128</v>
      </c>
      <c r="G3150">
        <v>0</v>
      </c>
      <c r="H3150">
        <v>210.21</v>
      </c>
      <c r="J3150" t="s">
        <v>1036</v>
      </c>
      <c r="K3150">
        <v>0</v>
      </c>
    </row>
    <row r="3151" spans="1:11" hidden="1" x14ac:dyDescent="0.25">
      <c r="A3151" t="s">
        <v>137</v>
      </c>
      <c r="B3151">
        <v>667</v>
      </c>
      <c r="C3151" t="s">
        <v>10</v>
      </c>
      <c r="D3151">
        <v>303</v>
      </c>
      <c r="E3151" s="1" t="s">
        <v>188</v>
      </c>
      <c r="F3151" s="1" t="s">
        <v>128</v>
      </c>
      <c r="G3151">
        <v>0</v>
      </c>
      <c r="H3151">
        <v>874.48</v>
      </c>
      <c r="J3151" t="s">
        <v>1036</v>
      </c>
      <c r="K3151">
        <v>0</v>
      </c>
    </row>
    <row r="3152" spans="1:11" hidden="1" x14ac:dyDescent="0.25">
      <c r="A3152" t="s">
        <v>137</v>
      </c>
      <c r="B3152">
        <v>667</v>
      </c>
      <c r="C3152" t="s">
        <v>10</v>
      </c>
      <c r="D3152">
        <v>304</v>
      </c>
      <c r="E3152" s="1" t="s">
        <v>179</v>
      </c>
      <c r="F3152" s="1" t="s">
        <v>128</v>
      </c>
      <c r="G3152">
        <v>0</v>
      </c>
      <c r="H3152">
        <v>9448.1200000000008</v>
      </c>
      <c r="J3152" t="s">
        <v>1036</v>
      </c>
      <c r="K3152">
        <v>0</v>
      </c>
    </row>
    <row r="3153" spans="1:11" hidden="1" x14ac:dyDescent="0.25">
      <c r="A3153" t="s">
        <v>137</v>
      </c>
      <c r="B3153">
        <v>667</v>
      </c>
      <c r="C3153" t="s">
        <v>10</v>
      </c>
      <c r="D3153">
        <v>304</v>
      </c>
      <c r="E3153" s="1" t="s">
        <v>180</v>
      </c>
      <c r="F3153" s="1" t="s">
        <v>128</v>
      </c>
      <c r="G3153">
        <v>0</v>
      </c>
      <c r="H3153">
        <v>49.36</v>
      </c>
      <c r="J3153" t="s">
        <v>1036</v>
      </c>
      <c r="K3153">
        <v>0</v>
      </c>
    </row>
    <row r="3154" spans="1:11" hidden="1" x14ac:dyDescent="0.25">
      <c r="A3154" t="s">
        <v>137</v>
      </c>
      <c r="B3154">
        <v>667</v>
      </c>
      <c r="C3154" t="s">
        <v>10</v>
      </c>
      <c r="D3154">
        <v>304</v>
      </c>
      <c r="E3154" s="1" t="s">
        <v>181</v>
      </c>
      <c r="F3154" s="1" t="s">
        <v>128</v>
      </c>
      <c r="G3154">
        <v>0</v>
      </c>
      <c r="H3154">
        <v>231.04</v>
      </c>
      <c r="J3154" t="s">
        <v>1036</v>
      </c>
      <c r="K3154">
        <v>0</v>
      </c>
    </row>
    <row r="3155" spans="1:11" hidden="1" x14ac:dyDescent="0.25">
      <c r="A3155" t="s">
        <v>137</v>
      </c>
      <c r="B3155">
        <v>667</v>
      </c>
      <c r="C3155" t="s">
        <v>10</v>
      </c>
      <c r="D3155">
        <v>304</v>
      </c>
      <c r="E3155" s="1" t="s">
        <v>182</v>
      </c>
      <c r="F3155" s="1" t="s">
        <v>128</v>
      </c>
      <c r="G3155">
        <v>0</v>
      </c>
      <c r="H3155">
        <v>33.71</v>
      </c>
      <c r="J3155" t="s">
        <v>1036</v>
      </c>
      <c r="K3155">
        <v>0</v>
      </c>
    </row>
    <row r="3156" spans="1:11" hidden="1" x14ac:dyDescent="0.25">
      <c r="A3156" t="s">
        <v>137</v>
      </c>
      <c r="B3156">
        <v>667</v>
      </c>
      <c r="C3156" t="s">
        <v>10</v>
      </c>
      <c r="D3156">
        <v>304</v>
      </c>
      <c r="E3156" s="1" t="s">
        <v>183</v>
      </c>
      <c r="F3156" s="1" t="s">
        <v>128</v>
      </c>
      <c r="G3156">
        <v>0</v>
      </c>
      <c r="H3156">
        <v>42.64</v>
      </c>
      <c r="J3156" t="s">
        <v>1036</v>
      </c>
      <c r="K3156">
        <v>0</v>
      </c>
    </row>
    <row r="3157" spans="1:11" hidden="1" x14ac:dyDescent="0.25">
      <c r="A3157" t="s">
        <v>137</v>
      </c>
      <c r="B3157">
        <v>667</v>
      </c>
      <c r="C3157" t="s">
        <v>10</v>
      </c>
      <c r="D3157">
        <v>304</v>
      </c>
      <c r="E3157" s="1" t="s">
        <v>184</v>
      </c>
      <c r="F3157" s="1" t="s">
        <v>128</v>
      </c>
      <c r="G3157">
        <v>0</v>
      </c>
      <c r="H3157">
        <v>260.48</v>
      </c>
      <c r="J3157" t="s">
        <v>1036</v>
      </c>
      <c r="K3157">
        <v>0</v>
      </c>
    </row>
    <row r="3158" spans="1:11" hidden="1" x14ac:dyDescent="0.25">
      <c r="A3158" t="s">
        <v>137</v>
      </c>
      <c r="B3158">
        <v>667</v>
      </c>
      <c r="C3158" t="s">
        <v>10</v>
      </c>
      <c r="D3158">
        <v>304</v>
      </c>
      <c r="E3158" s="1" t="s">
        <v>185</v>
      </c>
      <c r="F3158" s="1" t="s">
        <v>128</v>
      </c>
      <c r="G3158">
        <v>0</v>
      </c>
      <c r="H3158">
        <v>147.6</v>
      </c>
      <c r="J3158" t="s">
        <v>1036</v>
      </c>
      <c r="K3158">
        <v>0</v>
      </c>
    </row>
    <row r="3159" spans="1:11" hidden="1" x14ac:dyDescent="0.25">
      <c r="A3159" t="s">
        <v>137</v>
      </c>
      <c r="B3159">
        <v>667</v>
      </c>
      <c r="C3159" t="s">
        <v>10</v>
      </c>
      <c r="D3159">
        <v>304</v>
      </c>
      <c r="E3159" s="1" t="s">
        <v>186</v>
      </c>
      <c r="F3159" s="1" t="s">
        <v>128</v>
      </c>
      <c r="G3159">
        <v>0</v>
      </c>
      <c r="H3159">
        <v>307.5</v>
      </c>
      <c r="J3159" t="s">
        <v>1036</v>
      </c>
      <c r="K3159">
        <v>0</v>
      </c>
    </row>
    <row r="3160" spans="1:11" hidden="1" x14ac:dyDescent="0.25">
      <c r="A3160" t="s">
        <v>137</v>
      </c>
      <c r="B3160">
        <v>667</v>
      </c>
      <c r="C3160" t="s">
        <v>10</v>
      </c>
      <c r="D3160">
        <v>304</v>
      </c>
      <c r="E3160" s="1" t="s">
        <v>187</v>
      </c>
      <c r="F3160" s="1" t="s">
        <v>128</v>
      </c>
      <c r="G3160">
        <v>0</v>
      </c>
      <c r="H3160">
        <v>378.94</v>
      </c>
      <c r="J3160" t="s">
        <v>1036</v>
      </c>
      <c r="K3160">
        <v>0</v>
      </c>
    </row>
    <row r="3161" spans="1:11" hidden="1" x14ac:dyDescent="0.25">
      <c r="A3161" t="s">
        <v>137</v>
      </c>
      <c r="B3161">
        <v>667</v>
      </c>
      <c r="C3161" t="s">
        <v>10</v>
      </c>
      <c r="D3161">
        <v>304</v>
      </c>
      <c r="E3161" s="1" t="s">
        <v>189</v>
      </c>
      <c r="F3161" s="1" t="s">
        <v>128</v>
      </c>
      <c r="G3161">
        <v>0</v>
      </c>
      <c r="H3161">
        <v>210.2</v>
      </c>
      <c r="J3161" t="s">
        <v>1036</v>
      </c>
      <c r="K3161">
        <v>0</v>
      </c>
    </row>
    <row r="3162" spans="1:11" hidden="1" x14ac:dyDescent="0.25">
      <c r="A3162" t="s">
        <v>137</v>
      </c>
      <c r="B3162">
        <v>667</v>
      </c>
      <c r="C3162" t="s">
        <v>10</v>
      </c>
      <c r="D3162">
        <v>304</v>
      </c>
      <c r="E3162" s="1" t="s">
        <v>188</v>
      </c>
      <c r="F3162" s="1" t="s">
        <v>128</v>
      </c>
      <c r="G3162">
        <v>0</v>
      </c>
      <c r="H3162">
        <v>874.47</v>
      </c>
      <c r="J3162" t="s">
        <v>1036</v>
      </c>
      <c r="K3162">
        <v>0</v>
      </c>
    </row>
    <row r="3163" spans="1:11" hidden="1" x14ac:dyDescent="0.25">
      <c r="A3163" t="s">
        <v>137</v>
      </c>
      <c r="B3163">
        <v>667</v>
      </c>
      <c r="C3163" t="s">
        <v>10</v>
      </c>
      <c r="D3163">
        <v>307</v>
      </c>
      <c r="E3163" s="1" t="s">
        <v>32</v>
      </c>
      <c r="F3163" s="1" t="s">
        <v>128</v>
      </c>
      <c r="G3163">
        <v>0</v>
      </c>
      <c r="H3163">
        <v>607.51</v>
      </c>
      <c r="J3163" t="s">
        <v>1036</v>
      </c>
      <c r="K3163">
        <v>0</v>
      </c>
    </row>
    <row r="3164" spans="1:11" hidden="1" x14ac:dyDescent="0.25">
      <c r="A3164" t="s">
        <v>137</v>
      </c>
      <c r="B3164">
        <v>667</v>
      </c>
      <c r="C3164" t="s">
        <v>10</v>
      </c>
      <c r="D3164">
        <v>307</v>
      </c>
      <c r="E3164" s="1" t="s">
        <v>191</v>
      </c>
      <c r="F3164" s="1" t="s">
        <v>128</v>
      </c>
      <c r="G3164">
        <v>0</v>
      </c>
      <c r="H3164">
        <v>8029.53</v>
      </c>
      <c r="J3164" t="s">
        <v>1036</v>
      </c>
      <c r="K3164">
        <v>0</v>
      </c>
    </row>
    <row r="3165" spans="1:11" hidden="1" x14ac:dyDescent="0.25">
      <c r="A3165" t="s">
        <v>137</v>
      </c>
      <c r="B3165">
        <v>667</v>
      </c>
      <c r="C3165" t="s">
        <v>10</v>
      </c>
      <c r="D3165">
        <v>307</v>
      </c>
      <c r="E3165" s="1" t="s">
        <v>192</v>
      </c>
      <c r="F3165" s="1" t="s">
        <v>128</v>
      </c>
      <c r="G3165">
        <v>0</v>
      </c>
      <c r="H3165">
        <v>49.36</v>
      </c>
      <c r="J3165" t="s">
        <v>1036</v>
      </c>
      <c r="K3165">
        <v>0</v>
      </c>
    </row>
    <row r="3166" spans="1:11" hidden="1" x14ac:dyDescent="0.25">
      <c r="A3166" t="s">
        <v>137</v>
      </c>
      <c r="B3166">
        <v>667</v>
      </c>
      <c r="C3166" t="s">
        <v>10</v>
      </c>
      <c r="D3166">
        <v>307</v>
      </c>
      <c r="E3166" s="1" t="s">
        <v>193</v>
      </c>
      <c r="F3166" s="1" t="s">
        <v>128</v>
      </c>
      <c r="G3166">
        <v>0</v>
      </c>
      <c r="H3166">
        <v>231.03</v>
      </c>
      <c r="J3166" t="s">
        <v>1036</v>
      </c>
      <c r="K3166">
        <v>0</v>
      </c>
    </row>
    <row r="3167" spans="1:11" hidden="1" x14ac:dyDescent="0.25">
      <c r="A3167" t="s">
        <v>137</v>
      </c>
      <c r="B3167">
        <v>667</v>
      </c>
      <c r="C3167" t="s">
        <v>10</v>
      </c>
      <c r="D3167">
        <v>307</v>
      </c>
      <c r="E3167" s="1" t="s">
        <v>194</v>
      </c>
      <c r="F3167" s="1" t="s">
        <v>128</v>
      </c>
      <c r="G3167">
        <v>0</v>
      </c>
      <c r="H3167">
        <v>33.72</v>
      </c>
      <c r="J3167" t="s">
        <v>1036</v>
      </c>
      <c r="K3167">
        <v>0</v>
      </c>
    </row>
    <row r="3168" spans="1:11" hidden="1" x14ac:dyDescent="0.25">
      <c r="A3168" t="s">
        <v>137</v>
      </c>
      <c r="B3168">
        <v>667</v>
      </c>
      <c r="C3168" t="s">
        <v>10</v>
      </c>
      <c r="D3168">
        <v>307</v>
      </c>
      <c r="E3168" s="1" t="s">
        <v>195</v>
      </c>
      <c r="F3168" s="1" t="s">
        <v>128</v>
      </c>
      <c r="G3168">
        <v>0</v>
      </c>
      <c r="H3168">
        <v>42.64</v>
      </c>
      <c r="J3168" t="s">
        <v>1036</v>
      </c>
      <c r="K3168">
        <v>0</v>
      </c>
    </row>
    <row r="3169" spans="1:11" hidden="1" x14ac:dyDescent="0.25">
      <c r="A3169" t="s">
        <v>137</v>
      </c>
      <c r="B3169">
        <v>667</v>
      </c>
      <c r="C3169" t="s">
        <v>10</v>
      </c>
      <c r="D3169">
        <v>307</v>
      </c>
      <c r="E3169" s="1" t="s">
        <v>196</v>
      </c>
      <c r="F3169" s="1" t="s">
        <v>128</v>
      </c>
      <c r="G3169">
        <v>0</v>
      </c>
      <c r="H3169">
        <v>260.47000000000003</v>
      </c>
      <c r="J3169" t="s">
        <v>1036</v>
      </c>
      <c r="K3169">
        <v>0</v>
      </c>
    </row>
    <row r="3170" spans="1:11" hidden="1" x14ac:dyDescent="0.25">
      <c r="A3170" t="s">
        <v>137</v>
      </c>
      <c r="B3170">
        <v>667</v>
      </c>
      <c r="C3170" t="s">
        <v>10</v>
      </c>
      <c r="D3170">
        <v>307</v>
      </c>
      <c r="E3170" s="1" t="s">
        <v>197</v>
      </c>
      <c r="F3170" s="1" t="s">
        <v>128</v>
      </c>
      <c r="G3170">
        <v>0</v>
      </c>
      <c r="H3170">
        <v>147.6</v>
      </c>
      <c r="J3170" t="s">
        <v>1036</v>
      </c>
      <c r="K3170">
        <v>0</v>
      </c>
    </row>
    <row r="3171" spans="1:11" hidden="1" x14ac:dyDescent="0.25">
      <c r="A3171" t="s">
        <v>137</v>
      </c>
      <c r="B3171">
        <v>667</v>
      </c>
      <c r="C3171" t="s">
        <v>10</v>
      </c>
      <c r="D3171">
        <v>307</v>
      </c>
      <c r="E3171" s="1" t="s">
        <v>198</v>
      </c>
      <c r="F3171" s="1" t="s">
        <v>128</v>
      </c>
      <c r="G3171">
        <v>0</v>
      </c>
      <c r="H3171">
        <v>307.5</v>
      </c>
      <c r="J3171" t="s">
        <v>1036</v>
      </c>
      <c r="K3171">
        <v>0</v>
      </c>
    </row>
    <row r="3172" spans="1:11" hidden="1" x14ac:dyDescent="0.25">
      <c r="A3172" t="s">
        <v>137</v>
      </c>
      <c r="B3172">
        <v>667</v>
      </c>
      <c r="C3172" t="s">
        <v>10</v>
      </c>
      <c r="D3172">
        <v>307</v>
      </c>
      <c r="E3172" s="1" t="s">
        <v>199</v>
      </c>
      <c r="F3172" s="1" t="s">
        <v>128</v>
      </c>
      <c r="G3172">
        <v>0</v>
      </c>
      <c r="H3172">
        <v>378.93</v>
      </c>
      <c r="J3172" t="s">
        <v>1036</v>
      </c>
      <c r="K3172">
        <v>0</v>
      </c>
    </row>
    <row r="3173" spans="1:11" hidden="1" x14ac:dyDescent="0.25">
      <c r="A3173" t="s">
        <v>137</v>
      </c>
      <c r="B3173">
        <v>667</v>
      </c>
      <c r="C3173" t="s">
        <v>10</v>
      </c>
      <c r="D3173">
        <v>307</v>
      </c>
      <c r="E3173" s="1" t="s">
        <v>200</v>
      </c>
      <c r="F3173" s="1" t="s">
        <v>128</v>
      </c>
      <c r="G3173">
        <v>0</v>
      </c>
      <c r="H3173">
        <v>210.21</v>
      </c>
      <c r="J3173" t="s">
        <v>1036</v>
      </c>
      <c r="K3173">
        <v>0</v>
      </c>
    </row>
    <row r="3174" spans="1:11" hidden="1" x14ac:dyDescent="0.25">
      <c r="A3174" t="s">
        <v>137</v>
      </c>
      <c r="B3174">
        <v>667</v>
      </c>
      <c r="C3174" t="s">
        <v>10</v>
      </c>
      <c r="D3174">
        <v>308</v>
      </c>
      <c r="E3174" s="1" t="s">
        <v>32</v>
      </c>
      <c r="F3174" s="1" t="s">
        <v>128</v>
      </c>
      <c r="G3174">
        <v>0</v>
      </c>
      <c r="H3174">
        <v>607.51</v>
      </c>
      <c r="J3174" t="s">
        <v>1036</v>
      </c>
      <c r="K3174">
        <v>0</v>
      </c>
    </row>
    <row r="3175" spans="1:11" hidden="1" x14ac:dyDescent="0.25">
      <c r="A3175" t="s">
        <v>137</v>
      </c>
      <c r="B3175">
        <v>667</v>
      </c>
      <c r="C3175" t="s">
        <v>10</v>
      </c>
      <c r="D3175">
        <v>308</v>
      </c>
      <c r="E3175" s="1" t="s">
        <v>191</v>
      </c>
      <c r="F3175" s="1" t="s">
        <v>128</v>
      </c>
      <c r="G3175">
        <v>0</v>
      </c>
      <c r="H3175">
        <v>8029.53</v>
      </c>
      <c r="J3175" t="s">
        <v>1036</v>
      </c>
      <c r="K3175">
        <v>0</v>
      </c>
    </row>
    <row r="3176" spans="1:11" hidden="1" x14ac:dyDescent="0.25">
      <c r="A3176" t="s">
        <v>137</v>
      </c>
      <c r="B3176">
        <v>667</v>
      </c>
      <c r="C3176" t="s">
        <v>10</v>
      </c>
      <c r="D3176">
        <v>308</v>
      </c>
      <c r="E3176" s="1" t="s">
        <v>192</v>
      </c>
      <c r="F3176" s="1" t="s">
        <v>128</v>
      </c>
      <c r="G3176">
        <v>0</v>
      </c>
      <c r="H3176">
        <v>49.36</v>
      </c>
      <c r="J3176" t="s">
        <v>1036</v>
      </c>
      <c r="K3176">
        <v>0</v>
      </c>
    </row>
    <row r="3177" spans="1:11" hidden="1" x14ac:dyDescent="0.25">
      <c r="A3177" t="s">
        <v>137</v>
      </c>
      <c r="B3177">
        <v>667</v>
      </c>
      <c r="C3177" t="s">
        <v>10</v>
      </c>
      <c r="D3177">
        <v>308</v>
      </c>
      <c r="E3177" s="1" t="s">
        <v>193</v>
      </c>
      <c r="F3177" s="1" t="s">
        <v>128</v>
      </c>
      <c r="G3177">
        <v>0</v>
      </c>
      <c r="H3177">
        <v>231.03</v>
      </c>
      <c r="J3177" t="s">
        <v>1036</v>
      </c>
      <c r="K3177">
        <v>0</v>
      </c>
    </row>
    <row r="3178" spans="1:11" hidden="1" x14ac:dyDescent="0.25">
      <c r="A3178" t="s">
        <v>137</v>
      </c>
      <c r="B3178">
        <v>667</v>
      </c>
      <c r="C3178" t="s">
        <v>10</v>
      </c>
      <c r="D3178">
        <v>308</v>
      </c>
      <c r="E3178" s="1" t="s">
        <v>194</v>
      </c>
      <c r="F3178" s="1" t="s">
        <v>128</v>
      </c>
      <c r="G3178">
        <v>0</v>
      </c>
      <c r="H3178">
        <v>33.72</v>
      </c>
      <c r="J3178" t="s">
        <v>1036</v>
      </c>
      <c r="K3178">
        <v>0</v>
      </c>
    </row>
    <row r="3179" spans="1:11" hidden="1" x14ac:dyDescent="0.25">
      <c r="A3179" t="s">
        <v>137</v>
      </c>
      <c r="B3179">
        <v>667</v>
      </c>
      <c r="C3179" t="s">
        <v>10</v>
      </c>
      <c r="D3179">
        <v>308</v>
      </c>
      <c r="E3179" s="1" t="s">
        <v>195</v>
      </c>
      <c r="F3179" s="1" t="s">
        <v>128</v>
      </c>
      <c r="G3179">
        <v>0</v>
      </c>
      <c r="H3179">
        <v>42.64</v>
      </c>
      <c r="J3179" t="s">
        <v>1036</v>
      </c>
      <c r="K3179">
        <v>0</v>
      </c>
    </row>
    <row r="3180" spans="1:11" hidden="1" x14ac:dyDescent="0.25">
      <c r="A3180" t="s">
        <v>137</v>
      </c>
      <c r="B3180">
        <v>667</v>
      </c>
      <c r="C3180" t="s">
        <v>10</v>
      </c>
      <c r="D3180">
        <v>308</v>
      </c>
      <c r="E3180" s="1" t="s">
        <v>196</v>
      </c>
      <c r="F3180" s="1" t="s">
        <v>128</v>
      </c>
      <c r="G3180">
        <v>0</v>
      </c>
      <c r="H3180">
        <v>260.47000000000003</v>
      </c>
      <c r="J3180" t="s">
        <v>1036</v>
      </c>
      <c r="K3180">
        <v>0</v>
      </c>
    </row>
    <row r="3181" spans="1:11" hidden="1" x14ac:dyDescent="0.25">
      <c r="A3181" t="s">
        <v>137</v>
      </c>
      <c r="B3181">
        <v>667</v>
      </c>
      <c r="C3181" t="s">
        <v>10</v>
      </c>
      <c r="D3181">
        <v>308</v>
      </c>
      <c r="E3181" s="1" t="s">
        <v>197</v>
      </c>
      <c r="F3181" s="1" t="s">
        <v>128</v>
      </c>
      <c r="G3181">
        <v>0</v>
      </c>
      <c r="H3181">
        <v>147.6</v>
      </c>
      <c r="J3181" t="s">
        <v>1036</v>
      </c>
      <c r="K3181">
        <v>0</v>
      </c>
    </row>
    <row r="3182" spans="1:11" hidden="1" x14ac:dyDescent="0.25">
      <c r="A3182" t="s">
        <v>137</v>
      </c>
      <c r="B3182">
        <v>667</v>
      </c>
      <c r="C3182" t="s">
        <v>10</v>
      </c>
      <c r="D3182">
        <v>308</v>
      </c>
      <c r="E3182" s="1" t="s">
        <v>198</v>
      </c>
      <c r="F3182" s="1" t="s">
        <v>128</v>
      </c>
      <c r="G3182">
        <v>0</v>
      </c>
      <c r="H3182">
        <v>307.5</v>
      </c>
      <c r="J3182" t="s">
        <v>1036</v>
      </c>
      <c r="K3182">
        <v>0</v>
      </c>
    </row>
    <row r="3183" spans="1:11" hidden="1" x14ac:dyDescent="0.25">
      <c r="A3183" t="s">
        <v>137</v>
      </c>
      <c r="B3183">
        <v>667</v>
      </c>
      <c r="C3183" t="s">
        <v>10</v>
      </c>
      <c r="D3183">
        <v>308</v>
      </c>
      <c r="E3183" s="1" t="s">
        <v>199</v>
      </c>
      <c r="F3183" s="7" t="s">
        <v>128</v>
      </c>
      <c r="G3183">
        <v>0</v>
      </c>
      <c r="H3183">
        <v>378.93</v>
      </c>
      <c r="J3183" t="s">
        <v>1036</v>
      </c>
      <c r="K3183">
        <v>0</v>
      </c>
    </row>
    <row r="3184" spans="1:11" hidden="1" x14ac:dyDescent="0.25">
      <c r="A3184" t="s">
        <v>137</v>
      </c>
      <c r="B3184">
        <v>667</v>
      </c>
      <c r="C3184" t="s">
        <v>10</v>
      </c>
      <c r="D3184">
        <v>308</v>
      </c>
      <c r="E3184" s="1" t="s">
        <v>200</v>
      </c>
      <c r="F3184" s="1" t="s">
        <v>128</v>
      </c>
      <c r="G3184">
        <v>0</v>
      </c>
      <c r="H3184">
        <v>210.21</v>
      </c>
      <c r="J3184" t="s">
        <v>1036</v>
      </c>
      <c r="K3184">
        <v>0</v>
      </c>
    </row>
    <row r="3185" spans="1:11" hidden="1" x14ac:dyDescent="0.25">
      <c r="A3185" t="s">
        <v>137</v>
      </c>
      <c r="B3185">
        <v>667</v>
      </c>
      <c r="C3185" t="s">
        <v>10</v>
      </c>
      <c r="D3185">
        <v>309</v>
      </c>
      <c r="E3185" s="1" t="s">
        <v>179</v>
      </c>
      <c r="F3185" s="1" t="s">
        <v>128</v>
      </c>
      <c r="G3185">
        <v>0</v>
      </c>
      <c r="H3185">
        <v>8738.7900000000009</v>
      </c>
      <c r="J3185" t="s">
        <v>1036</v>
      </c>
      <c r="K3185">
        <v>0</v>
      </c>
    </row>
    <row r="3186" spans="1:11" hidden="1" x14ac:dyDescent="0.25">
      <c r="A3186" t="s">
        <v>137</v>
      </c>
      <c r="B3186">
        <v>667</v>
      </c>
      <c r="C3186" t="s">
        <v>10</v>
      </c>
      <c r="D3186">
        <v>309</v>
      </c>
      <c r="E3186" s="1" t="s">
        <v>180</v>
      </c>
      <c r="F3186" s="1" t="s">
        <v>128</v>
      </c>
      <c r="G3186">
        <v>0</v>
      </c>
      <c r="H3186">
        <v>49.36</v>
      </c>
      <c r="J3186" t="s">
        <v>1036</v>
      </c>
      <c r="K3186">
        <v>0</v>
      </c>
    </row>
    <row r="3187" spans="1:11" hidden="1" x14ac:dyDescent="0.25">
      <c r="A3187" t="s">
        <v>137</v>
      </c>
      <c r="B3187">
        <v>667</v>
      </c>
      <c r="C3187" t="s">
        <v>10</v>
      </c>
      <c r="D3187">
        <v>309</v>
      </c>
      <c r="E3187" s="1" t="s">
        <v>181</v>
      </c>
      <c r="F3187" s="1" t="s">
        <v>128</v>
      </c>
      <c r="G3187">
        <v>0</v>
      </c>
      <c r="H3187">
        <v>231.03</v>
      </c>
      <c r="J3187" t="s">
        <v>1036</v>
      </c>
      <c r="K3187">
        <v>0</v>
      </c>
    </row>
    <row r="3188" spans="1:11" hidden="1" x14ac:dyDescent="0.25">
      <c r="A3188" t="s">
        <v>137</v>
      </c>
      <c r="B3188">
        <v>667</v>
      </c>
      <c r="C3188" t="s">
        <v>10</v>
      </c>
      <c r="D3188">
        <v>309</v>
      </c>
      <c r="E3188" s="1" t="s">
        <v>182</v>
      </c>
      <c r="F3188" s="1" t="s">
        <v>128</v>
      </c>
      <c r="G3188">
        <v>0</v>
      </c>
      <c r="H3188">
        <v>33.72</v>
      </c>
      <c r="J3188" t="s">
        <v>1036</v>
      </c>
      <c r="K3188">
        <v>0</v>
      </c>
    </row>
    <row r="3189" spans="1:11" hidden="1" x14ac:dyDescent="0.25">
      <c r="A3189" t="s">
        <v>137</v>
      </c>
      <c r="B3189">
        <v>667</v>
      </c>
      <c r="C3189" t="s">
        <v>10</v>
      </c>
      <c r="D3189">
        <v>309</v>
      </c>
      <c r="E3189" s="1" t="s">
        <v>183</v>
      </c>
      <c r="F3189" s="1" t="s">
        <v>128</v>
      </c>
      <c r="G3189">
        <v>0</v>
      </c>
      <c r="H3189">
        <v>42.64</v>
      </c>
      <c r="J3189" t="s">
        <v>1036</v>
      </c>
      <c r="K3189">
        <v>0</v>
      </c>
    </row>
    <row r="3190" spans="1:11" hidden="1" x14ac:dyDescent="0.25">
      <c r="A3190" t="s">
        <v>137</v>
      </c>
      <c r="B3190">
        <v>667</v>
      </c>
      <c r="C3190" t="s">
        <v>10</v>
      </c>
      <c r="D3190">
        <v>309</v>
      </c>
      <c r="E3190" s="1" t="s">
        <v>184</v>
      </c>
      <c r="F3190" s="1" t="s">
        <v>128</v>
      </c>
      <c r="G3190">
        <v>0</v>
      </c>
      <c r="H3190">
        <v>260.47000000000003</v>
      </c>
      <c r="J3190" t="s">
        <v>1036</v>
      </c>
      <c r="K3190">
        <v>0</v>
      </c>
    </row>
    <row r="3191" spans="1:11" hidden="1" x14ac:dyDescent="0.25">
      <c r="A3191" t="s">
        <v>137</v>
      </c>
      <c r="B3191">
        <v>667</v>
      </c>
      <c r="C3191" t="s">
        <v>10</v>
      </c>
      <c r="D3191">
        <v>309</v>
      </c>
      <c r="E3191" s="1" t="s">
        <v>185</v>
      </c>
      <c r="F3191" s="1" t="s">
        <v>128</v>
      </c>
      <c r="G3191">
        <v>0</v>
      </c>
      <c r="H3191">
        <v>147.6</v>
      </c>
      <c r="J3191" t="s">
        <v>1036</v>
      </c>
      <c r="K3191">
        <v>0</v>
      </c>
    </row>
    <row r="3192" spans="1:11" hidden="1" x14ac:dyDescent="0.25">
      <c r="A3192" t="s">
        <v>137</v>
      </c>
      <c r="B3192">
        <v>667</v>
      </c>
      <c r="C3192" t="s">
        <v>10</v>
      </c>
      <c r="D3192">
        <v>309</v>
      </c>
      <c r="E3192" s="1" t="s">
        <v>186</v>
      </c>
      <c r="F3192" s="1" t="s">
        <v>128</v>
      </c>
      <c r="G3192">
        <v>0</v>
      </c>
      <c r="H3192">
        <v>307.5</v>
      </c>
      <c r="J3192" t="s">
        <v>1036</v>
      </c>
      <c r="K3192">
        <v>0</v>
      </c>
    </row>
    <row r="3193" spans="1:11" hidden="1" x14ac:dyDescent="0.25">
      <c r="A3193" t="s">
        <v>137</v>
      </c>
      <c r="B3193">
        <v>667</v>
      </c>
      <c r="C3193" t="s">
        <v>10</v>
      </c>
      <c r="D3193">
        <v>309</v>
      </c>
      <c r="E3193" s="1" t="s">
        <v>187</v>
      </c>
      <c r="F3193" s="1" t="s">
        <v>128</v>
      </c>
      <c r="G3193">
        <v>0</v>
      </c>
      <c r="H3193">
        <v>378.93</v>
      </c>
      <c r="J3193" t="s">
        <v>1036</v>
      </c>
      <c r="K3193">
        <v>0</v>
      </c>
    </row>
    <row r="3194" spans="1:11" hidden="1" x14ac:dyDescent="0.25">
      <c r="A3194" t="s">
        <v>137</v>
      </c>
      <c r="B3194">
        <v>667</v>
      </c>
      <c r="C3194" t="s">
        <v>10</v>
      </c>
      <c r="D3194">
        <v>309</v>
      </c>
      <c r="E3194" s="1" t="s">
        <v>189</v>
      </c>
      <c r="F3194" s="1" t="s">
        <v>128</v>
      </c>
      <c r="G3194">
        <v>0</v>
      </c>
      <c r="H3194">
        <v>210.21</v>
      </c>
      <c r="J3194" t="s">
        <v>1036</v>
      </c>
      <c r="K3194">
        <v>0</v>
      </c>
    </row>
    <row r="3195" spans="1:11" hidden="1" x14ac:dyDescent="0.25">
      <c r="A3195" t="s">
        <v>137</v>
      </c>
      <c r="B3195">
        <v>667</v>
      </c>
      <c r="C3195" t="s">
        <v>10</v>
      </c>
      <c r="D3195">
        <v>309</v>
      </c>
      <c r="E3195" s="1" t="s">
        <v>190</v>
      </c>
      <c r="F3195" s="1" t="s">
        <v>128</v>
      </c>
      <c r="G3195">
        <v>0</v>
      </c>
      <c r="H3195">
        <v>1000</v>
      </c>
      <c r="J3195" t="s">
        <v>1036</v>
      </c>
      <c r="K3195">
        <v>0</v>
      </c>
    </row>
    <row r="3196" spans="1:11" hidden="1" x14ac:dyDescent="0.25">
      <c r="A3196" t="s">
        <v>137</v>
      </c>
      <c r="B3196">
        <v>667</v>
      </c>
      <c r="C3196" t="s">
        <v>10</v>
      </c>
      <c r="D3196">
        <v>309</v>
      </c>
      <c r="E3196" s="1" t="s">
        <v>188</v>
      </c>
      <c r="F3196" s="1" t="s">
        <v>128</v>
      </c>
      <c r="G3196">
        <v>0</v>
      </c>
      <c r="H3196">
        <v>874.48</v>
      </c>
      <c r="J3196" t="s">
        <v>1036</v>
      </c>
      <c r="K3196">
        <v>0</v>
      </c>
    </row>
    <row r="3197" spans="1:11" hidden="1" x14ac:dyDescent="0.25">
      <c r="A3197" t="s">
        <v>137</v>
      </c>
      <c r="B3197">
        <v>667</v>
      </c>
      <c r="C3197" t="s">
        <v>10</v>
      </c>
      <c r="D3197">
        <v>310</v>
      </c>
      <c r="E3197" s="1" t="s">
        <v>32</v>
      </c>
      <c r="F3197" s="1" t="s">
        <v>128</v>
      </c>
      <c r="G3197">
        <v>0</v>
      </c>
      <c r="H3197">
        <v>280.68</v>
      </c>
      <c r="J3197" t="s">
        <v>1036</v>
      </c>
      <c r="K3197">
        <v>0</v>
      </c>
    </row>
    <row r="3198" spans="1:11" hidden="1" x14ac:dyDescent="0.25">
      <c r="A3198" t="s">
        <v>137</v>
      </c>
      <c r="B3198">
        <v>667</v>
      </c>
      <c r="C3198" t="s">
        <v>10</v>
      </c>
      <c r="D3198">
        <v>310</v>
      </c>
      <c r="E3198" s="1" t="s">
        <v>191</v>
      </c>
      <c r="F3198" s="1" t="s">
        <v>128</v>
      </c>
      <c r="G3198">
        <v>0</v>
      </c>
      <c r="H3198">
        <v>8029.53</v>
      </c>
      <c r="J3198" t="s">
        <v>1036</v>
      </c>
      <c r="K3198">
        <v>0</v>
      </c>
    </row>
    <row r="3199" spans="1:11" hidden="1" x14ac:dyDescent="0.25">
      <c r="A3199" t="s">
        <v>137</v>
      </c>
      <c r="B3199">
        <v>667</v>
      </c>
      <c r="C3199" t="s">
        <v>10</v>
      </c>
      <c r="D3199">
        <v>310</v>
      </c>
      <c r="E3199" s="1" t="s">
        <v>192</v>
      </c>
      <c r="F3199" s="1" t="s">
        <v>128</v>
      </c>
      <c r="G3199">
        <v>0</v>
      </c>
      <c r="H3199">
        <v>49.36</v>
      </c>
      <c r="J3199" t="s">
        <v>1036</v>
      </c>
      <c r="K3199">
        <v>0</v>
      </c>
    </row>
    <row r="3200" spans="1:11" hidden="1" x14ac:dyDescent="0.25">
      <c r="A3200" t="s">
        <v>137</v>
      </c>
      <c r="B3200">
        <v>667</v>
      </c>
      <c r="C3200" t="s">
        <v>10</v>
      </c>
      <c r="D3200">
        <v>310</v>
      </c>
      <c r="E3200" s="1" t="s">
        <v>193</v>
      </c>
      <c r="F3200" s="1" t="s">
        <v>128</v>
      </c>
      <c r="G3200">
        <v>0</v>
      </c>
      <c r="H3200">
        <v>231.03</v>
      </c>
      <c r="J3200" t="s">
        <v>1036</v>
      </c>
      <c r="K3200">
        <v>0</v>
      </c>
    </row>
    <row r="3201" spans="1:11" hidden="1" x14ac:dyDescent="0.25">
      <c r="A3201" t="s">
        <v>137</v>
      </c>
      <c r="B3201">
        <v>667</v>
      </c>
      <c r="C3201" t="s">
        <v>10</v>
      </c>
      <c r="D3201">
        <v>310</v>
      </c>
      <c r="E3201" s="1" t="s">
        <v>194</v>
      </c>
      <c r="F3201" s="1" t="s">
        <v>128</v>
      </c>
      <c r="G3201">
        <v>0</v>
      </c>
      <c r="H3201">
        <v>33.72</v>
      </c>
      <c r="J3201" t="s">
        <v>1036</v>
      </c>
      <c r="K3201">
        <v>0</v>
      </c>
    </row>
    <row r="3202" spans="1:11" hidden="1" x14ac:dyDescent="0.25">
      <c r="A3202" t="s">
        <v>137</v>
      </c>
      <c r="B3202">
        <v>667</v>
      </c>
      <c r="C3202" t="s">
        <v>10</v>
      </c>
      <c r="D3202">
        <v>310</v>
      </c>
      <c r="E3202" s="1" t="s">
        <v>195</v>
      </c>
      <c r="F3202" s="1" t="s">
        <v>128</v>
      </c>
      <c r="G3202">
        <v>0</v>
      </c>
      <c r="H3202">
        <v>42.64</v>
      </c>
      <c r="J3202" t="s">
        <v>1036</v>
      </c>
      <c r="K3202">
        <v>0</v>
      </c>
    </row>
    <row r="3203" spans="1:11" hidden="1" x14ac:dyDescent="0.25">
      <c r="A3203" t="s">
        <v>137</v>
      </c>
      <c r="B3203">
        <v>667</v>
      </c>
      <c r="C3203" t="s">
        <v>10</v>
      </c>
      <c r="D3203">
        <v>310</v>
      </c>
      <c r="E3203" s="1" t="s">
        <v>196</v>
      </c>
      <c r="F3203" s="1" t="s">
        <v>128</v>
      </c>
      <c r="G3203">
        <v>0</v>
      </c>
      <c r="H3203">
        <v>260.47000000000003</v>
      </c>
      <c r="J3203" t="s">
        <v>1036</v>
      </c>
      <c r="K3203">
        <v>0</v>
      </c>
    </row>
    <row r="3204" spans="1:11" hidden="1" x14ac:dyDescent="0.25">
      <c r="A3204" t="s">
        <v>137</v>
      </c>
      <c r="B3204">
        <v>667</v>
      </c>
      <c r="C3204" t="s">
        <v>10</v>
      </c>
      <c r="D3204">
        <v>310</v>
      </c>
      <c r="E3204" s="1" t="s">
        <v>197</v>
      </c>
      <c r="F3204" s="1" t="s">
        <v>128</v>
      </c>
      <c r="G3204">
        <v>0</v>
      </c>
      <c r="H3204">
        <v>147.6</v>
      </c>
      <c r="J3204" t="s">
        <v>1036</v>
      </c>
      <c r="K3204">
        <v>0</v>
      </c>
    </row>
    <row r="3205" spans="1:11" hidden="1" x14ac:dyDescent="0.25">
      <c r="A3205" t="s">
        <v>137</v>
      </c>
      <c r="B3205">
        <v>667</v>
      </c>
      <c r="C3205" t="s">
        <v>10</v>
      </c>
      <c r="D3205">
        <v>310</v>
      </c>
      <c r="E3205" s="1" t="s">
        <v>198</v>
      </c>
      <c r="F3205" s="1" t="s">
        <v>128</v>
      </c>
      <c r="G3205">
        <v>0</v>
      </c>
      <c r="H3205">
        <v>307.5</v>
      </c>
      <c r="J3205" t="s">
        <v>1036</v>
      </c>
      <c r="K3205">
        <v>0</v>
      </c>
    </row>
    <row r="3206" spans="1:11" hidden="1" x14ac:dyDescent="0.25">
      <c r="A3206" t="s">
        <v>137</v>
      </c>
      <c r="B3206">
        <v>667</v>
      </c>
      <c r="C3206" t="s">
        <v>10</v>
      </c>
      <c r="D3206">
        <v>310</v>
      </c>
      <c r="E3206" s="1" t="s">
        <v>199</v>
      </c>
      <c r="F3206" s="1" t="s">
        <v>128</v>
      </c>
      <c r="G3206">
        <v>0</v>
      </c>
      <c r="H3206">
        <v>378.93</v>
      </c>
      <c r="J3206" t="s">
        <v>1036</v>
      </c>
      <c r="K3206">
        <v>0</v>
      </c>
    </row>
    <row r="3207" spans="1:11" hidden="1" x14ac:dyDescent="0.25">
      <c r="A3207" t="s">
        <v>137</v>
      </c>
      <c r="B3207">
        <v>667</v>
      </c>
      <c r="C3207" t="s">
        <v>10</v>
      </c>
      <c r="D3207">
        <v>311</v>
      </c>
      <c r="E3207" s="1" t="s">
        <v>179</v>
      </c>
      <c r="F3207" s="1" t="s">
        <v>128</v>
      </c>
      <c r="G3207">
        <v>0</v>
      </c>
      <c r="H3207">
        <v>9448.11</v>
      </c>
      <c r="J3207" t="s">
        <v>1036</v>
      </c>
      <c r="K3207">
        <v>0</v>
      </c>
    </row>
    <row r="3208" spans="1:11" hidden="1" x14ac:dyDescent="0.25">
      <c r="A3208" t="s">
        <v>137</v>
      </c>
      <c r="B3208">
        <v>667</v>
      </c>
      <c r="C3208" t="s">
        <v>10</v>
      </c>
      <c r="D3208">
        <v>311</v>
      </c>
      <c r="E3208" s="1" t="s">
        <v>180</v>
      </c>
      <c r="F3208" s="1" t="s">
        <v>128</v>
      </c>
      <c r="G3208">
        <v>0</v>
      </c>
      <c r="H3208">
        <v>49.36</v>
      </c>
      <c r="J3208" t="s">
        <v>1036</v>
      </c>
      <c r="K3208">
        <v>0</v>
      </c>
    </row>
    <row r="3209" spans="1:11" hidden="1" x14ac:dyDescent="0.25">
      <c r="A3209" t="s">
        <v>137</v>
      </c>
      <c r="B3209">
        <v>667</v>
      </c>
      <c r="C3209" t="s">
        <v>10</v>
      </c>
      <c r="D3209">
        <v>311</v>
      </c>
      <c r="E3209" s="1" t="s">
        <v>181</v>
      </c>
      <c r="F3209" s="1" t="s">
        <v>128</v>
      </c>
      <c r="G3209">
        <v>0</v>
      </c>
      <c r="H3209">
        <v>231.03</v>
      </c>
      <c r="J3209" t="s">
        <v>1036</v>
      </c>
      <c r="K3209">
        <v>0</v>
      </c>
    </row>
    <row r="3210" spans="1:11" hidden="1" x14ac:dyDescent="0.25">
      <c r="A3210" t="s">
        <v>137</v>
      </c>
      <c r="B3210">
        <v>667</v>
      </c>
      <c r="C3210" t="s">
        <v>10</v>
      </c>
      <c r="D3210">
        <v>311</v>
      </c>
      <c r="E3210" s="1" t="s">
        <v>182</v>
      </c>
      <c r="F3210" s="1" t="s">
        <v>128</v>
      </c>
      <c r="G3210">
        <v>0</v>
      </c>
      <c r="H3210">
        <v>33.72</v>
      </c>
      <c r="J3210" t="s">
        <v>1036</v>
      </c>
      <c r="K3210">
        <v>0</v>
      </c>
    </row>
    <row r="3211" spans="1:11" hidden="1" x14ac:dyDescent="0.25">
      <c r="A3211" t="s">
        <v>137</v>
      </c>
      <c r="B3211">
        <v>667</v>
      </c>
      <c r="C3211" t="s">
        <v>10</v>
      </c>
      <c r="D3211">
        <v>311</v>
      </c>
      <c r="E3211" s="1" t="s">
        <v>183</v>
      </c>
      <c r="F3211" s="1" t="s">
        <v>128</v>
      </c>
      <c r="G3211">
        <v>0</v>
      </c>
      <c r="H3211">
        <v>42.63</v>
      </c>
      <c r="J3211" t="s">
        <v>1036</v>
      </c>
      <c r="K3211">
        <v>0</v>
      </c>
    </row>
    <row r="3212" spans="1:11" hidden="1" x14ac:dyDescent="0.25">
      <c r="A3212" t="s">
        <v>137</v>
      </c>
      <c r="B3212">
        <v>667</v>
      </c>
      <c r="C3212" t="s">
        <v>10</v>
      </c>
      <c r="D3212">
        <v>311</v>
      </c>
      <c r="E3212" s="1" t="s">
        <v>184</v>
      </c>
      <c r="F3212" s="1" t="s">
        <v>128</v>
      </c>
      <c r="G3212">
        <v>0</v>
      </c>
      <c r="H3212">
        <v>260.45999999999998</v>
      </c>
      <c r="J3212" t="s">
        <v>1036</v>
      </c>
      <c r="K3212">
        <v>0</v>
      </c>
    </row>
    <row r="3213" spans="1:11" hidden="1" x14ac:dyDescent="0.25">
      <c r="A3213" t="s">
        <v>137</v>
      </c>
      <c r="B3213">
        <v>667</v>
      </c>
      <c r="C3213" t="s">
        <v>10</v>
      </c>
      <c r="D3213">
        <v>311</v>
      </c>
      <c r="E3213" s="1" t="s">
        <v>185</v>
      </c>
      <c r="F3213" s="1" t="s">
        <v>128</v>
      </c>
      <c r="G3213">
        <v>0</v>
      </c>
      <c r="H3213">
        <v>147.6</v>
      </c>
      <c r="J3213" t="s">
        <v>1036</v>
      </c>
      <c r="K3213">
        <v>0</v>
      </c>
    </row>
    <row r="3214" spans="1:11" hidden="1" x14ac:dyDescent="0.25">
      <c r="A3214" t="s">
        <v>137</v>
      </c>
      <c r="B3214">
        <v>667</v>
      </c>
      <c r="C3214" t="s">
        <v>10</v>
      </c>
      <c r="D3214">
        <v>311</v>
      </c>
      <c r="E3214" s="1" t="s">
        <v>186</v>
      </c>
      <c r="F3214" s="1" t="s">
        <v>128</v>
      </c>
      <c r="G3214">
        <v>0</v>
      </c>
      <c r="H3214">
        <v>307.5</v>
      </c>
      <c r="J3214" t="s">
        <v>1036</v>
      </c>
      <c r="K3214">
        <v>0</v>
      </c>
    </row>
    <row r="3215" spans="1:11" hidden="1" x14ac:dyDescent="0.25">
      <c r="A3215" t="s">
        <v>137</v>
      </c>
      <c r="B3215">
        <v>667</v>
      </c>
      <c r="C3215" t="s">
        <v>10</v>
      </c>
      <c r="D3215">
        <v>311</v>
      </c>
      <c r="E3215" s="1" t="s">
        <v>187</v>
      </c>
      <c r="F3215" s="1" t="s">
        <v>128</v>
      </c>
      <c r="G3215">
        <v>0</v>
      </c>
      <c r="H3215">
        <v>378.93</v>
      </c>
      <c r="J3215" t="s">
        <v>1036</v>
      </c>
      <c r="K3215">
        <v>0</v>
      </c>
    </row>
    <row r="3216" spans="1:11" hidden="1" x14ac:dyDescent="0.25">
      <c r="A3216" t="s">
        <v>137</v>
      </c>
      <c r="B3216">
        <v>667</v>
      </c>
      <c r="C3216" t="s">
        <v>10</v>
      </c>
      <c r="D3216">
        <v>311</v>
      </c>
      <c r="E3216" s="1" t="s">
        <v>189</v>
      </c>
      <c r="F3216" s="1" t="s">
        <v>128</v>
      </c>
      <c r="G3216">
        <v>0</v>
      </c>
      <c r="H3216">
        <v>210.21</v>
      </c>
      <c r="J3216" t="s">
        <v>1036</v>
      </c>
      <c r="K3216">
        <v>0</v>
      </c>
    </row>
    <row r="3217" spans="1:11" hidden="1" x14ac:dyDescent="0.25">
      <c r="A3217" t="s">
        <v>137</v>
      </c>
      <c r="B3217">
        <v>667</v>
      </c>
      <c r="C3217" t="s">
        <v>10</v>
      </c>
      <c r="D3217">
        <v>311</v>
      </c>
      <c r="E3217" s="1" t="s">
        <v>188</v>
      </c>
      <c r="F3217" s="1" t="s">
        <v>128</v>
      </c>
      <c r="G3217">
        <v>0</v>
      </c>
      <c r="H3217">
        <v>874.48</v>
      </c>
      <c r="J3217" t="s">
        <v>1036</v>
      </c>
      <c r="K3217">
        <v>0</v>
      </c>
    </row>
    <row r="3218" spans="1:11" hidden="1" x14ac:dyDescent="0.25">
      <c r="A3218" t="s">
        <v>137</v>
      </c>
      <c r="B3218">
        <v>667</v>
      </c>
      <c r="C3218" t="s">
        <v>10</v>
      </c>
      <c r="D3218">
        <v>321</v>
      </c>
      <c r="E3218" s="1" t="s">
        <v>11</v>
      </c>
      <c r="F3218" s="7" t="s">
        <v>11</v>
      </c>
      <c r="G3218">
        <v>8737.9599999999991</v>
      </c>
      <c r="H3218">
        <v>0</v>
      </c>
      <c r="J3218" t="s">
        <v>1599</v>
      </c>
      <c r="K3218">
        <v>0</v>
      </c>
    </row>
    <row r="3219" spans="1:11" hidden="1" x14ac:dyDescent="0.25">
      <c r="A3219" t="s">
        <v>137</v>
      </c>
      <c r="B3219">
        <v>667</v>
      </c>
      <c r="C3219" t="s">
        <v>10</v>
      </c>
      <c r="D3219">
        <v>321</v>
      </c>
      <c r="E3219" s="1" t="s">
        <v>17</v>
      </c>
      <c r="F3219" s="1" t="s">
        <v>13</v>
      </c>
      <c r="G3219">
        <v>785.8</v>
      </c>
      <c r="H3219">
        <v>0</v>
      </c>
      <c r="J3219" t="s">
        <v>1599</v>
      </c>
      <c r="K3219">
        <v>0</v>
      </c>
    </row>
    <row r="3220" spans="1:11" hidden="1" x14ac:dyDescent="0.25">
      <c r="A3220" t="s">
        <v>137</v>
      </c>
      <c r="B3220">
        <v>667</v>
      </c>
      <c r="C3220" t="s">
        <v>10</v>
      </c>
      <c r="D3220">
        <v>321</v>
      </c>
      <c r="E3220" s="1" t="s">
        <v>35</v>
      </c>
      <c r="F3220" s="1" t="s">
        <v>25</v>
      </c>
      <c r="G3220">
        <v>0</v>
      </c>
      <c r="H3220">
        <v>49.36</v>
      </c>
      <c r="J3220" t="s">
        <v>1599</v>
      </c>
      <c r="K3220">
        <v>0</v>
      </c>
    </row>
    <row r="3221" spans="1:11" hidden="1" x14ac:dyDescent="0.25">
      <c r="A3221" t="s">
        <v>137</v>
      </c>
      <c r="B3221">
        <v>667</v>
      </c>
      <c r="C3221" t="s">
        <v>10</v>
      </c>
      <c r="D3221">
        <v>321</v>
      </c>
      <c r="E3221" s="1" t="s">
        <v>30</v>
      </c>
      <c r="F3221" s="1" t="s">
        <v>15</v>
      </c>
      <c r="G3221">
        <v>0</v>
      </c>
      <c r="H3221">
        <v>231.04</v>
      </c>
      <c r="J3221" t="s">
        <v>1599</v>
      </c>
      <c r="K3221">
        <v>0</v>
      </c>
    </row>
    <row r="3222" spans="1:11" hidden="1" x14ac:dyDescent="0.25">
      <c r="A3222" t="s">
        <v>137</v>
      </c>
      <c r="B3222">
        <v>667</v>
      </c>
      <c r="C3222" t="s">
        <v>10</v>
      </c>
      <c r="D3222">
        <v>321</v>
      </c>
      <c r="E3222" s="1" t="s">
        <v>20</v>
      </c>
      <c r="F3222" s="1" t="s">
        <v>23</v>
      </c>
      <c r="G3222">
        <v>0</v>
      </c>
      <c r="H3222">
        <v>33.729999999999997</v>
      </c>
      <c r="J3222" t="s">
        <v>1599</v>
      </c>
      <c r="K3222">
        <v>0</v>
      </c>
    </row>
    <row r="3223" spans="1:11" hidden="1" x14ac:dyDescent="0.25">
      <c r="A3223" t="s">
        <v>137</v>
      </c>
      <c r="B3223">
        <v>667</v>
      </c>
      <c r="C3223" t="s">
        <v>10</v>
      </c>
      <c r="D3223">
        <v>321</v>
      </c>
      <c r="E3223" s="1" t="s">
        <v>12</v>
      </c>
      <c r="F3223" s="1" t="s">
        <v>13</v>
      </c>
      <c r="G3223">
        <v>42.63</v>
      </c>
      <c r="H3223">
        <v>0</v>
      </c>
      <c r="J3223" t="s">
        <v>1599</v>
      </c>
      <c r="K3223">
        <v>0</v>
      </c>
    </row>
    <row r="3224" spans="1:11" hidden="1" x14ac:dyDescent="0.25">
      <c r="A3224" t="s">
        <v>137</v>
      </c>
      <c r="B3224">
        <v>667</v>
      </c>
      <c r="C3224" t="s">
        <v>10</v>
      </c>
      <c r="D3224">
        <v>321</v>
      </c>
      <c r="E3224" s="1" t="s">
        <v>21</v>
      </c>
      <c r="F3224" s="1" t="s">
        <v>26</v>
      </c>
      <c r="G3224">
        <v>0</v>
      </c>
      <c r="H3224">
        <v>260.45999999999998</v>
      </c>
      <c r="J3224" t="s">
        <v>1599</v>
      </c>
      <c r="K3224">
        <v>0</v>
      </c>
    </row>
    <row r="3225" spans="1:11" hidden="1" x14ac:dyDescent="0.25">
      <c r="A3225" t="s">
        <v>137</v>
      </c>
      <c r="B3225">
        <v>667</v>
      </c>
      <c r="C3225" t="s">
        <v>10</v>
      </c>
      <c r="D3225">
        <v>321</v>
      </c>
      <c r="E3225" s="1" t="s">
        <v>122</v>
      </c>
      <c r="F3225" s="1" t="s">
        <v>15</v>
      </c>
      <c r="G3225">
        <v>0</v>
      </c>
      <c r="H3225">
        <v>147.6</v>
      </c>
      <c r="J3225" t="s">
        <v>1599</v>
      </c>
      <c r="K3225">
        <v>0</v>
      </c>
    </row>
    <row r="3226" spans="1:11" hidden="1" x14ac:dyDescent="0.25">
      <c r="A3226" t="s">
        <v>137</v>
      </c>
      <c r="B3226">
        <v>667</v>
      </c>
      <c r="C3226" t="s">
        <v>10</v>
      </c>
      <c r="D3226">
        <v>321</v>
      </c>
      <c r="E3226" s="1" t="s">
        <v>22</v>
      </c>
      <c r="F3226" s="1" t="s">
        <v>15</v>
      </c>
      <c r="G3226">
        <v>0</v>
      </c>
      <c r="H3226">
        <v>307.5</v>
      </c>
      <c r="J3226" t="s">
        <v>1599</v>
      </c>
      <c r="K3226">
        <v>0</v>
      </c>
    </row>
    <row r="3227" spans="1:11" hidden="1" x14ac:dyDescent="0.25">
      <c r="A3227" t="s">
        <v>137</v>
      </c>
      <c r="B3227">
        <v>667</v>
      </c>
      <c r="C3227" t="s">
        <v>10</v>
      </c>
      <c r="D3227">
        <v>321</v>
      </c>
      <c r="E3227" s="1" t="s">
        <v>109</v>
      </c>
      <c r="F3227" s="1" t="s">
        <v>19</v>
      </c>
      <c r="G3227">
        <v>0</v>
      </c>
      <c r="H3227">
        <v>378.93</v>
      </c>
      <c r="J3227" t="s">
        <v>1599</v>
      </c>
      <c r="K3227">
        <v>0</v>
      </c>
    </row>
    <row r="3228" spans="1:11" hidden="1" x14ac:dyDescent="0.25">
      <c r="A3228" t="s">
        <v>137</v>
      </c>
      <c r="B3228">
        <v>667</v>
      </c>
      <c r="C3228" t="s">
        <v>10</v>
      </c>
      <c r="D3228">
        <v>321</v>
      </c>
      <c r="E3228" s="1" t="s">
        <v>156</v>
      </c>
      <c r="F3228" s="1" t="s">
        <v>15</v>
      </c>
      <c r="G3228">
        <v>0</v>
      </c>
      <c r="H3228">
        <v>210.21</v>
      </c>
      <c r="J3228" t="s">
        <v>1599</v>
      </c>
      <c r="K3228">
        <v>0</v>
      </c>
    </row>
    <row r="3229" spans="1:11" hidden="1" x14ac:dyDescent="0.25">
      <c r="A3229" t="s">
        <v>137</v>
      </c>
      <c r="B3229">
        <v>667</v>
      </c>
      <c r="C3229" t="s">
        <v>10</v>
      </c>
      <c r="D3229">
        <v>322</v>
      </c>
      <c r="E3229" s="1" t="s">
        <v>11</v>
      </c>
      <c r="F3229" s="1" t="s">
        <v>11</v>
      </c>
      <c r="G3229">
        <v>8738.83</v>
      </c>
      <c r="H3229">
        <v>0</v>
      </c>
      <c r="J3229" t="s">
        <v>1599</v>
      </c>
      <c r="K3229">
        <v>0</v>
      </c>
    </row>
    <row r="3230" spans="1:11" hidden="1" x14ac:dyDescent="0.25">
      <c r="A3230" t="s">
        <v>137</v>
      </c>
      <c r="B3230">
        <v>667</v>
      </c>
      <c r="C3230" t="s">
        <v>10</v>
      </c>
      <c r="D3230">
        <v>322</v>
      </c>
      <c r="E3230" s="1" t="s">
        <v>17</v>
      </c>
      <c r="F3230" s="1" t="s">
        <v>13</v>
      </c>
      <c r="G3230">
        <v>785.8</v>
      </c>
      <c r="H3230">
        <v>0</v>
      </c>
      <c r="J3230" t="s">
        <v>1599</v>
      </c>
      <c r="K3230">
        <v>0</v>
      </c>
    </row>
    <row r="3231" spans="1:11" hidden="1" x14ac:dyDescent="0.25">
      <c r="A3231" t="s">
        <v>137</v>
      </c>
      <c r="B3231">
        <v>667</v>
      </c>
      <c r="C3231" t="s">
        <v>10</v>
      </c>
      <c r="D3231">
        <v>322</v>
      </c>
      <c r="E3231" s="1" t="s">
        <v>35</v>
      </c>
      <c r="F3231" s="1" t="s">
        <v>25</v>
      </c>
      <c r="G3231">
        <v>0</v>
      </c>
      <c r="H3231">
        <v>49.36</v>
      </c>
      <c r="J3231" t="s">
        <v>1599</v>
      </c>
      <c r="K3231">
        <v>0</v>
      </c>
    </row>
    <row r="3232" spans="1:11" hidden="1" x14ac:dyDescent="0.25">
      <c r="A3232" t="s">
        <v>137</v>
      </c>
      <c r="B3232">
        <v>667</v>
      </c>
      <c r="C3232" t="s">
        <v>10</v>
      </c>
      <c r="D3232">
        <v>322</v>
      </c>
      <c r="E3232" s="1" t="s">
        <v>30</v>
      </c>
      <c r="F3232" s="1" t="s">
        <v>15</v>
      </c>
      <c r="G3232">
        <v>0</v>
      </c>
      <c r="H3232">
        <v>231.03</v>
      </c>
      <c r="J3232" t="s">
        <v>1599</v>
      </c>
      <c r="K3232">
        <v>0</v>
      </c>
    </row>
    <row r="3233" spans="1:11" hidden="1" x14ac:dyDescent="0.25">
      <c r="A3233" t="s">
        <v>137</v>
      </c>
      <c r="B3233">
        <v>667</v>
      </c>
      <c r="C3233" t="s">
        <v>10</v>
      </c>
      <c r="D3233">
        <v>322</v>
      </c>
      <c r="E3233" s="1" t="s">
        <v>20</v>
      </c>
      <c r="F3233" s="1" t="s">
        <v>23</v>
      </c>
      <c r="G3233">
        <v>0</v>
      </c>
      <c r="H3233">
        <v>33.72</v>
      </c>
      <c r="J3233" t="s">
        <v>1599</v>
      </c>
      <c r="K3233">
        <v>0</v>
      </c>
    </row>
    <row r="3234" spans="1:11" hidden="1" x14ac:dyDescent="0.25">
      <c r="A3234" t="s">
        <v>137</v>
      </c>
      <c r="B3234">
        <v>667</v>
      </c>
      <c r="C3234" t="s">
        <v>10</v>
      </c>
      <c r="D3234">
        <v>322</v>
      </c>
      <c r="E3234" s="1" t="s">
        <v>12</v>
      </c>
      <c r="F3234" s="1" t="s">
        <v>13</v>
      </c>
      <c r="G3234">
        <v>42.63</v>
      </c>
      <c r="H3234">
        <v>0</v>
      </c>
      <c r="J3234" t="s">
        <v>1599</v>
      </c>
      <c r="K3234">
        <v>0</v>
      </c>
    </row>
    <row r="3235" spans="1:11" hidden="1" x14ac:dyDescent="0.25">
      <c r="A3235" t="s">
        <v>137</v>
      </c>
      <c r="B3235">
        <v>667</v>
      </c>
      <c r="C3235" t="s">
        <v>10</v>
      </c>
      <c r="D3235">
        <v>322</v>
      </c>
      <c r="E3235" s="1" t="s">
        <v>21</v>
      </c>
      <c r="F3235" s="1" t="s">
        <v>26</v>
      </c>
      <c r="G3235">
        <v>0</v>
      </c>
      <c r="H3235">
        <v>260.45999999999998</v>
      </c>
      <c r="J3235" t="s">
        <v>1599</v>
      </c>
      <c r="K3235">
        <v>0</v>
      </c>
    </row>
    <row r="3236" spans="1:11" hidden="1" x14ac:dyDescent="0.25">
      <c r="A3236" t="s">
        <v>137</v>
      </c>
      <c r="B3236">
        <v>667</v>
      </c>
      <c r="C3236" t="s">
        <v>10</v>
      </c>
      <c r="D3236">
        <v>322</v>
      </c>
      <c r="E3236" s="1" t="s">
        <v>122</v>
      </c>
      <c r="F3236" s="1" t="s">
        <v>15</v>
      </c>
      <c r="G3236">
        <v>0</v>
      </c>
      <c r="H3236">
        <v>147.6</v>
      </c>
      <c r="J3236" t="s">
        <v>1599</v>
      </c>
      <c r="K3236">
        <v>0</v>
      </c>
    </row>
    <row r="3237" spans="1:11" hidden="1" x14ac:dyDescent="0.25">
      <c r="A3237" t="s">
        <v>137</v>
      </c>
      <c r="B3237">
        <v>667</v>
      </c>
      <c r="C3237" t="s">
        <v>10</v>
      </c>
      <c r="D3237">
        <v>322</v>
      </c>
      <c r="E3237" s="1" t="s">
        <v>22</v>
      </c>
      <c r="F3237" s="1" t="s">
        <v>15</v>
      </c>
      <c r="G3237">
        <v>0</v>
      </c>
      <c r="H3237">
        <v>307.5</v>
      </c>
      <c r="J3237" t="s">
        <v>1599</v>
      </c>
      <c r="K3237">
        <v>0</v>
      </c>
    </row>
    <row r="3238" spans="1:11" hidden="1" x14ac:dyDescent="0.25">
      <c r="A3238" t="s">
        <v>137</v>
      </c>
      <c r="B3238">
        <v>667</v>
      </c>
      <c r="C3238" t="s">
        <v>10</v>
      </c>
      <c r="D3238">
        <v>322</v>
      </c>
      <c r="E3238" s="1" t="s">
        <v>109</v>
      </c>
      <c r="F3238" s="1" t="s">
        <v>19</v>
      </c>
      <c r="G3238">
        <v>0</v>
      </c>
      <c r="H3238">
        <v>378.93</v>
      </c>
      <c r="J3238" t="s">
        <v>1599</v>
      </c>
      <c r="K3238">
        <v>0</v>
      </c>
    </row>
    <row r="3239" spans="1:11" hidden="1" x14ac:dyDescent="0.25">
      <c r="A3239" t="s">
        <v>137</v>
      </c>
      <c r="B3239">
        <v>667</v>
      </c>
      <c r="C3239" t="s">
        <v>10</v>
      </c>
      <c r="D3239">
        <v>322</v>
      </c>
      <c r="E3239" s="1" t="s">
        <v>156</v>
      </c>
      <c r="F3239" s="1" t="s">
        <v>15</v>
      </c>
      <c r="G3239">
        <v>0</v>
      </c>
      <c r="H3239">
        <v>210.21</v>
      </c>
      <c r="J3239" t="s">
        <v>1599</v>
      </c>
      <c r="K3239">
        <v>0</v>
      </c>
    </row>
    <row r="3240" spans="1:11" hidden="1" x14ac:dyDescent="0.25">
      <c r="A3240" t="s">
        <v>137</v>
      </c>
      <c r="B3240">
        <v>667</v>
      </c>
      <c r="C3240" t="s">
        <v>10</v>
      </c>
      <c r="D3240">
        <v>322</v>
      </c>
      <c r="E3240" s="1" t="s">
        <v>806</v>
      </c>
      <c r="F3240" s="1" t="s">
        <v>15</v>
      </c>
      <c r="G3240">
        <v>688.55</v>
      </c>
      <c r="H3240">
        <v>0</v>
      </c>
      <c r="J3240" t="s">
        <v>1599</v>
      </c>
      <c r="K3240">
        <v>0</v>
      </c>
    </row>
    <row r="3241" spans="1:11" hidden="1" x14ac:dyDescent="0.25">
      <c r="A3241" t="s">
        <v>137</v>
      </c>
      <c r="B3241">
        <v>667</v>
      </c>
      <c r="C3241" t="s">
        <v>10</v>
      </c>
      <c r="D3241">
        <v>323</v>
      </c>
      <c r="E3241" s="1" t="s">
        <v>11</v>
      </c>
      <c r="F3241" s="1" t="s">
        <v>11</v>
      </c>
      <c r="G3241">
        <v>6080.81</v>
      </c>
      <c r="H3241">
        <v>0</v>
      </c>
      <c r="J3241" t="s">
        <v>1599</v>
      </c>
      <c r="K3241">
        <v>0</v>
      </c>
    </row>
    <row r="3242" spans="1:11" hidden="1" x14ac:dyDescent="0.25">
      <c r="A3242" t="s">
        <v>137</v>
      </c>
      <c r="B3242">
        <v>667</v>
      </c>
      <c r="C3242" t="s">
        <v>10</v>
      </c>
      <c r="D3242">
        <v>323</v>
      </c>
      <c r="E3242" s="1" t="s">
        <v>17</v>
      </c>
      <c r="F3242" s="1" t="s">
        <v>13</v>
      </c>
      <c r="G3242">
        <v>607.51</v>
      </c>
      <c r="H3242">
        <v>0</v>
      </c>
      <c r="J3242" t="s">
        <v>1599</v>
      </c>
      <c r="K3242">
        <v>0</v>
      </c>
    </row>
    <row r="3243" spans="1:11" hidden="1" x14ac:dyDescent="0.25">
      <c r="A3243" t="s">
        <v>137</v>
      </c>
      <c r="B3243">
        <v>667</v>
      </c>
      <c r="C3243" t="s">
        <v>10</v>
      </c>
      <c r="D3243">
        <v>323</v>
      </c>
      <c r="E3243" s="1" t="s">
        <v>35</v>
      </c>
      <c r="F3243" s="1" t="s">
        <v>25</v>
      </c>
      <c r="G3243">
        <v>0</v>
      </c>
      <c r="H3243">
        <v>49.36</v>
      </c>
      <c r="J3243" t="s">
        <v>1599</v>
      </c>
      <c r="K3243">
        <v>0</v>
      </c>
    </row>
    <row r="3244" spans="1:11" hidden="1" x14ac:dyDescent="0.25">
      <c r="A3244" t="s">
        <v>137</v>
      </c>
      <c r="B3244">
        <v>667</v>
      </c>
      <c r="C3244" t="s">
        <v>10</v>
      </c>
      <c r="D3244">
        <v>323</v>
      </c>
      <c r="E3244" s="1" t="s">
        <v>30</v>
      </c>
      <c r="F3244" s="1" t="s">
        <v>15</v>
      </c>
      <c r="G3244">
        <v>0</v>
      </c>
      <c r="H3244">
        <v>231.03</v>
      </c>
      <c r="J3244" t="s">
        <v>1599</v>
      </c>
      <c r="K3244">
        <v>0</v>
      </c>
    </row>
    <row r="3245" spans="1:11" hidden="1" x14ac:dyDescent="0.25">
      <c r="A3245" t="s">
        <v>137</v>
      </c>
      <c r="B3245">
        <v>667</v>
      </c>
      <c r="C3245" t="s">
        <v>10</v>
      </c>
      <c r="D3245">
        <v>323</v>
      </c>
      <c r="E3245" s="1" t="s">
        <v>20</v>
      </c>
      <c r="F3245" s="1" t="s">
        <v>23</v>
      </c>
      <c r="G3245">
        <v>0</v>
      </c>
      <c r="H3245">
        <v>33.72</v>
      </c>
      <c r="J3245" t="s">
        <v>1599</v>
      </c>
      <c r="K3245">
        <v>0</v>
      </c>
    </row>
    <row r="3246" spans="1:11" hidden="1" x14ac:dyDescent="0.25">
      <c r="A3246" t="s">
        <v>137</v>
      </c>
      <c r="B3246">
        <v>667</v>
      </c>
      <c r="C3246" t="s">
        <v>10</v>
      </c>
      <c r="D3246">
        <v>323</v>
      </c>
      <c r="E3246" s="1" t="s">
        <v>12</v>
      </c>
      <c r="F3246" s="1" t="s">
        <v>13</v>
      </c>
      <c r="G3246">
        <v>42.63</v>
      </c>
      <c r="H3246">
        <v>0</v>
      </c>
      <c r="J3246" t="s">
        <v>1599</v>
      </c>
      <c r="K3246">
        <v>0</v>
      </c>
    </row>
    <row r="3247" spans="1:11" hidden="1" x14ac:dyDescent="0.25">
      <c r="A3247" t="s">
        <v>137</v>
      </c>
      <c r="B3247">
        <v>667</v>
      </c>
      <c r="C3247" t="s">
        <v>10</v>
      </c>
      <c r="D3247">
        <v>323</v>
      </c>
      <c r="E3247" s="1" t="s">
        <v>21</v>
      </c>
      <c r="F3247" s="1" t="s">
        <v>26</v>
      </c>
      <c r="G3247">
        <v>0</v>
      </c>
      <c r="H3247">
        <v>260.45999999999998</v>
      </c>
      <c r="J3247" t="s">
        <v>1599</v>
      </c>
      <c r="K3247">
        <v>0</v>
      </c>
    </row>
    <row r="3248" spans="1:11" hidden="1" x14ac:dyDescent="0.25">
      <c r="A3248" t="s">
        <v>137</v>
      </c>
      <c r="B3248">
        <v>667</v>
      </c>
      <c r="C3248" t="s">
        <v>10</v>
      </c>
      <c r="D3248">
        <v>323</v>
      </c>
      <c r="E3248" s="1" t="s">
        <v>122</v>
      </c>
      <c r="F3248" s="1" t="s">
        <v>15</v>
      </c>
      <c r="G3248">
        <v>0</v>
      </c>
      <c r="H3248">
        <v>147.6</v>
      </c>
      <c r="J3248" t="s">
        <v>1599</v>
      </c>
      <c r="K3248">
        <v>0</v>
      </c>
    </row>
    <row r="3249" spans="1:11" hidden="1" x14ac:dyDescent="0.25">
      <c r="A3249" t="s">
        <v>137</v>
      </c>
      <c r="B3249">
        <v>667</v>
      </c>
      <c r="C3249" t="s">
        <v>10</v>
      </c>
      <c r="D3249">
        <v>323</v>
      </c>
      <c r="E3249" s="1" t="s">
        <v>22</v>
      </c>
      <c r="F3249" s="1" t="s">
        <v>15</v>
      </c>
      <c r="G3249">
        <v>0</v>
      </c>
      <c r="H3249">
        <v>307.5</v>
      </c>
      <c r="J3249" t="s">
        <v>1599</v>
      </c>
      <c r="K3249">
        <v>0</v>
      </c>
    </row>
    <row r="3250" spans="1:11" hidden="1" x14ac:dyDescent="0.25">
      <c r="A3250" t="s">
        <v>137</v>
      </c>
      <c r="B3250">
        <v>667</v>
      </c>
      <c r="C3250" t="s">
        <v>10</v>
      </c>
      <c r="D3250">
        <v>323</v>
      </c>
      <c r="E3250" s="1" t="s">
        <v>109</v>
      </c>
      <c r="F3250" s="1" t="s">
        <v>19</v>
      </c>
      <c r="G3250">
        <v>0</v>
      </c>
      <c r="H3250">
        <v>378.93</v>
      </c>
      <c r="J3250" t="s">
        <v>1599</v>
      </c>
      <c r="K3250">
        <v>0</v>
      </c>
    </row>
    <row r="3251" spans="1:11" hidden="1" x14ac:dyDescent="0.25">
      <c r="A3251" t="s">
        <v>137</v>
      </c>
      <c r="B3251">
        <v>667</v>
      </c>
      <c r="C3251" t="s">
        <v>10</v>
      </c>
      <c r="D3251">
        <v>326</v>
      </c>
      <c r="E3251" s="1" t="s">
        <v>11</v>
      </c>
      <c r="F3251" s="1" t="s">
        <v>11</v>
      </c>
      <c r="G3251">
        <v>8738.83</v>
      </c>
      <c r="H3251">
        <v>0</v>
      </c>
      <c r="J3251" t="s">
        <v>1599</v>
      </c>
      <c r="K3251">
        <v>0</v>
      </c>
    </row>
    <row r="3252" spans="1:11" hidden="1" x14ac:dyDescent="0.25">
      <c r="A3252" t="s">
        <v>137</v>
      </c>
      <c r="B3252">
        <v>667</v>
      </c>
      <c r="C3252" t="s">
        <v>10</v>
      </c>
      <c r="D3252">
        <v>326</v>
      </c>
      <c r="E3252" s="1" t="s">
        <v>17</v>
      </c>
      <c r="F3252" s="1" t="s">
        <v>13</v>
      </c>
      <c r="G3252">
        <v>785.8</v>
      </c>
      <c r="H3252">
        <v>0</v>
      </c>
      <c r="J3252" t="s">
        <v>1599</v>
      </c>
      <c r="K3252">
        <v>0</v>
      </c>
    </row>
    <row r="3253" spans="1:11" hidden="1" x14ac:dyDescent="0.25">
      <c r="A3253" t="s">
        <v>137</v>
      </c>
      <c r="B3253">
        <v>667</v>
      </c>
      <c r="C3253" t="s">
        <v>10</v>
      </c>
      <c r="D3253">
        <v>326</v>
      </c>
      <c r="E3253" s="1" t="s">
        <v>35</v>
      </c>
      <c r="F3253" s="1" t="s">
        <v>25</v>
      </c>
      <c r="G3253">
        <v>0</v>
      </c>
      <c r="H3253">
        <v>49.36</v>
      </c>
      <c r="J3253" t="s">
        <v>1599</v>
      </c>
      <c r="K3253">
        <v>0</v>
      </c>
    </row>
    <row r="3254" spans="1:11" hidden="1" x14ac:dyDescent="0.25">
      <c r="A3254" t="s">
        <v>137</v>
      </c>
      <c r="B3254">
        <v>667</v>
      </c>
      <c r="C3254" t="s">
        <v>10</v>
      </c>
      <c r="D3254">
        <v>326</v>
      </c>
      <c r="E3254" s="1" t="s">
        <v>30</v>
      </c>
      <c r="F3254" s="1" t="s">
        <v>15</v>
      </c>
      <c r="G3254">
        <v>0</v>
      </c>
      <c r="H3254">
        <v>231.03</v>
      </c>
      <c r="J3254" t="s">
        <v>1599</v>
      </c>
      <c r="K3254">
        <v>0</v>
      </c>
    </row>
    <row r="3255" spans="1:11" hidden="1" x14ac:dyDescent="0.25">
      <c r="A3255" t="s">
        <v>137</v>
      </c>
      <c r="B3255">
        <v>667</v>
      </c>
      <c r="C3255" t="s">
        <v>10</v>
      </c>
      <c r="D3255">
        <v>326</v>
      </c>
      <c r="E3255" s="1" t="s">
        <v>20</v>
      </c>
      <c r="F3255" s="1" t="s">
        <v>23</v>
      </c>
      <c r="G3255">
        <v>0</v>
      </c>
      <c r="H3255">
        <v>33.72</v>
      </c>
      <c r="J3255" t="s">
        <v>1599</v>
      </c>
      <c r="K3255">
        <v>0</v>
      </c>
    </row>
    <row r="3256" spans="1:11" hidden="1" x14ac:dyDescent="0.25">
      <c r="A3256" t="s">
        <v>137</v>
      </c>
      <c r="B3256">
        <v>667</v>
      </c>
      <c r="C3256" t="s">
        <v>10</v>
      </c>
      <c r="D3256">
        <v>326</v>
      </c>
      <c r="E3256" s="1" t="s">
        <v>12</v>
      </c>
      <c r="F3256" s="1" t="s">
        <v>13</v>
      </c>
      <c r="G3256">
        <v>42.64</v>
      </c>
      <c r="H3256">
        <v>0</v>
      </c>
      <c r="J3256" t="s">
        <v>1599</v>
      </c>
      <c r="K3256">
        <v>0</v>
      </c>
    </row>
    <row r="3257" spans="1:11" hidden="1" x14ac:dyDescent="0.25">
      <c r="A3257" t="s">
        <v>137</v>
      </c>
      <c r="B3257">
        <v>667</v>
      </c>
      <c r="C3257" t="s">
        <v>10</v>
      </c>
      <c r="D3257">
        <v>326</v>
      </c>
      <c r="E3257" s="1" t="s">
        <v>21</v>
      </c>
      <c r="F3257" s="1" t="s">
        <v>26</v>
      </c>
      <c r="G3257">
        <v>0</v>
      </c>
      <c r="H3257">
        <v>260.49</v>
      </c>
      <c r="J3257" t="s">
        <v>1599</v>
      </c>
      <c r="K3257">
        <v>0</v>
      </c>
    </row>
    <row r="3258" spans="1:11" hidden="1" x14ac:dyDescent="0.25">
      <c r="A3258" t="s">
        <v>137</v>
      </c>
      <c r="B3258">
        <v>667</v>
      </c>
      <c r="C3258" t="s">
        <v>10</v>
      </c>
      <c r="D3258">
        <v>326</v>
      </c>
      <c r="E3258" s="1" t="s">
        <v>122</v>
      </c>
      <c r="F3258" s="1" t="s">
        <v>15</v>
      </c>
      <c r="G3258">
        <v>0</v>
      </c>
      <c r="H3258">
        <v>147.6</v>
      </c>
      <c r="J3258" t="s">
        <v>1599</v>
      </c>
      <c r="K3258">
        <v>0</v>
      </c>
    </row>
    <row r="3259" spans="1:11" hidden="1" x14ac:dyDescent="0.25">
      <c r="A3259" t="s">
        <v>137</v>
      </c>
      <c r="B3259">
        <v>667</v>
      </c>
      <c r="C3259" t="s">
        <v>10</v>
      </c>
      <c r="D3259">
        <v>326</v>
      </c>
      <c r="E3259" s="1" t="s">
        <v>22</v>
      </c>
      <c r="F3259" s="1" t="s">
        <v>15</v>
      </c>
      <c r="G3259">
        <v>0</v>
      </c>
      <c r="H3259">
        <v>307.5</v>
      </c>
      <c r="J3259" t="s">
        <v>1599</v>
      </c>
      <c r="K3259">
        <v>0</v>
      </c>
    </row>
    <row r="3260" spans="1:11" hidden="1" x14ac:dyDescent="0.25">
      <c r="A3260" t="s">
        <v>137</v>
      </c>
      <c r="B3260">
        <v>667</v>
      </c>
      <c r="C3260" t="s">
        <v>10</v>
      </c>
      <c r="D3260">
        <v>326</v>
      </c>
      <c r="E3260" s="1" t="s">
        <v>109</v>
      </c>
      <c r="F3260" s="1" t="s">
        <v>19</v>
      </c>
      <c r="G3260">
        <v>0</v>
      </c>
      <c r="H3260">
        <v>378.93</v>
      </c>
      <c r="J3260" t="s">
        <v>1599</v>
      </c>
      <c r="K3260">
        <v>0</v>
      </c>
    </row>
    <row r="3261" spans="1:11" hidden="1" x14ac:dyDescent="0.25">
      <c r="A3261" t="s">
        <v>137</v>
      </c>
      <c r="B3261">
        <v>667</v>
      </c>
      <c r="C3261" t="s">
        <v>10</v>
      </c>
      <c r="D3261">
        <v>326</v>
      </c>
      <c r="E3261" s="1" t="s">
        <v>156</v>
      </c>
      <c r="F3261" s="1" t="s">
        <v>15</v>
      </c>
      <c r="G3261">
        <v>0</v>
      </c>
      <c r="H3261">
        <v>210.21</v>
      </c>
      <c r="J3261" t="s">
        <v>1599</v>
      </c>
      <c r="K3261">
        <v>0</v>
      </c>
    </row>
    <row r="3262" spans="1:11" hidden="1" x14ac:dyDescent="0.25">
      <c r="A3262" t="s">
        <v>137</v>
      </c>
      <c r="B3262">
        <v>667</v>
      </c>
      <c r="C3262" t="s">
        <v>10</v>
      </c>
      <c r="D3262">
        <v>326</v>
      </c>
      <c r="E3262" s="1" t="s">
        <v>806</v>
      </c>
      <c r="F3262" s="1" t="s">
        <v>15</v>
      </c>
      <c r="G3262">
        <v>688.55</v>
      </c>
      <c r="H3262">
        <v>0</v>
      </c>
      <c r="J3262" t="s">
        <v>1599</v>
      </c>
      <c r="K3262">
        <v>0</v>
      </c>
    </row>
    <row r="3263" spans="1:11" hidden="1" x14ac:dyDescent="0.25">
      <c r="A3263" t="s">
        <v>137</v>
      </c>
      <c r="B3263">
        <v>667</v>
      </c>
      <c r="C3263" t="s">
        <v>10</v>
      </c>
      <c r="D3263">
        <v>328</v>
      </c>
      <c r="E3263" s="1" t="s">
        <v>179</v>
      </c>
      <c r="F3263" s="1" t="s">
        <v>128</v>
      </c>
      <c r="G3263">
        <v>0</v>
      </c>
      <c r="H3263">
        <v>12408</v>
      </c>
      <c r="J3263" t="s">
        <v>1036</v>
      </c>
      <c r="K3263">
        <v>0</v>
      </c>
    </row>
    <row r="3264" spans="1:11" hidden="1" x14ac:dyDescent="0.25">
      <c r="A3264" t="s">
        <v>137</v>
      </c>
      <c r="B3264">
        <v>667</v>
      </c>
      <c r="C3264" t="s">
        <v>10</v>
      </c>
      <c r="D3264">
        <v>328</v>
      </c>
      <c r="E3264" s="1" t="s">
        <v>180</v>
      </c>
      <c r="F3264" s="1" t="s">
        <v>128</v>
      </c>
      <c r="G3264">
        <v>0</v>
      </c>
      <c r="H3264">
        <v>49.36</v>
      </c>
      <c r="J3264" t="s">
        <v>1036</v>
      </c>
      <c r="K3264">
        <v>0</v>
      </c>
    </row>
    <row r="3265" spans="1:11" hidden="1" x14ac:dyDescent="0.25">
      <c r="A3265" t="s">
        <v>137</v>
      </c>
      <c r="B3265">
        <v>667</v>
      </c>
      <c r="C3265" t="s">
        <v>10</v>
      </c>
      <c r="D3265">
        <v>328</v>
      </c>
      <c r="E3265" s="1" t="s">
        <v>181</v>
      </c>
      <c r="F3265" s="1" t="s">
        <v>128</v>
      </c>
      <c r="G3265">
        <v>0</v>
      </c>
      <c r="H3265">
        <v>231.03</v>
      </c>
      <c r="J3265" t="s">
        <v>1036</v>
      </c>
      <c r="K3265">
        <v>0</v>
      </c>
    </row>
    <row r="3266" spans="1:11" hidden="1" x14ac:dyDescent="0.25">
      <c r="A3266" t="s">
        <v>137</v>
      </c>
      <c r="B3266">
        <v>667</v>
      </c>
      <c r="C3266" t="s">
        <v>10</v>
      </c>
      <c r="D3266">
        <v>328</v>
      </c>
      <c r="E3266" s="1" t="s">
        <v>182</v>
      </c>
      <c r="F3266" s="1" t="s">
        <v>128</v>
      </c>
      <c r="G3266">
        <v>0</v>
      </c>
      <c r="H3266">
        <v>33.72</v>
      </c>
      <c r="J3266" t="s">
        <v>1036</v>
      </c>
      <c r="K3266">
        <v>0</v>
      </c>
    </row>
    <row r="3267" spans="1:11" hidden="1" x14ac:dyDescent="0.25">
      <c r="A3267" t="s">
        <v>137</v>
      </c>
      <c r="B3267">
        <v>667</v>
      </c>
      <c r="C3267" t="s">
        <v>10</v>
      </c>
      <c r="D3267">
        <v>328</v>
      </c>
      <c r="E3267" s="1" t="s">
        <v>183</v>
      </c>
      <c r="F3267" s="1" t="s">
        <v>128</v>
      </c>
      <c r="G3267">
        <v>0</v>
      </c>
      <c r="H3267">
        <v>42.63</v>
      </c>
      <c r="J3267" t="s">
        <v>1036</v>
      </c>
      <c r="K3267">
        <v>0</v>
      </c>
    </row>
    <row r="3268" spans="1:11" hidden="1" x14ac:dyDescent="0.25">
      <c r="A3268" t="s">
        <v>137</v>
      </c>
      <c r="B3268">
        <v>667</v>
      </c>
      <c r="C3268" t="s">
        <v>10</v>
      </c>
      <c r="D3268">
        <v>328</v>
      </c>
      <c r="E3268" s="1" t="s">
        <v>184</v>
      </c>
      <c r="F3268" s="1" t="s">
        <v>128</v>
      </c>
      <c r="G3268">
        <v>0</v>
      </c>
      <c r="H3268">
        <v>260.45999999999998</v>
      </c>
      <c r="J3268" t="s">
        <v>1036</v>
      </c>
      <c r="K3268">
        <v>0</v>
      </c>
    </row>
    <row r="3269" spans="1:11" hidden="1" x14ac:dyDescent="0.25">
      <c r="A3269" t="s">
        <v>137</v>
      </c>
      <c r="B3269">
        <v>667</v>
      </c>
      <c r="C3269" t="s">
        <v>10</v>
      </c>
      <c r="D3269">
        <v>328</v>
      </c>
      <c r="E3269" s="1" t="s">
        <v>185</v>
      </c>
      <c r="F3269" s="7" t="s">
        <v>128</v>
      </c>
      <c r="G3269">
        <v>0</v>
      </c>
      <c r="H3269">
        <v>147.6</v>
      </c>
      <c r="J3269" t="s">
        <v>1036</v>
      </c>
      <c r="K3269">
        <v>0</v>
      </c>
    </row>
    <row r="3270" spans="1:11" hidden="1" x14ac:dyDescent="0.25">
      <c r="A3270" t="s">
        <v>137</v>
      </c>
      <c r="B3270">
        <v>667</v>
      </c>
      <c r="C3270" t="s">
        <v>10</v>
      </c>
      <c r="D3270">
        <v>328</v>
      </c>
      <c r="E3270" s="1" t="s">
        <v>186</v>
      </c>
      <c r="F3270" s="1" t="s">
        <v>128</v>
      </c>
      <c r="G3270">
        <v>0</v>
      </c>
      <c r="H3270">
        <v>307.49</v>
      </c>
      <c r="J3270" t="s">
        <v>1036</v>
      </c>
      <c r="K3270">
        <v>0</v>
      </c>
    </row>
    <row r="3271" spans="1:11" hidden="1" x14ac:dyDescent="0.25">
      <c r="A3271" t="s">
        <v>137</v>
      </c>
      <c r="B3271">
        <v>667</v>
      </c>
      <c r="C3271" t="s">
        <v>10</v>
      </c>
      <c r="D3271">
        <v>328</v>
      </c>
      <c r="E3271" s="1" t="s">
        <v>187</v>
      </c>
      <c r="F3271" s="1" t="s">
        <v>128</v>
      </c>
      <c r="G3271">
        <v>0</v>
      </c>
      <c r="H3271">
        <v>379.93</v>
      </c>
      <c r="J3271" t="s">
        <v>1036</v>
      </c>
      <c r="K3271">
        <v>0</v>
      </c>
    </row>
    <row r="3272" spans="1:11" hidden="1" x14ac:dyDescent="0.25">
      <c r="A3272" t="s">
        <v>137</v>
      </c>
      <c r="B3272">
        <v>667</v>
      </c>
      <c r="C3272" t="s">
        <v>10</v>
      </c>
      <c r="D3272">
        <v>328</v>
      </c>
      <c r="E3272" s="1" t="s">
        <v>189</v>
      </c>
      <c r="F3272" s="1" t="s">
        <v>128</v>
      </c>
      <c r="G3272">
        <v>0</v>
      </c>
      <c r="H3272">
        <v>210.21</v>
      </c>
      <c r="J3272" t="s">
        <v>1036</v>
      </c>
      <c r="K3272">
        <v>0</v>
      </c>
    </row>
    <row r="3273" spans="1:11" hidden="1" x14ac:dyDescent="0.25">
      <c r="A3273" t="s">
        <v>137</v>
      </c>
      <c r="B3273">
        <v>667</v>
      </c>
      <c r="C3273" t="s">
        <v>10</v>
      </c>
      <c r="D3273">
        <v>328</v>
      </c>
      <c r="E3273" s="1" t="s">
        <v>188</v>
      </c>
      <c r="F3273" s="1" t="s">
        <v>128</v>
      </c>
      <c r="G3273">
        <v>0</v>
      </c>
      <c r="H3273">
        <v>785.8</v>
      </c>
      <c r="J3273" t="s">
        <v>1036</v>
      </c>
      <c r="K3273">
        <v>0</v>
      </c>
    </row>
    <row r="3274" spans="1:11" hidden="1" x14ac:dyDescent="0.25">
      <c r="A3274" t="s">
        <v>137</v>
      </c>
      <c r="B3274">
        <v>667</v>
      </c>
      <c r="C3274" t="s">
        <v>10</v>
      </c>
      <c r="D3274">
        <v>331</v>
      </c>
      <c r="E3274" s="1" t="s">
        <v>11</v>
      </c>
      <c r="F3274" s="1" t="s">
        <v>11</v>
      </c>
      <c r="G3274">
        <v>8737.9599999999991</v>
      </c>
      <c r="H3274">
        <v>0</v>
      </c>
      <c r="J3274" t="s">
        <v>1599</v>
      </c>
      <c r="K3274">
        <v>0</v>
      </c>
    </row>
    <row r="3275" spans="1:11" hidden="1" x14ac:dyDescent="0.25">
      <c r="A3275" t="s">
        <v>137</v>
      </c>
      <c r="B3275">
        <v>667</v>
      </c>
      <c r="C3275" t="s">
        <v>10</v>
      </c>
      <c r="D3275">
        <v>331</v>
      </c>
      <c r="E3275" s="1" t="s">
        <v>17</v>
      </c>
      <c r="F3275" s="1" t="s">
        <v>13</v>
      </c>
      <c r="G3275">
        <v>785.8</v>
      </c>
      <c r="H3275">
        <v>0</v>
      </c>
      <c r="J3275" t="s">
        <v>1599</v>
      </c>
      <c r="K3275">
        <v>0</v>
      </c>
    </row>
    <row r="3276" spans="1:11" hidden="1" x14ac:dyDescent="0.25">
      <c r="A3276" t="s">
        <v>137</v>
      </c>
      <c r="B3276">
        <v>667</v>
      </c>
      <c r="C3276" t="s">
        <v>10</v>
      </c>
      <c r="D3276">
        <v>331</v>
      </c>
      <c r="E3276" s="1" t="s">
        <v>35</v>
      </c>
      <c r="F3276" s="1" t="s">
        <v>25</v>
      </c>
      <c r="G3276">
        <v>0</v>
      </c>
      <c r="H3276">
        <v>49.36</v>
      </c>
      <c r="J3276" t="s">
        <v>1599</v>
      </c>
      <c r="K3276">
        <v>0</v>
      </c>
    </row>
    <row r="3277" spans="1:11" hidden="1" x14ac:dyDescent="0.25">
      <c r="A3277" t="s">
        <v>137</v>
      </c>
      <c r="B3277">
        <v>667</v>
      </c>
      <c r="C3277" t="s">
        <v>10</v>
      </c>
      <c r="D3277">
        <v>331</v>
      </c>
      <c r="E3277" s="1" t="s">
        <v>30</v>
      </c>
      <c r="F3277" s="1" t="s">
        <v>15</v>
      </c>
      <c r="G3277">
        <v>0</v>
      </c>
      <c r="H3277">
        <v>231.03</v>
      </c>
      <c r="J3277" t="s">
        <v>1599</v>
      </c>
      <c r="K3277">
        <v>0</v>
      </c>
    </row>
    <row r="3278" spans="1:11" hidden="1" x14ac:dyDescent="0.25">
      <c r="A3278" t="s">
        <v>137</v>
      </c>
      <c r="B3278">
        <v>667</v>
      </c>
      <c r="C3278" t="s">
        <v>10</v>
      </c>
      <c r="D3278">
        <v>331</v>
      </c>
      <c r="E3278" s="1" t="s">
        <v>20</v>
      </c>
      <c r="F3278" s="1" t="s">
        <v>23</v>
      </c>
      <c r="G3278">
        <v>0</v>
      </c>
      <c r="H3278">
        <v>33.729999999999997</v>
      </c>
      <c r="J3278" t="s">
        <v>1599</v>
      </c>
      <c r="K3278">
        <v>0</v>
      </c>
    </row>
    <row r="3279" spans="1:11" hidden="1" x14ac:dyDescent="0.25">
      <c r="A3279" t="s">
        <v>137</v>
      </c>
      <c r="B3279">
        <v>667</v>
      </c>
      <c r="C3279" t="s">
        <v>10</v>
      </c>
      <c r="D3279">
        <v>331</v>
      </c>
      <c r="E3279" s="1" t="s">
        <v>12</v>
      </c>
      <c r="F3279" s="1" t="s">
        <v>13</v>
      </c>
      <c r="G3279">
        <v>42.63</v>
      </c>
      <c r="H3279">
        <v>0</v>
      </c>
      <c r="J3279" t="s">
        <v>1599</v>
      </c>
      <c r="K3279">
        <v>0</v>
      </c>
    </row>
    <row r="3280" spans="1:11" hidden="1" x14ac:dyDescent="0.25">
      <c r="A3280" t="s">
        <v>137</v>
      </c>
      <c r="B3280">
        <v>667</v>
      </c>
      <c r="C3280" t="s">
        <v>10</v>
      </c>
      <c r="D3280">
        <v>331</v>
      </c>
      <c r="E3280" s="1" t="s">
        <v>21</v>
      </c>
      <c r="F3280" s="1" t="s">
        <v>26</v>
      </c>
      <c r="G3280">
        <v>0</v>
      </c>
      <c r="H3280">
        <v>260.49</v>
      </c>
      <c r="J3280" t="s">
        <v>1599</v>
      </c>
      <c r="K3280">
        <v>0</v>
      </c>
    </row>
    <row r="3281" spans="1:11" hidden="1" x14ac:dyDescent="0.25">
      <c r="A3281" t="s">
        <v>137</v>
      </c>
      <c r="B3281">
        <v>667</v>
      </c>
      <c r="C3281" t="s">
        <v>10</v>
      </c>
      <c r="D3281">
        <v>331</v>
      </c>
      <c r="E3281" s="1" t="s">
        <v>122</v>
      </c>
      <c r="F3281" s="1" t="s">
        <v>15</v>
      </c>
      <c r="G3281">
        <v>0</v>
      </c>
      <c r="H3281">
        <v>147.6</v>
      </c>
      <c r="J3281" t="s">
        <v>1599</v>
      </c>
      <c r="K3281">
        <v>0</v>
      </c>
    </row>
    <row r="3282" spans="1:11" hidden="1" x14ac:dyDescent="0.25">
      <c r="A3282" t="s">
        <v>137</v>
      </c>
      <c r="B3282">
        <v>667</v>
      </c>
      <c r="C3282" t="s">
        <v>10</v>
      </c>
      <c r="D3282">
        <v>331</v>
      </c>
      <c r="E3282" s="1" t="s">
        <v>22</v>
      </c>
      <c r="F3282" s="1" t="s">
        <v>15</v>
      </c>
      <c r="G3282">
        <v>0</v>
      </c>
      <c r="H3282">
        <v>307.5</v>
      </c>
      <c r="J3282" t="s">
        <v>1599</v>
      </c>
      <c r="K3282">
        <v>0</v>
      </c>
    </row>
    <row r="3283" spans="1:11" hidden="1" x14ac:dyDescent="0.25">
      <c r="A3283" t="s">
        <v>137</v>
      </c>
      <c r="B3283">
        <v>667</v>
      </c>
      <c r="C3283" t="s">
        <v>10</v>
      </c>
      <c r="D3283">
        <v>331</v>
      </c>
      <c r="E3283" s="1" t="s">
        <v>109</v>
      </c>
      <c r="F3283" s="1" t="s">
        <v>19</v>
      </c>
      <c r="G3283">
        <v>0</v>
      </c>
      <c r="H3283">
        <v>378.93</v>
      </c>
      <c r="J3283" t="s">
        <v>1599</v>
      </c>
      <c r="K3283">
        <v>0</v>
      </c>
    </row>
    <row r="3284" spans="1:11" hidden="1" x14ac:dyDescent="0.25">
      <c r="A3284" t="s">
        <v>137</v>
      </c>
      <c r="B3284">
        <v>667</v>
      </c>
      <c r="C3284" t="s">
        <v>10</v>
      </c>
      <c r="D3284">
        <v>331</v>
      </c>
      <c r="E3284" s="1" t="s">
        <v>156</v>
      </c>
      <c r="F3284" s="1" t="s">
        <v>15</v>
      </c>
      <c r="G3284">
        <v>0</v>
      </c>
      <c r="H3284">
        <v>210.21</v>
      </c>
      <c r="J3284" t="s">
        <v>1599</v>
      </c>
      <c r="K3284">
        <v>0</v>
      </c>
    </row>
    <row r="3285" spans="1:11" hidden="1" x14ac:dyDescent="0.25">
      <c r="A3285" t="s">
        <v>137</v>
      </c>
      <c r="B3285">
        <v>667</v>
      </c>
      <c r="C3285" t="s">
        <v>10</v>
      </c>
      <c r="D3285">
        <v>331</v>
      </c>
      <c r="E3285" s="1" t="s">
        <v>806</v>
      </c>
      <c r="F3285" s="1" t="s">
        <v>15</v>
      </c>
      <c r="G3285">
        <v>688.55</v>
      </c>
      <c r="H3285">
        <v>0</v>
      </c>
      <c r="J3285" t="s">
        <v>1599</v>
      </c>
      <c r="K3285">
        <v>0</v>
      </c>
    </row>
    <row r="3286" spans="1:11" hidden="1" x14ac:dyDescent="0.25">
      <c r="A3286" t="s">
        <v>137</v>
      </c>
      <c r="B3286">
        <v>667</v>
      </c>
      <c r="C3286" t="s">
        <v>10</v>
      </c>
      <c r="D3286">
        <v>332</v>
      </c>
      <c r="E3286" s="1" t="s">
        <v>11</v>
      </c>
      <c r="F3286" s="1" t="s">
        <v>11</v>
      </c>
      <c r="G3286">
        <v>8028.74</v>
      </c>
      <c r="H3286">
        <v>0</v>
      </c>
      <c r="J3286" t="s">
        <v>1599</v>
      </c>
      <c r="K3286">
        <v>0</v>
      </c>
    </row>
    <row r="3287" spans="1:11" hidden="1" x14ac:dyDescent="0.25">
      <c r="A3287" t="s">
        <v>137</v>
      </c>
      <c r="B3287">
        <v>667</v>
      </c>
      <c r="C3287" t="s">
        <v>10</v>
      </c>
      <c r="D3287">
        <v>332</v>
      </c>
      <c r="E3287" s="1" t="s">
        <v>17</v>
      </c>
      <c r="F3287" s="1" t="s">
        <v>13</v>
      </c>
      <c r="G3287">
        <v>785.8</v>
      </c>
      <c r="H3287">
        <v>0</v>
      </c>
      <c r="J3287" t="s">
        <v>1599</v>
      </c>
      <c r="K3287">
        <v>0</v>
      </c>
    </row>
    <row r="3288" spans="1:11" hidden="1" x14ac:dyDescent="0.25">
      <c r="A3288" t="s">
        <v>137</v>
      </c>
      <c r="B3288">
        <v>667</v>
      </c>
      <c r="C3288" t="s">
        <v>10</v>
      </c>
      <c r="D3288">
        <v>332</v>
      </c>
      <c r="E3288" s="1" t="s">
        <v>35</v>
      </c>
      <c r="F3288" s="1" t="s">
        <v>25</v>
      </c>
      <c r="G3288">
        <v>0</v>
      </c>
      <c r="H3288">
        <v>49.36</v>
      </c>
      <c r="J3288" t="s">
        <v>1599</v>
      </c>
      <c r="K3288">
        <v>0</v>
      </c>
    </row>
    <row r="3289" spans="1:11" hidden="1" x14ac:dyDescent="0.25">
      <c r="A3289" t="s">
        <v>137</v>
      </c>
      <c r="B3289">
        <v>667</v>
      </c>
      <c r="C3289" t="s">
        <v>10</v>
      </c>
      <c r="D3289">
        <v>332</v>
      </c>
      <c r="E3289" s="1" t="s">
        <v>30</v>
      </c>
      <c r="F3289" s="1" t="s">
        <v>15</v>
      </c>
      <c r="G3289">
        <v>0</v>
      </c>
      <c r="H3289">
        <v>231.03</v>
      </c>
      <c r="J3289" t="s">
        <v>1599</v>
      </c>
      <c r="K3289">
        <v>0</v>
      </c>
    </row>
    <row r="3290" spans="1:11" hidden="1" x14ac:dyDescent="0.25">
      <c r="A3290" t="s">
        <v>137</v>
      </c>
      <c r="B3290">
        <v>667</v>
      </c>
      <c r="C3290" t="s">
        <v>10</v>
      </c>
      <c r="D3290">
        <v>332</v>
      </c>
      <c r="E3290" s="1" t="s">
        <v>20</v>
      </c>
      <c r="F3290" s="1" t="s">
        <v>23</v>
      </c>
      <c r="G3290">
        <v>0</v>
      </c>
      <c r="H3290">
        <v>33.729999999999997</v>
      </c>
      <c r="J3290" t="s">
        <v>1599</v>
      </c>
      <c r="K3290">
        <v>0</v>
      </c>
    </row>
    <row r="3291" spans="1:11" hidden="1" x14ac:dyDescent="0.25">
      <c r="A3291" t="s">
        <v>137</v>
      </c>
      <c r="B3291">
        <v>667</v>
      </c>
      <c r="C3291" t="s">
        <v>10</v>
      </c>
      <c r="D3291">
        <v>332</v>
      </c>
      <c r="E3291" s="1" t="s">
        <v>12</v>
      </c>
      <c r="F3291" s="1" t="s">
        <v>13</v>
      </c>
      <c r="G3291">
        <v>42.63</v>
      </c>
      <c r="H3291">
        <v>0</v>
      </c>
      <c r="J3291" t="s">
        <v>1599</v>
      </c>
      <c r="K3291">
        <v>0</v>
      </c>
    </row>
    <row r="3292" spans="1:11" hidden="1" x14ac:dyDescent="0.25">
      <c r="A3292" t="s">
        <v>137</v>
      </c>
      <c r="B3292">
        <v>667</v>
      </c>
      <c r="C3292" t="s">
        <v>10</v>
      </c>
      <c r="D3292">
        <v>332</v>
      </c>
      <c r="E3292" s="1" t="s">
        <v>21</v>
      </c>
      <c r="F3292" s="1" t="s">
        <v>26</v>
      </c>
      <c r="G3292">
        <v>0</v>
      </c>
      <c r="H3292">
        <v>260.48</v>
      </c>
      <c r="J3292" t="s">
        <v>1599</v>
      </c>
      <c r="K3292">
        <v>0</v>
      </c>
    </row>
    <row r="3293" spans="1:11" hidden="1" x14ac:dyDescent="0.25">
      <c r="A3293" t="s">
        <v>137</v>
      </c>
      <c r="B3293">
        <v>667</v>
      </c>
      <c r="C3293" t="s">
        <v>10</v>
      </c>
      <c r="D3293">
        <v>332</v>
      </c>
      <c r="E3293" s="1" t="s">
        <v>122</v>
      </c>
      <c r="F3293" s="1" t="s">
        <v>15</v>
      </c>
      <c r="G3293">
        <v>0</v>
      </c>
      <c r="H3293">
        <v>147.6</v>
      </c>
      <c r="J3293" t="s">
        <v>1599</v>
      </c>
      <c r="K3293">
        <v>0</v>
      </c>
    </row>
    <row r="3294" spans="1:11" hidden="1" x14ac:dyDescent="0.25">
      <c r="A3294" t="s">
        <v>137</v>
      </c>
      <c r="B3294">
        <v>667</v>
      </c>
      <c r="C3294" t="s">
        <v>10</v>
      </c>
      <c r="D3294">
        <v>332</v>
      </c>
      <c r="E3294" s="1" t="s">
        <v>22</v>
      </c>
      <c r="F3294" s="1" t="s">
        <v>15</v>
      </c>
      <c r="G3294">
        <v>0</v>
      </c>
      <c r="H3294">
        <v>307.5</v>
      </c>
      <c r="J3294" t="s">
        <v>1599</v>
      </c>
      <c r="K3294">
        <v>0</v>
      </c>
    </row>
    <row r="3295" spans="1:11" hidden="1" x14ac:dyDescent="0.25">
      <c r="A3295" t="s">
        <v>137</v>
      </c>
      <c r="B3295">
        <v>667</v>
      </c>
      <c r="C3295" t="s">
        <v>10</v>
      </c>
      <c r="D3295">
        <v>332</v>
      </c>
      <c r="E3295" s="1" t="s">
        <v>109</v>
      </c>
      <c r="F3295" s="1" t="s">
        <v>19</v>
      </c>
      <c r="G3295">
        <v>0</v>
      </c>
      <c r="H3295">
        <v>378.93</v>
      </c>
      <c r="J3295" t="s">
        <v>1599</v>
      </c>
      <c r="K3295">
        <v>0</v>
      </c>
    </row>
    <row r="3296" spans="1:11" hidden="1" x14ac:dyDescent="0.25">
      <c r="A3296" t="s">
        <v>137</v>
      </c>
      <c r="B3296">
        <v>667</v>
      </c>
      <c r="C3296" t="s">
        <v>10</v>
      </c>
      <c r="D3296">
        <v>332</v>
      </c>
      <c r="E3296" s="1" t="s">
        <v>110</v>
      </c>
      <c r="F3296" s="1" t="s">
        <v>13</v>
      </c>
      <c r="G3296">
        <v>0</v>
      </c>
      <c r="H3296">
        <v>541.78</v>
      </c>
      <c r="J3296" t="s">
        <v>1599</v>
      </c>
      <c r="K3296">
        <v>0</v>
      </c>
    </row>
    <row r="3297" spans="1:11" hidden="1" x14ac:dyDescent="0.25">
      <c r="A3297" t="s">
        <v>137</v>
      </c>
      <c r="B3297">
        <v>667</v>
      </c>
      <c r="C3297" t="s">
        <v>10</v>
      </c>
      <c r="D3297">
        <v>332</v>
      </c>
      <c r="E3297" s="1" t="s">
        <v>156</v>
      </c>
      <c r="F3297" s="1" t="s">
        <v>15</v>
      </c>
      <c r="G3297">
        <v>0</v>
      </c>
      <c r="H3297">
        <v>210.21</v>
      </c>
      <c r="J3297" t="s">
        <v>1599</v>
      </c>
      <c r="K3297">
        <v>0</v>
      </c>
    </row>
    <row r="3298" spans="1:11" hidden="1" x14ac:dyDescent="0.25">
      <c r="A3298" t="s">
        <v>137</v>
      </c>
      <c r="B3298">
        <v>667</v>
      </c>
      <c r="C3298" t="s">
        <v>10</v>
      </c>
      <c r="D3298">
        <v>332</v>
      </c>
      <c r="E3298" s="1" t="s">
        <v>806</v>
      </c>
      <c r="F3298" s="1" t="s">
        <v>15</v>
      </c>
      <c r="G3298">
        <v>688.55</v>
      </c>
      <c r="H3298">
        <v>0</v>
      </c>
      <c r="J3298" t="s">
        <v>1599</v>
      </c>
      <c r="K3298">
        <v>0</v>
      </c>
    </row>
    <row r="3299" spans="1:11" hidden="1" x14ac:dyDescent="0.25">
      <c r="A3299" t="s">
        <v>137</v>
      </c>
      <c r="B3299">
        <v>667</v>
      </c>
      <c r="C3299" t="s">
        <v>10</v>
      </c>
      <c r="D3299">
        <v>333</v>
      </c>
      <c r="E3299" s="1" t="s">
        <v>11</v>
      </c>
      <c r="F3299" s="1" t="s">
        <v>11</v>
      </c>
      <c r="G3299">
        <v>11700.03</v>
      </c>
      <c r="H3299">
        <v>0</v>
      </c>
      <c r="J3299" t="s">
        <v>1599</v>
      </c>
      <c r="K3299">
        <v>0</v>
      </c>
    </row>
    <row r="3300" spans="1:11" hidden="1" x14ac:dyDescent="0.25">
      <c r="A3300" t="s">
        <v>137</v>
      </c>
      <c r="B3300">
        <v>667</v>
      </c>
      <c r="C3300" t="s">
        <v>10</v>
      </c>
      <c r="D3300">
        <v>333</v>
      </c>
      <c r="E3300" s="1" t="s">
        <v>17</v>
      </c>
      <c r="F3300" s="1" t="s">
        <v>13</v>
      </c>
      <c r="G3300">
        <v>785.8</v>
      </c>
      <c r="H3300">
        <v>0</v>
      </c>
      <c r="J3300" t="s">
        <v>1599</v>
      </c>
      <c r="K3300">
        <v>0</v>
      </c>
    </row>
    <row r="3301" spans="1:11" hidden="1" x14ac:dyDescent="0.25">
      <c r="A3301" t="s">
        <v>137</v>
      </c>
      <c r="B3301">
        <v>667</v>
      </c>
      <c r="C3301" t="s">
        <v>10</v>
      </c>
      <c r="D3301">
        <v>333</v>
      </c>
      <c r="E3301" s="1" t="s">
        <v>35</v>
      </c>
      <c r="F3301" s="1" t="s">
        <v>25</v>
      </c>
      <c r="G3301">
        <v>0</v>
      </c>
      <c r="H3301">
        <v>49.36</v>
      </c>
      <c r="J3301" t="s">
        <v>1599</v>
      </c>
      <c r="K3301">
        <v>0</v>
      </c>
    </row>
    <row r="3302" spans="1:11" hidden="1" x14ac:dyDescent="0.25">
      <c r="A3302" t="s">
        <v>137</v>
      </c>
      <c r="B3302">
        <v>667</v>
      </c>
      <c r="C3302" t="s">
        <v>10</v>
      </c>
      <c r="D3302">
        <v>333</v>
      </c>
      <c r="E3302" s="1" t="s">
        <v>30</v>
      </c>
      <c r="F3302" s="1" t="s">
        <v>15</v>
      </c>
      <c r="G3302">
        <v>0</v>
      </c>
      <c r="H3302">
        <v>231.04</v>
      </c>
      <c r="J3302" t="s">
        <v>1599</v>
      </c>
      <c r="K3302">
        <v>0</v>
      </c>
    </row>
    <row r="3303" spans="1:11" hidden="1" x14ac:dyDescent="0.25">
      <c r="A3303" t="s">
        <v>137</v>
      </c>
      <c r="B3303">
        <v>667</v>
      </c>
      <c r="C3303" t="s">
        <v>10</v>
      </c>
      <c r="D3303">
        <v>333</v>
      </c>
      <c r="E3303" s="1" t="s">
        <v>20</v>
      </c>
      <c r="F3303" s="1" t="s">
        <v>23</v>
      </c>
      <c r="G3303">
        <v>0</v>
      </c>
      <c r="H3303">
        <v>33.72</v>
      </c>
      <c r="J3303" t="s">
        <v>1599</v>
      </c>
      <c r="K3303">
        <v>0</v>
      </c>
    </row>
    <row r="3304" spans="1:11" hidden="1" x14ac:dyDescent="0.25">
      <c r="A3304" t="s">
        <v>137</v>
      </c>
      <c r="B3304">
        <v>667</v>
      </c>
      <c r="C3304" t="s">
        <v>10</v>
      </c>
      <c r="D3304">
        <v>333</v>
      </c>
      <c r="E3304" s="1" t="s">
        <v>12</v>
      </c>
      <c r="F3304" s="1" t="s">
        <v>13</v>
      </c>
      <c r="G3304">
        <v>42.63</v>
      </c>
      <c r="H3304">
        <v>0</v>
      </c>
      <c r="J3304" t="s">
        <v>1599</v>
      </c>
      <c r="K3304">
        <v>0</v>
      </c>
    </row>
    <row r="3305" spans="1:11" hidden="1" x14ac:dyDescent="0.25">
      <c r="A3305" t="s">
        <v>137</v>
      </c>
      <c r="B3305">
        <v>667</v>
      </c>
      <c r="C3305" t="s">
        <v>10</v>
      </c>
      <c r="D3305">
        <v>333</v>
      </c>
      <c r="E3305" s="1" t="s">
        <v>21</v>
      </c>
      <c r="F3305" s="1" t="s">
        <v>26</v>
      </c>
      <c r="G3305">
        <v>0</v>
      </c>
      <c r="H3305">
        <v>260.49</v>
      </c>
      <c r="J3305" t="s">
        <v>1599</v>
      </c>
      <c r="K3305">
        <v>0</v>
      </c>
    </row>
    <row r="3306" spans="1:11" hidden="1" x14ac:dyDescent="0.25">
      <c r="A3306" t="s">
        <v>137</v>
      </c>
      <c r="B3306">
        <v>667</v>
      </c>
      <c r="C3306" t="s">
        <v>10</v>
      </c>
      <c r="D3306">
        <v>333</v>
      </c>
      <c r="E3306" s="1" t="s">
        <v>122</v>
      </c>
      <c r="F3306" s="1" t="s">
        <v>15</v>
      </c>
      <c r="G3306">
        <v>0</v>
      </c>
      <c r="H3306">
        <v>147.6</v>
      </c>
      <c r="J3306" t="s">
        <v>1599</v>
      </c>
      <c r="K3306">
        <v>0</v>
      </c>
    </row>
    <row r="3307" spans="1:11" hidden="1" x14ac:dyDescent="0.25">
      <c r="A3307" t="s">
        <v>137</v>
      </c>
      <c r="B3307">
        <v>667</v>
      </c>
      <c r="C3307" t="s">
        <v>10</v>
      </c>
      <c r="D3307">
        <v>333</v>
      </c>
      <c r="E3307" s="1" t="s">
        <v>22</v>
      </c>
      <c r="F3307" s="1" t="s">
        <v>15</v>
      </c>
      <c r="G3307">
        <v>0</v>
      </c>
      <c r="H3307">
        <v>307.5</v>
      </c>
      <c r="J3307" t="s">
        <v>1599</v>
      </c>
      <c r="K3307">
        <v>0</v>
      </c>
    </row>
    <row r="3308" spans="1:11" hidden="1" x14ac:dyDescent="0.25">
      <c r="A3308" t="s">
        <v>137</v>
      </c>
      <c r="B3308">
        <v>667</v>
      </c>
      <c r="C3308" t="s">
        <v>10</v>
      </c>
      <c r="D3308">
        <v>333</v>
      </c>
      <c r="E3308" s="1" t="s">
        <v>109</v>
      </c>
      <c r="F3308" s="1" t="s">
        <v>19</v>
      </c>
      <c r="G3308">
        <v>0</v>
      </c>
      <c r="H3308">
        <v>378.93</v>
      </c>
      <c r="J3308" t="s">
        <v>1599</v>
      </c>
      <c r="K3308">
        <v>0</v>
      </c>
    </row>
    <row r="3309" spans="1:11" hidden="1" x14ac:dyDescent="0.25">
      <c r="A3309" t="s">
        <v>137</v>
      </c>
      <c r="B3309">
        <v>667</v>
      </c>
      <c r="C3309" t="s">
        <v>10</v>
      </c>
      <c r="D3309">
        <v>333</v>
      </c>
      <c r="E3309" s="1" t="s">
        <v>110</v>
      </c>
      <c r="F3309" s="1" t="s">
        <v>13</v>
      </c>
      <c r="G3309">
        <v>0</v>
      </c>
      <c r="H3309">
        <v>3500</v>
      </c>
      <c r="J3309" t="s">
        <v>1599</v>
      </c>
      <c r="K3309">
        <v>0</v>
      </c>
    </row>
    <row r="3310" spans="1:11" hidden="1" x14ac:dyDescent="0.25">
      <c r="A3310" t="s">
        <v>137</v>
      </c>
      <c r="B3310">
        <v>667</v>
      </c>
      <c r="C3310" t="s">
        <v>10</v>
      </c>
      <c r="D3310">
        <v>333</v>
      </c>
      <c r="E3310" s="1" t="s">
        <v>156</v>
      </c>
      <c r="F3310" s="1" t="s">
        <v>15</v>
      </c>
      <c r="G3310">
        <v>0</v>
      </c>
      <c r="H3310">
        <v>210.21</v>
      </c>
      <c r="J3310" t="s">
        <v>1599</v>
      </c>
      <c r="K3310">
        <v>0</v>
      </c>
    </row>
    <row r="3311" spans="1:11" hidden="1" x14ac:dyDescent="0.25">
      <c r="A3311" t="s">
        <v>137</v>
      </c>
      <c r="B3311">
        <v>667</v>
      </c>
      <c r="C3311" t="s">
        <v>10</v>
      </c>
      <c r="D3311">
        <v>335</v>
      </c>
      <c r="E3311" s="1" t="s">
        <v>11</v>
      </c>
      <c r="F3311" s="1" t="s">
        <v>11</v>
      </c>
      <c r="G3311">
        <v>11698.78</v>
      </c>
      <c r="H3311">
        <v>0</v>
      </c>
      <c r="J3311" t="s">
        <v>1599</v>
      </c>
      <c r="K3311">
        <v>0</v>
      </c>
    </row>
    <row r="3312" spans="1:11" hidden="1" x14ac:dyDescent="0.25">
      <c r="A3312" t="s">
        <v>137</v>
      </c>
      <c r="B3312">
        <v>667</v>
      </c>
      <c r="C3312" t="s">
        <v>10</v>
      </c>
      <c r="D3312">
        <v>335</v>
      </c>
      <c r="E3312" s="1" t="s">
        <v>17</v>
      </c>
      <c r="F3312" s="1" t="s">
        <v>13</v>
      </c>
      <c r="G3312">
        <v>785.8</v>
      </c>
      <c r="H3312">
        <v>0</v>
      </c>
      <c r="J3312" t="s">
        <v>1599</v>
      </c>
      <c r="K3312">
        <v>0</v>
      </c>
    </row>
    <row r="3313" spans="1:11" hidden="1" x14ac:dyDescent="0.25">
      <c r="A3313" t="s">
        <v>137</v>
      </c>
      <c r="B3313">
        <v>667</v>
      </c>
      <c r="C3313" t="s">
        <v>10</v>
      </c>
      <c r="D3313">
        <v>335</v>
      </c>
      <c r="E3313" s="1" t="s">
        <v>35</v>
      </c>
      <c r="F3313" s="1" t="s">
        <v>25</v>
      </c>
      <c r="G3313">
        <v>0</v>
      </c>
      <c r="H3313">
        <v>49.36</v>
      </c>
      <c r="J3313" t="s">
        <v>1599</v>
      </c>
      <c r="K3313">
        <v>0</v>
      </c>
    </row>
    <row r="3314" spans="1:11" hidden="1" x14ac:dyDescent="0.25">
      <c r="A3314" t="s">
        <v>137</v>
      </c>
      <c r="B3314">
        <v>667</v>
      </c>
      <c r="C3314" t="s">
        <v>10</v>
      </c>
      <c r="D3314">
        <v>335</v>
      </c>
      <c r="E3314" s="1" t="s">
        <v>30</v>
      </c>
      <c r="F3314" s="1" t="s">
        <v>15</v>
      </c>
      <c r="G3314">
        <v>0</v>
      </c>
      <c r="H3314">
        <v>231.03</v>
      </c>
      <c r="J3314" t="s">
        <v>1599</v>
      </c>
      <c r="K3314">
        <v>0</v>
      </c>
    </row>
    <row r="3315" spans="1:11" hidden="1" x14ac:dyDescent="0.25">
      <c r="A3315" t="s">
        <v>137</v>
      </c>
      <c r="B3315">
        <v>667</v>
      </c>
      <c r="C3315" t="s">
        <v>10</v>
      </c>
      <c r="D3315">
        <v>335</v>
      </c>
      <c r="E3315" s="1" t="s">
        <v>20</v>
      </c>
      <c r="F3315" s="1" t="s">
        <v>23</v>
      </c>
      <c r="G3315">
        <v>0</v>
      </c>
      <c r="H3315">
        <v>33.72</v>
      </c>
      <c r="J3315" t="s">
        <v>1599</v>
      </c>
      <c r="K3315">
        <v>0</v>
      </c>
    </row>
    <row r="3316" spans="1:11" hidden="1" x14ac:dyDescent="0.25">
      <c r="A3316" t="s">
        <v>137</v>
      </c>
      <c r="B3316">
        <v>667</v>
      </c>
      <c r="C3316" t="s">
        <v>10</v>
      </c>
      <c r="D3316">
        <v>335</v>
      </c>
      <c r="E3316" s="1" t="s">
        <v>12</v>
      </c>
      <c r="F3316" s="1" t="s">
        <v>13</v>
      </c>
      <c r="G3316">
        <v>42.63</v>
      </c>
      <c r="H3316">
        <v>0</v>
      </c>
      <c r="J3316" t="s">
        <v>1599</v>
      </c>
      <c r="K3316">
        <v>0</v>
      </c>
    </row>
    <row r="3317" spans="1:11" hidden="1" x14ac:dyDescent="0.25">
      <c r="A3317" t="s">
        <v>137</v>
      </c>
      <c r="B3317">
        <v>667</v>
      </c>
      <c r="C3317" t="s">
        <v>10</v>
      </c>
      <c r="D3317">
        <v>335</v>
      </c>
      <c r="E3317" s="1" t="s">
        <v>21</v>
      </c>
      <c r="F3317" s="1" t="s">
        <v>26</v>
      </c>
      <c r="G3317">
        <v>0</v>
      </c>
      <c r="H3317">
        <v>260.45999999999998</v>
      </c>
      <c r="J3317" t="s">
        <v>1599</v>
      </c>
      <c r="K3317">
        <v>0</v>
      </c>
    </row>
    <row r="3318" spans="1:11" hidden="1" x14ac:dyDescent="0.25">
      <c r="A3318" t="s">
        <v>137</v>
      </c>
      <c r="B3318">
        <v>667</v>
      </c>
      <c r="C3318" t="s">
        <v>10</v>
      </c>
      <c r="D3318">
        <v>335</v>
      </c>
      <c r="E3318" s="1" t="s">
        <v>122</v>
      </c>
      <c r="F3318" s="1" t="s">
        <v>15</v>
      </c>
      <c r="G3318">
        <v>0</v>
      </c>
      <c r="H3318">
        <v>147.6</v>
      </c>
      <c r="J3318" t="s">
        <v>1599</v>
      </c>
      <c r="K3318">
        <v>0</v>
      </c>
    </row>
    <row r="3319" spans="1:11" hidden="1" x14ac:dyDescent="0.25">
      <c r="A3319" t="s">
        <v>137</v>
      </c>
      <c r="B3319">
        <v>667</v>
      </c>
      <c r="C3319" t="s">
        <v>10</v>
      </c>
      <c r="D3319">
        <v>335</v>
      </c>
      <c r="E3319" s="1" t="s">
        <v>22</v>
      </c>
      <c r="F3319" s="1" t="s">
        <v>15</v>
      </c>
      <c r="G3319">
        <v>0</v>
      </c>
      <c r="H3319">
        <v>307.5</v>
      </c>
      <c r="J3319" t="s">
        <v>1599</v>
      </c>
      <c r="K3319">
        <v>0</v>
      </c>
    </row>
    <row r="3320" spans="1:11" hidden="1" x14ac:dyDescent="0.25">
      <c r="A3320" t="s">
        <v>137</v>
      </c>
      <c r="B3320">
        <v>667</v>
      </c>
      <c r="C3320" t="s">
        <v>10</v>
      </c>
      <c r="D3320">
        <v>335</v>
      </c>
      <c r="E3320" s="1" t="s">
        <v>109</v>
      </c>
      <c r="F3320" s="1" t="s">
        <v>19</v>
      </c>
      <c r="G3320">
        <v>0</v>
      </c>
      <c r="H3320">
        <v>378.93</v>
      </c>
      <c r="J3320" t="s">
        <v>1599</v>
      </c>
      <c r="K3320">
        <v>0</v>
      </c>
    </row>
    <row r="3321" spans="1:11" hidden="1" x14ac:dyDescent="0.25">
      <c r="A3321" t="s">
        <v>137</v>
      </c>
      <c r="B3321">
        <v>667</v>
      </c>
      <c r="C3321" t="s">
        <v>10</v>
      </c>
      <c r="D3321">
        <v>335</v>
      </c>
      <c r="E3321" s="1" t="s">
        <v>110</v>
      </c>
      <c r="F3321" s="1" t="s">
        <v>13</v>
      </c>
      <c r="G3321">
        <v>0</v>
      </c>
      <c r="H3321">
        <v>5500</v>
      </c>
      <c r="J3321" t="s">
        <v>1599</v>
      </c>
      <c r="K3321">
        <v>0</v>
      </c>
    </row>
    <row r="3322" spans="1:11" hidden="1" x14ac:dyDescent="0.25">
      <c r="A3322" t="s">
        <v>137</v>
      </c>
      <c r="B3322">
        <v>667</v>
      </c>
      <c r="C3322" t="s">
        <v>10</v>
      </c>
      <c r="D3322">
        <v>335</v>
      </c>
      <c r="E3322" s="1" t="s">
        <v>156</v>
      </c>
      <c r="F3322" s="1" t="s">
        <v>15</v>
      </c>
      <c r="G3322">
        <v>0</v>
      </c>
      <c r="H3322">
        <v>210.21</v>
      </c>
      <c r="J3322" t="s">
        <v>1599</v>
      </c>
      <c r="K3322">
        <v>0</v>
      </c>
    </row>
    <row r="3323" spans="1:11" hidden="1" x14ac:dyDescent="0.25">
      <c r="A3323" t="s">
        <v>137</v>
      </c>
      <c r="B3323">
        <v>667</v>
      </c>
      <c r="C3323" t="s">
        <v>10</v>
      </c>
      <c r="D3323">
        <v>335</v>
      </c>
      <c r="E3323" s="1" t="s">
        <v>806</v>
      </c>
      <c r="F3323" s="1" t="s">
        <v>15</v>
      </c>
      <c r="G3323">
        <v>688.55</v>
      </c>
      <c r="H3323">
        <v>0</v>
      </c>
      <c r="J3323" t="s">
        <v>1599</v>
      </c>
      <c r="K3323">
        <v>0</v>
      </c>
    </row>
    <row r="3324" spans="1:11" hidden="1" x14ac:dyDescent="0.25">
      <c r="A3324" t="s">
        <v>137</v>
      </c>
      <c r="B3324">
        <v>667</v>
      </c>
      <c r="C3324" t="s">
        <v>10</v>
      </c>
      <c r="D3324">
        <v>337</v>
      </c>
      <c r="E3324" s="1" t="s">
        <v>11</v>
      </c>
      <c r="F3324" s="1" t="s">
        <v>11</v>
      </c>
      <c r="G3324">
        <v>8737.98</v>
      </c>
      <c r="H3324">
        <v>0</v>
      </c>
      <c r="J3324" t="s">
        <v>1599</v>
      </c>
      <c r="K3324">
        <v>0</v>
      </c>
    </row>
    <row r="3325" spans="1:11" hidden="1" x14ac:dyDescent="0.25">
      <c r="A3325" t="s">
        <v>137</v>
      </c>
      <c r="B3325">
        <v>667</v>
      </c>
      <c r="C3325" t="s">
        <v>10</v>
      </c>
      <c r="D3325">
        <v>337</v>
      </c>
      <c r="E3325" s="1" t="s">
        <v>17</v>
      </c>
      <c r="F3325" s="1" t="s">
        <v>13</v>
      </c>
      <c r="G3325">
        <v>785.8</v>
      </c>
      <c r="H3325">
        <v>0</v>
      </c>
      <c r="J3325" t="s">
        <v>1599</v>
      </c>
      <c r="K3325">
        <v>0</v>
      </c>
    </row>
    <row r="3326" spans="1:11" hidden="1" x14ac:dyDescent="0.25">
      <c r="A3326" t="s">
        <v>137</v>
      </c>
      <c r="B3326">
        <v>667</v>
      </c>
      <c r="C3326" t="s">
        <v>10</v>
      </c>
      <c r="D3326">
        <v>337</v>
      </c>
      <c r="E3326" s="1" t="s">
        <v>35</v>
      </c>
      <c r="F3326" s="1" t="s">
        <v>25</v>
      </c>
      <c r="G3326">
        <v>0</v>
      </c>
      <c r="H3326">
        <v>49.36</v>
      </c>
      <c r="J3326" t="s">
        <v>1599</v>
      </c>
      <c r="K3326">
        <v>0</v>
      </c>
    </row>
    <row r="3327" spans="1:11" hidden="1" x14ac:dyDescent="0.25">
      <c r="A3327" t="s">
        <v>137</v>
      </c>
      <c r="B3327">
        <v>667</v>
      </c>
      <c r="C3327" t="s">
        <v>10</v>
      </c>
      <c r="D3327">
        <v>337</v>
      </c>
      <c r="E3327" s="1" t="s">
        <v>30</v>
      </c>
      <c r="F3327" s="1" t="s">
        <v>15</v>
      </c>
      <c r="G3327">
        <v>0</v>
      </c>
      <c r="H3327">
        <v>231.03</v>
      </c>
      <c r="J3327" t="s">
        <v>1599</v>
      </c>
      <c r="K3327">
        <v>0</v>
      </c>
    </row>
    <row r="3328" spans="1:11" hidden="1" x14ac:dyDescent="0.25">
      <c r="A3328" t="s">
        <v>137</v>
      </c>
      <c r="B3328">
        <v>667</v>
      </c>
      <c r="C3328" t="s">
        <v>10</v>
      </c>
      <c r="D3328">
        <v>337</v>
      </c>
      <c r="E3328" s="1" t="s">
        <v>20</v>
      </c>
      <c r="F3328" s="1" t="s">
        <v>23</v>
      </c>
      <c r="G3328">
        <v>0</v>
      </c>
      <c r="H3328">
        <v>33.729999999999997</v>
      </c>
      <c r="J3328" t="s">
        <v>1599</v>
      </c>
      <c r="K3328">
        <v>0</v>
      </c>
    </row>
    <row r="3329" spans="1:11" hidden="1" x14ac:dyDescent="0.25">
      <c r="A3329" t="s">
        <v>137</v>
      </c>
      <c r="B3329">
        <v>667</v>
      </c>
      <c r="C3329" t="s">
        <v>10</v>
      </c>
      <c r="D3329">
        <v>337</v>
      </c>
      <c r="E3329" s="1" t="s">
        <v>12</v>
      </c>
      <c r="F3329" s="1" t="s">
        <v>13</v>
      </c>
      <c r="G3329">
        <v>42.63</v>
      </c>
      <c r="H3329">
        <v>0</v>
      </c>
      <c r="J3329" t="s">
        <v>1599</v>
      </c>
      <c r="K3329">
        <v>0</v>
      </c>
    </row>
    <row r="3330" spans="1:11" hidden="1" x14ac:dyDescent="0.25">
      <c r="A3330" t="s">
        <v>137</v>
      </c>
      <c r="B3330">
        <v>667</v>
      </c>
      <c r="C3330" t="s">
        <v>10</v>
      </c>
      <c r="D3330">
        <v>337</v>
      </c>
      <c r="E3330" s="1" t="s">
        <v>21</v>
      </c>
      <c r="F3330" s="1" t="s">
        <v>26</v>
      </c>
      <c r="G3330">
        <v>0</v>
      </c>
      <c r="H3330">
        <v>260.49</v>
      </c>
      <c r="J3330" t="s">
        <v>1599</v>
      </c>
      <c r="K3330">
        <v>0</v>
      </c>
    </row>
    <row r="3331" spans="1:11" hidden="1" x14ac:dyDescent="0.25">
      <c r="A3331" t="s">
        <v>137</v>
      </c>
      <c r="B3331">
        <v>667</v>
      </c>
      <c r="C3331" t="s">
        <v>10</v>
      </c>
      <c r="D3331">
        <v>337</v>
      </c>
      <c r="E3331" s="1" t="s">
        <v>122</v>
      </c>
      <c r="F3331" s="1" t="s">
        <v>15</v>
      </c>
      <c r="G3331">
        <v>0</v>
      </c>
      <c r="H3331">
        <v>147.6</v>
      </c>
      <c r="J3331" t="s">
        <v>1599</v>
      </c>
      <c r="K3331">
        <v>0</v>
      </c>
    </row>
    <row r="3332" spans="1:11" hidden="1" x14ac:dyDescent="0.25">
      <c r="A3332" t="s">
        <v>137</v>
      </c>
      <c r="B3332">
        <v>667</v>
      </c>
      <c r="C3332" t="s">
        <v>10</v>
      </c>
      <c r="D3332">
        <v>337</v>
      </c>
      <c r="E3332" s="1" t="s">
        <v>22</v>
      </c>
      <c r="F3332" s="1" t="s">
        <v>15</v>
      </c>
      <c r="G3332">
        <v>0</v>
      </c>
      <c r="H3332">
        <v>307.5</v>
      </c>
      <c r="J3332" t="s">
        <v>1599</v>
      </c>
      <c r="K3332">
        <v>0</v>
      </c>
    </row>
    <row r="3333" spans="1:11" hidden="1" x14ac:dyDescent="0.25">
      <c r="A3333" t="s">
        <v>137</v>
      </c>
      <c r="B3333">
        <v>667</v>
      </c>
      <c r="C3333" t="s">
        <v>10</v>
      </c>
      <c r="D3333">
        <v>337</v>
      </c>
      <c r="E3333" s="1" t="s">
        <v>109</v>
      </c>
      <c r="F3333" s="1" t="s">
        <v>19</v>
      </c>
      <c r="G3333">
        <v>0</v>
      </c>
      <c r="H3333">
        <v>378.93</v>
      </c>
      <c r="J3333" t="s">
        <v>1599</v>
      </c>
      <c r="K3333">
        <v>0</v>
      </c>
    </row>
    <row r="3334" spans="1:11" hidden="1" x14ac:dyDescent="0.25">
      <c r="A3334" t="s">
        <v>137</v>
      </c>
      <c r="B3334">
        <v>667</v>
      </c>
      <c r="C3334" t="s">
        <v>10</v>
      </c>
      <c r="D3334">
        <v>337</v>
      </c>
      <c r="E3334" s="1" t="s">
        <v>110</v>
      </c>
      <c r="F3334" s="1" t="s">
        <v>13</v>
      </c>
      <c r="G3334">
        <v>0</v>
      </c>
      <c r="H3334">
        <v>500</v>
      </c>
      <c r="J3334" t="s">
        <v>1599</v>
      </c>
      <c r="K3334">
        <v>0</v>
      </c>
    </row>
    <row r="3335" spans="1:11" hidden="1" x14ac:dyDescent="0.25">
      <c r="A3335" t="s">
        <v>137</v>
      </c>
      <c r="B3335">
        <v>667</v>
      </c>
      <c r="C3335" t="s">
        <v>10</v>
      </c>
      <c r="D3335">
        <v>337</v>
      </c>
      <c r="E3335" s="1" t="s">
        <v>156</v>
      </c>
      <c r="F3335" s="1" t="s">
        <v>15</v>
      </c>
      <c r="G3335">
        <v>0</v>
      </c>
      <c r="H3335">
        <v>210.21</v>
      </c>
      <c r="J3335" t="s">
        <v>1599</v>
      </c>
      <c r="K3335">
        <v>0</v>
      </c>
    </row>
    <row r="3336" spans="1:11" hidden="1" x14ac:dyDescent="0.25">
      <c r="A3336" t="s">
        <v>137</v>
      </c>
      <c r="B3336">
        <v>667</v>
      </c>
      <c r="C3336" t="s">
        <v>10</v>
      </c>
      <c r="D3336">
        <v>337</v>
      </c>
      <c r="E3336" s="1" t="s">
        <v>806</v>
      </c>
      <c r="F3336" s="1" t="s">
        <v>15</v>
      </c>
      <c r="G3336">
        <v>688.55</v>
      </c>
      <c r="H3336">
        <v>0</v>
      </c>
      <c r="J3336" t="s">
        <v>1599</v>
      </c>
      <c r="K3336">
        <v>0</v>
      </c>
    </row>
    <row r="3337" spans="1:11" hidden="1" x14ac:dyDescent="0.25">
      <c r="A3337" t="s">
        <v>137</v>
      </c>
      <c r="B3337">
        <v>667</v>
      </c>
      <c r="C3337" t="s">
        <v>10</v>
      </c>
      <c r="D3337">
        <v>339</v>
      </c>
      <c r="E3337" s="1" t="s">
        <v>11</v>
      </c>
      <c r="F3337" s="1" t="s">
        <v>11</v>
      </c>
      <c r="G3337">
        <v>11698.79</v>
      </c>
      <c r="H3337">
        <v>0</v>
      </c>
      <c r="J3337" t="s">
        <v>1599</v>
      </c>
      <c r="K3337">
        <v>0</v>
      </c>
    </row>
    <row r="3338" spans="1:11" hidden="1" x14ac:dyDescent="0.25">
      <c r="A3338" t="s">
        <v>137</v>
      </c>
      <c r="B3338">
        <v>667</v>
      </c>
      <c r="C3338" t="s">
        <v>10</v>
      </c>
      <c r="D3338">
        <v>339</v>
      </c>
      <c r="E3338" s="1" t="s">
        <v>17</v>
      </c>
      <c r="F3338" s="1" t="s">
        <v>13</v>
      </c>
      <c r="G3338">
        <v>785.8</v>
      </c>
      <c r="H3338">
        <v>0</v>
      </c>
      <c r="J3338" t="s">
        <v>1599</v>
      </c>
      <c r="K3338">
        <v>0</v>
      </c>
    </row>
    <row r="3339" spans="1:11" hidden="1" x14ac:dyDescent="0.25">
      <c r="A3339" t="s">
        <v>137</v>
      </c>
      <c r="B3339">
        <v>667</v>
      </c>
      <c r="C3339" t="s">
        <v>10</v>
      </c>
      <c r="D3339">
        <v>339</v>
      </c>
      <c r="E3339" s="1" t="s">
        <v>35</v>
      </c>
      <c r="F3339" s="1" t="s">
        <v>25</v>
      </c>
      <c r="G3339">
        <v>0</v>
      </c>
      <c r="H3339">
        <v>49.36</v>
      </c>
      <c r="J3339" t="s">
        <v>1599</v>
      </c>
      <c r="K3339">
        <v>0</v>
      </c>
    </row>
    <row r="3340" spans="1:11" hidden="1" x14ac:dyDescent="0.25">
      <c r="A3340" t="s">
        <v>137</v>
      </c>
      <c r="B3340">
        <v>667</v>
      </c>
      <c r="C3340" t="s">
        <v>10</v>
      </c>
      <c r="D3340">
        <v>339</v>
      </c>
      <c r="E3340" s="1" t="s">
        <v>30</v>
      </c>
      <c r="F3340" s="1" t="s">
        <v>15</v>
      </c>
      <c r="G3340">
        <v>0</v>
      </c>
      <c r="H3340">
        <v>231.03</v>
      </c>
      <c r="J3340" t="s">
        <v>1599</v>
      </c>
      <c r="K3340">
        <v>0</v>
      </c>
    </row>
    <row r="3341" spans="1:11" hidden="1" x14ac:dyDescent="0.25">
      <c r="A3341" t="s">
        <v>137</v>
      </c>
      <c r="B3341">
        <v>667</v>
      </c>
      <c r="C3341" t="s">
        <v>10</v>
      </c>
      <c r="D3341">
        <v>339</v>
      </c>
      <c r="E3341" s="1" t="s">
        <v>20</v>
      </c>
      <c r="F3341" s="1" t="s">
        <v>23</v>
      </c>
      <c r="G3341">
        <v>0</v>
      </c>
      <c r="H3341">
        <v>33.72</v>
      </c>
      <c r="J3341" t="s">
        <v>1599</v>
      </c>
      <c r="K3341">
        <v>0</v>
      </c>
    </row>
    <row r="3342" spans="1:11" hidden="1" x14ac:dyDescent="0.25">
      <c r="A3342" t="s">
        <v>137</v>
      </c>
      <c r="B3342">
        <v>667</v>
      </c>
      <c r="C3342" t="s">
        <v>10</v>
      </c>
      <c r="D3342">
        <v>339</v>
      </c>
      <c r="E3342" s="1" t="s">
        <v>12</v>
      </c>
      <c r="F3342" s="1" t="s">
        <v>13</v>
      </c>
      <c r="G3342">
        <v>42.63</v>
      </c>
      <c r="H3342">
        <v>0</v>
      </c>
      <c r="J3342" t="s">
        <v>1599</v>
      </c>
      <c r="K3342">
        <v>0</v>
      </c>
    </row>
    <row r="3343" spans="1:11" hidden="1" x14ac:dyDescent="0.25">
      <c r="A3343" t="s">
        <v>137</v>
      </c>
      <c r="B3343">
        <v>667</v>
      </c>
      <c r="C3343" t="s">
        <v>10</v>
      </c>
      <c r="D3343">
        <v>339</v>
      </c>
      <c r="E3343" s="1" t="s">
        <v>21</v>
      </c>
      <c r="F3343" s="1" t="s">
        <v>26</v>
      </c>
      <c r="G3343">
        <v>0</v>
      </c>
      <c r="H3343">
        <v>260.45999999999998</v>
      </c>
      <c r="J3343" t="s">
        <v>1599</v>
      </c>
      <c r="K3343">
        <v>0</v>
      </c>
    </row>
    <row r="3344" spans="1:11" hidden="1" x14ac:dyDescent="0.25">
      <c r="A3344" t="s">
        <v>137</v>
      </c>
      <c r="B3344">
        <v>667</v>
      </c>
      <c r="C3344" t="s">
        <v>10</v>
      </c>
      <c r="D3344">
        <v>339</v>
      </c>
      <c r="E3344" s="1" t="s">
        <v>122</v>
      </c>
      <c r="F3344" s="1" t="s">
        <v>15</v>
      </c>
      <c r="G3344">
        <v>0</v>
      </c>
      <c r="H3344">
        <v>147.6</v>
      </c>
      <c r="J3344" t="s">
        <v>1599</v>
      </c>
      <c r="K3344">
        <v>0</v>
      </c>
    </row>
    <row r="3345" spans="1:11" hidden="1" x14ac:dyDescent="0.25">
      <c r="A3345" t="s">
        <v>137</v>
      </c>
      <c r="B3345">
        <v>667</v>
      </c>
      <c r="C3345" t="s">
        <v>10</v>
      </c>
      <c r="D3345">
        <v>339</v>
      </c>
      <c r="E3345" s="1" t="s">
        <v>22</v>
      </c>
      <c r="F3345" s="1" t="s">
        <v>15</v>
      </c>
      <c r="G3345">
        <v>0</v>
      </c>
      <c r="H3345">
        <v>307.5</v>
      </c>
      <c r="J3345" t="s">
        <v>1599</v>
      </c>
      <c r="K3345">
        <v>0</v>
      </c>
    </row>
    <row r="3346" spans="1:11" hidden="1" x14ac:dyDescent="0.25">
      <c r="A3346" t="s">
        <v>137</v>
      </c>
      <c r="B3346">
        <v>667</v>
      </c>
      <c r="C3346" t="s">
        <v>10</v>
      </c>
      <c r="D3346">
        <v>339</v>
      </c>
      <c r="E3346" s="1" t="s">
        <v>109</v>
      </c>
      <c r="F3346" s="1" t="s">
        <v>19</v>
      </c>
      <c r="G3346">
        <v>0</v>
      </c>
      <c r="H3346">
        <v>378.93</v>
      </c>
      <c r="J3346" t="s">
        <v>1599</v>
      </c>
      <c r="K3346">
        <v>0</v>
      </c>
    </row>
    <row r="3347" spans="1:11" hidden="1" x14ac:dyDescent="0.25">
      <c r="A3347" t="s">
        <v>137</v>
      </c>
      <c r="B3347">
        <v>667</v>
      </c>
      <c r="C3347" t="s">
        <v>10</v>
      </c>
      <c r="D3347">
        <v>339</v>
      </c>
      <c r="E3347" s="1" t="s">
        <v>110</v>
      </c>
      <c r="F3347" s="7" t="s">
        <v>13</v>
      </c>
      <c r="G3347">
        <v>0</v>
      </c>
      <c r="H3347">
        <v>11750</v>
      </c>
      <c r="J3347" t="s">
        <v>1599</v>
      </c>
      <c r="K3347">
        <v>0</v>
      </c>
    </row>
    <row r="3348" spans="1:11" hidden="1" x14ac:dyDescent="0.25">
      <c r="A3348" t="s">
        <v>137</v>
      </c>
      <c r="B3348">
        <v>667</v>
      </c>
      <c r="C3348" t="s">
        <v>10</v>
      </c>
      <c r="D3348">
        <v>339</v>
      </c>
      <c r="E3348" s="1" t="s">
        <v>156</v>
      </c>
      <c r="F3348" s="1" t="s">
        <v>15</v>
      </c>
      <c r="G3348">
        <v>0</v>
      </c>
      <c r="H3348">
        <v>210.21</v>
      </c>
      <c r="J3348" t="s">
        <v>1599</v>
      </c>
      <c r="K3348">
        <v>0</v>
      </c>
    </row>
    <row r="3349" spans="1:11" hidden="1" x14ac:dyDescent="0.25">
      <c r="A3349" t="s">
        <v>137</v>
      </c>
      <c r="B3349">
        <v>667</v>
      </c>
      <c r="C3349" t="s">
        <v>10</v>
      </c>
      <c r="D3349">
        <v>339</v>
      </c>
      <c r="E3349" s="1" t="s">
        <v>806</v>
      </c>
      <c r="F3349" s="1" t="s">
        <v>15</v>
      </c>
      <c r="G3349">
        <v>688.55</v>
      </c>
      <c r="H3349">
        <v>0</v>
      </c>
      <c r="J3349" t="s">
        <v>1599</v>
      </c>
      <c r="K3349">
        <v>0</v>
      </c>
    </row>
    <row r="3350" spans="1:11" hidden="1" x14ac:dyDescent="0.25">
      <c r="A3350" t="s">
        <v>137</v>
      </c>
      <c r="B3350">
        <v>667</v>
      </c>
      <c r="C3350" t="s">
        <v>10</v>
      </c>
      <c r="D3350">
        <v>341</v>
      </c>
      <c r="E3350" s="1" t="s">
        <v>179</v>
      </c>
      <c r="F3350" s="1" t="s">
        <v>128</v>
      </c>
      <c r="G3350">
        <v>0</v>
      </c>
      <c r="H3350">
        <v>8738.75</v>
      </c>
      <c r="J3350" t="s">
        <v>1036</v>
      </c>
      <c r="K3350">
        <v>0</v>
      </c>
    </row>
    <row r="3351" spans="1:11" hidden="1" x14ac:dyDescent="0.25">
      <c r="A3351" t="s">
        <v>137</v>
      </c>
      <c r="B3351">
        <v>667</v>
      </c>
      <c r="C3351" t="s">
        <v>10</v>
      </c>
      <c r="D3351">
        <v>341</v>
      </c>
      <c r="E3351" s="1" t="s">
        <v>180</v>
      </c>
      <c r="F3351" s="1" t="s">
        <v>128</v>
      </c>
      <c r="G3351">
        <v>0</v>
      </c>
      <c r="H3351">
        <v>49.36</v>
      </c>
      <c r="J3351" t="s">
        <v>1036</v>
      </c>
      <c r="K3351">
        <v>0</v>
      </c>
    </row>
    <row r="3352" spans="1:11" hidden="1" x14ac:dyDescent="0.25">
      <c r="A3352" t="s">
        <v>137</v>
      </c>
      <c r="B3352">
        <v>667</v>
      </c>
      <c r="C3352" t="s">
        <v>10</v>
      </c>
      <c r="D3352">
        <v>341</v>
      </c>
      <c r="E3352" s="1" t="s">
        <v>181</v>
      </c>
      <c r="F3352" s="1" t="s">
        <v>128</v>
      </c>
      <c r="G3352">
        <v>0</v>
      </c>
      <c r="H3352">
        <v>231.03</v>
      </c>
      <c r="J3352" t="s">
        <v>1036</v>
      </c>
      <c r="K3352">
        <v>0</v>
      </c>
    </row>
    <row r="3353" spans="1:11" hidden="1" x14ac:dyDescent="0.25">
      <c r="A3353" t="s">
        <v>137</v>
      </c>
      <c r="B3353">
        <v>667</v>
      </c>
      <c r="C3353" t="s">
        <v>10</v>
      </c>
      <c r="D3353">
        <v>341</v>
      </c>
      <c r="E3353" s="1" t="s">
        <v>182</v>
      </c>
      <c r="F3353" s="1" t="s">
        <v>128</v>
      </c>
      <c r="G3353">
        <v>0</v>
      </c>
      <c r="H3353">
        <v>33.72</v>
      </c>
      <c r="J3353" t="s">
        <v>1036</v>
      </c>
      <c r="K3353">
        <v>0</v>
      </c>
    </row>
    <row r="3354" spans="1:11" hidden="1" x14ac:dyDescent="0.25">
      <c r="A3354" t="s">
        <v>137</v>
      </c>
      <c r="B3354">
        <v>667</v>
      </c>
      <c r="C3354" t="s">
        <v>10</v>
      </c>
      <c r="D3354">
        <v>341</v>
      </c>
      <c r="E3354" s="1" t="s">
        <v>183</v>
      </c>
      <c r="F3354" s="1" t="s">
        <v>128</v>
      </c>
      <c r="G3354">
        <v>0</v>
      </c>
      <c r="H3354">
        <v>42.63</v>
      </c>
      <c r="J3354" t="s">
        <v>1036</v>
      </c>
      <c r="K3354">
        <v>0</v>
      </c>
    </row>
    <row r="3355" spans="1:11" hidden="1" x14ac:dyDescent="0.25">
      <c r="A3355" t="s">
        <v>137</v>
      </c>
      <c r="B3355">
        <v>667</v>
      </c>
      <c r="C3355" t="s">
        <v>10</v>
      </c>
      <c r="D3355">
        <v>341</v>
      </c>
      <c r="E3355" s="1" t="s">
        <v>184</v>
      </c>
      <c r="F3355" s="1" t="s">
        <v>128</v>
      </c>
      <c r="G3355">
        <v>0</v>
      </c>
      <c r="H3355">
        <v>260.45999999999998</v>
      </c>
      <c r="J3355" t="s">
        <v>1036</v>
      </c>
      <c r="K3355">
        <v>0</v>
      </c>
    </row>
    <row r="3356" spans="1:11" hidden="1" x14ac:dyDescent="0.25">
      <c r="A3356" t="s">
        <v>137</v>
      </c>
      <c r="B3356">
        <v>667</v>
      </c>
      <c r="C3356" t="s">
        <v>10</v>
      </c>
      <c r="D3356">
        <v>341</v>
      </c>
      <c r="E3356" s="1" t="s">
        <v>185</v>
      </c>
      <c r="F3356" s="1" t="s">
        <v>128</v>
      </c>
      <c r="G3356">
        <v>0</v>
      </c>
      <c r="H3356">
        <v>147.6</v>
      </c>
      <c r="J3356" t="s">
        <v>1036</v>
      </c>
      <c r="K3356">
        <v>0</v>
      </c>
    </row>
    <row r="3357" spans="1:11" hidden="1" x14ac:dyDescent="0.25">
      <c r="A3357" t="s">
        <v>137</v>
      </c>
      <c r="B3357">
        <v>667</v>
      </c>
      <c r="C3357" t="s">
        <v>10</v>
      </c>
      <c r="D3357">
        <v>341</v>
      </c>
      <c r="E3357" s="1" t="s">
        <v>186</v>
      </c>
      <c r="F3357" s="1" t="s">
        <v>128</v>
      </c>
      <c r="G3357">
        <v>0</v>
      </c>
      <c r="H3357">
        <v>307.5</v>
      </c>
      <c r="J3357" t="s">
        <v>1036</v>
      </c>
      <c r="K3357">
        <v>0</v>
      </c>
    </row>
    <row r="3358" spans="1:11" hidden="1" x14ac:dyDescent="0.25">
      <c r="A3358" t="s">
        <v>137</v>
      </c>
      <c r="B3358">
        <v>667</v>
      </c>
      <c r="C3358" t="s">
        <v>10</v>
      </c>
      <c r="D3358">
        <v>341</v>
      </c>
      <c r="E3358" s="1" t="s">
        <v>187</v>
      </c>
      <c r="F3358" s="1" t="s">
        <v>128</v>
      </c>
      <c r="G3358">
        <v>0</v>
      </c>
      <c r="H3358">
        <v>378.93</v>
      </c>
      <c r="J3358" t="s">
        <v>1036</v>
      </c>
      <c r="K3358">
        <v>0</v>
      </c>
    </row>
    <row r="3359" spans="1:11" hidden="1" x14ac:dyDescent="0.25">
      <c r="A3359" t="s">
        <v>137</v>
      </c>
      <c r="B3359">
        <v>667</v>
      </c>
      <c r="C3359" t="s">
        <v>10</v>
      </c>
      <c r="D3359">
        <v>341</v>
      </c>
      <c r="E3359" s="1" t="s">
        <v>189</v>
      </c>
      <c r="F3359" s="1" t="s">
        <v>128</v>
      </c>
      <c r="G3359">
        <v>0</v>
      </c>
      <c r="H3359">
        <v>210.21</v>
      </c>
      <c r="J3359" t="s">
        <v>1036</v>
      </c>
      <c r="K3359">
        <v>0</v>
      </c>
    </row>
    <row r="3360" spans="1:11" hidden="1" x14ac:dyDescent="0.25">
      <c r="A3360" t="s">
        <v>137</v>
      </c>
      <c r="B3360">
        <v>667</v>
      </c>
      <c r="C3360" t="s">
        <v>10</v>
      </c>
      <c r="D3360">
        <v>341</v>
      </c>
      <c r="E3360" s="1" t="s">
        <v>188</v>
      </c>
      <c r="F3360" s="1" t="s">
        <v>128</v>
      </c>
      <c r="G3360">
        <v>0</v>
      </c>
      <c r="H3360">
        <v>785.8</v>
      </c>
      <c r="J3360" t="s">
        <v>1036</v>
      </c>
      <c r="K3360">
        <v>0</v>
      </c>
    </row>
    <row r="3361" spans="1:11" hidden="1" x14ac:dyDescent="0.25">
      <c r="A3361" t="s">
        <v>137</v>
      </c>
      <c r="B3361">
        <v>667</v>
      </c>
      <c r="C3361" t="s">
        <v>10</v>
      </c>
      <c r="D3361">
        <v>344</v>
      </c>
      <c r="E3361" s="1" t="s">
        <v>179</v>
      </c>
      <c r="F3361" s="1" t="s">
        <v>128</v>
      </c>
      <c r="G3361">
        <v>0</v>
      </c>
      <c r="H3361">
        <v>12409.29</v>
      </c>
      <c r="J3361" t="s">
        <v>1036</v>
      </c>
      <c r="K3361">
        <v>0</v>
      </c>
    </row>
    <row r="3362" spans="1:11" hidden="1" x14ac:dyDescent="0.25">
      <c r="A3362" t="s">
        <v>137</v>
      </c>
      <c r="B3362">
        <v>667</v>
      </c>
      <c r="C3362" t="s">
        <v>10</v>
      </c>
      <c r="D3362">
        <v>344</v>
      </c>
      <c r="E3362" s="1" t="s">
        <v>180</v>
      </c>
      <c r="F3362" s="1" t="s">
        <v>128</v>
      </c>
      <c r="G3362">
        <v>0</v>
      </c>
      <c r="H3362">
        <v>49.36</v>
      </c>
      <c r="J3362" t="s">
        <v>1036</v>
      </c>
      <c r="K3362">
        <v>0</v>
      </c>
    </row>
    <row r="3363" spans="1:11" hidden="1" x14ac:dyDescent="0.25">
      <c r="A3363" t="s">
        <v>137</v>
      </c>
      <c r="B3363">
        <v>667</v>
      </c>
      <c r="C3363" t="s">
        <v>10</v>
      </c>
      <c r="D3363">
        <v>344</v>
      </c>
      <c r="E3363" s="1" t="s">
        <v>181</v>
      </c>
      <c r="F3363" s="1" t="s">
        <v>128</v>
      </c>
      <c r="G3363">
        <v>0</v>
      </c>
      <c r="H3363">
        <v>231.03</v>
      </c>
      <c r="J3363" t="s">
        <v>1036</v>
      </c>
      <c r="K3363">
        <v>0</v>
      </c>
    </row>
    <row r="3364" spans="1:11" hidden="1" x14ac:dyDescent="0.25">
      <c r="A3364" t="s">
        <v>137</v>
      </c>
      <c r="B3364">
        <v>667</v>
      </c>
      <c r="C3364" t="s">
        <v>10</v>
      </c>
      <c r="D3364">
        <v>344</v>
      </c>
      <c r="E3364" s="1" t="s">
        <v>182</v>
      </c>
      <c r="F3364" s="1" t="s">
        <v>128</v>
      </c>
      <c r="G3364">
        <v>0</v>
      </c>
      <c r="H3364">
        <v>33.72</v>
      </c>
      <c r="J3364" t="s">
        <v>1036</v>
      </c>
      <c r="K3364">
        <v>0</v>
      </c>
    </row>
    <row r="3365" spans="1:11" hidden="1" x14ac:dyDescent="0.25">
      <c r="A3365" t="s">
        <v>137</v>
      </c>
      <c r="B3365">
        <v>667</v>
      </c>
      <c r="C3365" t="s">
        <v>10</v>
      </c>
      <c r="D3365">
        <v>344</v>
      </c>
      <c r="E3365" s="1" t="s">
        <v>183</v>
      </c>
      <c r="F3365" s="1" t="s">
        <v>128</v>
      </c>
      <c r="G3365">
        <v>0</v>
      </c>
      <c r="H3365">
        <v>42.63</v>
      </c>
      <c r="J3365" t="s">
        <v>1036</v>
      </c>
      <c r="K3365">
        <v>0</v>
      </c>
    </row>
    <row r="3366" spans="1:11" hidden="1" x14ac:dyDescent="0.25">
      <c r="A3366" t="s">
        <v>137</v>
      </c>
      <c r="B3366">
        <v>667</v>
      </c>
      <c r="C3366" t="s">
        <v>10</v>
      </c>
      <c r="D3366">
        <v>344</v>
      </c>
      <c r="E3366" s="1" t="s">
        <v>184</v>
      </c>
      <c r="F3366" s="1" t="s">
        <v>128</v>
      </c>
      <c r="G3366">
        <v>0</v>
      </c>
      <c r="H3366">
        <v>260.48</v>
      </c>
      <c r="J3366" t="s">
        <v>1036</v>
      </c>
      <c r="K3366">
        <v>0</v>
      </c>
    </row>
    <row r="3367" spans="1:11" hidden="1" x14ac:dyDescent="0.25">
      <c r="A3367" t="s">
        <v>137</v>
      </c>
      <c r="B3367">
        <v>667</v>
      </c>
      <c r="C3367" t="s">
        <v>10</v>
      </c>
      <c r="D3367">
        <v>344</v>
      </c>
      <c r="E3367" s="1" t="s">
        <v>185</v>
      </c>
      <c r="F3367" s="1" t="s">
        <v>128</v>
      </c>
      <c r="G3367">
        <v>0</v>
      </c>
      <c r="H3367">
        <v>147.6</v>
      </c>
      <c r="J3367" t="s">
        <v>1036</v>
      </c>
      <c r="K3367">
        <v>0</v>
      </c>
    </row>
    <row r="3368" spans="1:11" hidden="1" x14ac:dyDescent="0.25">
      <c r="A3368" t="s">
        <v>137</v>
      </c>
      <c r="B3368">
        <v>667</v>
      </c>
      <c r="C3368" t="s">
        <v>10</v>
      </c>
      <c r="D3368">
        <v>344</v>
      </c>
      <c r="E3368" s="1" t="s">
        <v>186</v>
      </c>
      <c r="F3368" s="1" t="s">
        <v>128</v>
      </c>
      <c r="G3368">
        <v>0</v>
      </c>
      <c r="H3368">
        <v>307.5</v>
      </c>
      <c r="J3368" t="s">
        <v>1036</v>
      </c>
      <c r="K3368">
        <v>0</v>
      </c>
    </row>
    <row r="3369" spans="1:11" hidden="1" x14ac:dyDescent="0.25">
      <c r="A3369" t="s">
        <v>137</v>
      </c>
      <c r="B3369">
        <v>667</v>
      </c>
      <c r="C3369" t="s">
        <v>10</v>
      </c>
      <c r="D3369">
        <v>344</v>
      </c>
      <c r="E3369" s="1" t="s">
        <v>187</v>
      </c>
      <c r="F3369" s="1" t="s">
        <v>128</v>
      </c>
      <c r="G3369">
        <v>0</v>
      </c>
      <c r="H3369">
        <v>378.93</v>
      </c>
      <c r="J3369" t="s">
        <v>1036</v>
      </c>
      <c r="K3369">
        <v>0</v>
      </c>
    </row>
    <row r="3370" spans="1:11" hidden="1" x14ac:dyDescent="0.25">
      <c r="A3370" t="s">
        <v>137</v>
      </c>
      <c r="B3370">
        <v>667</v>
      </c>
      <c r="C3370" t="s">
        <v>10</v>
      </c>
      <c r="D3370">
        <v>344</v>
      </c>
      <c r="E3370" s="1" t="s">
        <v>189</v>
      </c>
      <c r="F3370" s="1" t="s">
        <v>128</v>
      </c>
      <c r="G3370">
        <v>0</v>
      </c>
      <c r="H3370">
        <v>210.21</v>
      </c>
      <c r="J3370" t="s">
        <v>1036</v>
      </c>
      <c r="K3370">
        <v>0</v>
      </c>
    </row>
    <row r="3371" spans="1:11" hidden="1" x14ac:dyDescent="0.25">
      <c r="A3371" t="s">
        <v>137</v>
      </c>
      <c r="B3371">
        <v>667</v>
      </c>
      <c r="C3371" t="s">
        <v>10</v>
      </c>
      <c r="D3371">
        <v>344</v>
      </c>
      <c r="E3371" s="1" t="s">
        <v>190</v>
      </c>
      <c r="F3371" s="1" t="s">
        <v>128</v>
      </c>
      <c r="G3371">
        <v>0</v>
      </c>
      <c r="H3371">
        <v>5000</v>
      </c>
      <c r="J3371" t="s">
        <v>1036</v>
      </c>
      <c r="K3371">
        <v>0</v>
      </c>
    </row>
    <row r="3372" spans="1:11" hidden="1" x14ac:dyDescent="0.25">
      <c r="A3372" t="s">
        <v>137</v>
      </c>
      <c r="B3372">
        <v>667</v>
      </c>
      <c r="C3372" t="s">
        <v>10</v>
      </c>
      <c r="D3372">
        <v>344</v>
      </c>
      <c r="E3372" s="1" t="s">
        <v>188</v>
      </c>
      <c r="F3372" s="1" t="s">
        <v>128</v>
      </c>
      <c r="G3372">
        <v>0</v>
      </c>
      <c r="H3372">
        <v>874.48</v>
      </c>
      <c r="J3372" t="s">
        <v>1036</v>
      </c>
      <c r="K3372">
        <v>0</v>
      </c>
    </row>
    <row r="3373" spans="1:11" hidden="1" x14ac:dyDescent="0.25">
      <c r="A3373" t="s">
        <v>137</v>
      </c>
      <c r="B3373">
        <v>667</v>
      </c>
      <c r="C3373" t="s">
        <v>10</v>
      </c>
      <c r="D3373">
        <v>347</v>
      </c>
      <c r="E3373" s="1" t="s">
        <v>11</v>
      </c>
      <c r="F3373" s="1" t="s">
        <v>11</v>
      </c>
      <c r="G3373">
        <v>11698.76</v>
      </c>
      <c r="H3373">
        <v>0</v>
      </c>
      <c r="J3373" t="s">
        <v>1599</v>
      </c>
      <c r="K3373">
        <v>0</v>
      </c>
    </row>
    <row r="3374" spans="1:11" hidden="1" x14ac:dyDescent="0.25">
      <c r="A3374" t="s">
        <v>137</v>
      </c>
      <c r="B3374">
        <v>667</v>
      </c>
      <c r="C3374" t="s">
        <v>10</v>
      </c>
      <c r="D3374">
        <v>347</v>
      </c>
      <c r="E3374" s="1" t="s">
        <v>17</v>
      </c>
      <c r="F3374" s="1" t="s">
        <v>13</v>
      </c>
      <c r="G3374">
        <v>785.81</v>
      </c>
      <c r="H3374">
        <v>0</v>
      </c>
      <c r="J3374" t="s">
        <v>1599</v>
      </c>
      <c r="K3374">
        <v>0</v>
      </c>
    </row>
    <row r="3375" spans="1:11" hidden="1" x14ac:dyDescent="0.25">
      <c r="A3375" t="s">
        <v>137</v>
      </c>
      <c r="B3375">
        <v>667</v>
      </c>
      <c r="C3375" t="s">
        <v>10</v>
      </c>
      <c r="D3375">
        <v>347</v>
      </c>
      <c r="E3375" s="1" t="s">
        <v>35</v>
      </c>
      <c r="F3375" s="1" t="s">
        <v>25</v>
      </c>
      <c r="G3375">
        <v>0</v>
      </c>
      <c r="H3375">
        <v>49.35</v>
      </c>
      <c r="J3375" t="s">
        <v>1599</v>
      </c>
      <c r="K3375">
        <v>0</v>
      </c>
    </row>
    <row r="3376" spans="1:11" hidden="1" x14ac:dyDescent="0.25">
      <c r="A3376" t="s">
        <v>137</v>
      </c>
      <c r="B3376">
        <v>667</v>
      </c>
      <c r="C3376" t="s">
        <v>10</v>
      </c>
      <c r="D3376">
        <v>347</v>
      </c>
      <c r="E3376" s="1" t="s">
        <v>30</v>
      </c>
      <c r="F3376" s="1" t="s">
        <v>15</v>
      </c>
      <c r="G3376">
        <v>0</v>
      </c>
      <c r="H3376">
        <v>231</v>
      </c>
      <c r="J3376" t="s">
        <v>1599</v>
      </c>
      <c r="K3376">
        <v>0</v>
      </c>
    </row>
    <row r="3377" spans="1:11" hidden="1" x14ac:dyDescent="0.25">
      <c r="A3377" t="s">
        <v>137</v>
      </c>
      <c r="B3377">
        <v>667</v>
      </c>
      <c r="C3377" t="s">
        <v>10</v>
      </c>
      <c r="D3377">
        <v>347</v>
      </c>
      <c r="E3377" s="1" t="s">
        <v>20</v>
      </c>
      <c r="F3377" s="1" t="s">
        <v>23</v>
      </c>
      <c r="G3377">
        <v>0</v>
      </c>
      <c r="H3377">
        <v>33.75</v>
      </c>
      <c r="J3377" t="s">
        <v>1599</v>
      </c>
      <c r="K3377">
        <v>0</v>
      </c>
    </row>
    <row r="3378" spans="1:11" hidden="1" x14ac:dyDescent="0.25">
      <c r="A3378" t="s">
        <v>137</v>
      </c>
      <c r="B3378">
        <v>667</v>
      </c>
      <c r="C3378" t="s">
        <v>10</v>
      </c>
      <c r="D3378">
        <v>347</v>
      </c>
      <c r="E3378" s="1" t="s">
        <v>12</v>
      </c>
      <c r="F3378" s="1" t="s">
        <v>13</v>
      </c>
      <c r="G3378">
        <v>42.6</v>
      </c>
      <c r="H3378">
        <v>0</v>
      </c>
      <c r="J3378" t="s">
        <v>1599</v>
      </c>
      <c r="K3378">
        <v>0</v>
      </c>
    </row>
    <row r="3379" spans="1:11" hidden="1" x14ac:dyDescent="0.25">
      <c r="A3379" t="s">
        <v>137</v>
      </c>
      <c r="B3379">
        <v>667</v>
      </c>
      <c r="C3379" t="s">
        <v>10</v>
      </c>
      <c r="D3379">
        <v>347</v>
      </c>
      <c r="E3379" s="1" t="s">
        <v>21</v>
      </c>
      <c r="F3379" s="1" t="s">
        <v>26</v>
      </c>
      <c r="G3379">
        <v>0</v>
      </c>
      <c r="H3379">
        <v>260.48</v>
      </c>
      <c r="J3379" t="s">
        <v>1599</v>
      </c>
      <c r="K3379">
        <v>0</v>
      </c>
    </row>
    <row r="3380" spans="1:11" hidden="1" x14ac:dyDescent="0.25">
      <c r="A3380" t="s">
        <v>137</v>
      </c>
      <c r="B3380">
        <v>667</v>
      </c>
      <c r="C3380" t="s">
        <v>10</v>
      </c>
      <c r="D3380">
        <v>347</v>
      </c>
      <c r="E3380" s="1" t="s">
        <v>122</v>
      </c>
      <c r="F3380" s="1" t="s">
        <v>15</v>
      </c>
      <c r="G3380">
        <v>0</v>
      </c>
      <c r="H3380">
        <v>147.6</v>
      </c>
      <c r="J3380" t="s">
        <v>1599</v>
      </c>
      <c r="K3380">
        <v>0</v>
      </c>
    </row>
    <row r="3381" spans="1:11" hidden="1" x14ac:dyDescent="0.25">
      <c r="A3381" t="s">
        <v>137</v>
      </c>
      <c r="B3381">
        <v>667</v>
      </c>
      <c r="C3381" t="s">
        <v>10</v>
      </c>
      <c r="D3381">
        <v>347</v>
      </c>
      <c r="E3381" s="1" t="s">
        <v>22</v>
      </c>
      <c r="F3381" s="1" t="s">
        <v>15</v>
      </c>
      <c r="G3381">
        <v>0</v>
      </c>
      <c r="H3381">
        <v>307.5</v>
      </c>
      <c r="J3381" t="s">
        <v>1599</v>
      </c>
      <c r="K3381">
        <v>0</v>
      </c>
    </row>
    <row r="3382" spans="1:11" hidden="1" x14ac:dyDescent="0.25">
      <c r="A3382" t="s">
        <v>137</v>
      </c>
      <c r="B3382">
        <v>667</v>
      </c>
      <c r="C3382" t="s">
        <v>10</v>
      </c>
      <c r="D3382">
        <v>347</v>
      </c>
      <c r="E3382" s="1" t="s">
        <v>109</v>
      </c>
      <c r="F3382" s="1" t="s">
        <v>19</v>
      </c>
      <c r="G3382">
        <v>0</v>
      </c>
      <c r="H3382">
        <v>378.9</v>
      </c>
      <c r="J3382" t="s">
        <v>1599</v>
      </c>
      <c r="K3382">
        <v>0</v>
      </c>
    </row>
    <row r="3383" spans="1:11" hidden="1" x14ac:dyDescent="0.25">
      <c r="A3383" t="s">
        <v>137</v>
      </c>
      <c r="B3383">
        <v>667</v>
      </c>
      <c r="C3383" t="s">
        <v>10</v>
      </c>
      <c r="D3383">
        <v>347</v>
      </c>
      <c r="E3383" s="1" t="s">
        <v>110</v>
      </c>
      <c r="F3383" s="1" t="s">
        <v>13</v>
      </c>
      <c r="G3383">
        <v>0</v>
      </c>
      <c r="H3383">
        <v>8500</v>
      </c>
      <c r="J3383" t="s">
        <v>1599</v>
      </c>
      <c r="K3383">
        <v>0</v>
      </c>
    </row>
    <row r="3384" spans="1:11" hidden="1" x14ac:dyDescent="0.25">
      <c r="A3384" t="s">
        <v>137</v>
      </c>
      <c r="B3384">
        <v>667</v>
      </c>
      <c r="C3384" t="s">
        <v>10</v>
      </c>
      <c r="D3384">
        <v>347</v>
      </c>
      <c r="E3384" s="1" t="s">
        <v>156</v>
      </c>
      <c r="F3384" s="1" t="s">
        <v>15</v>
      </c>
      <c r="G3384">
        <v>0</v>
      </c>
      <c r="H3384">
        <v>210.21</v>
      </c>
      <c r="J3384" t="s">
        <v>1599</v>
      </c>
      <c r="K3384">
        <v>0</v>
      </c>
    </row>
    <row r="3385" spans="1:11" hidden="1" x14ac:dyDescent="0.25">
      <c r="A3385" t="s">
        <v>137</v>
      </c>
      <c r="B3385">
        <v>667</v>
      </c>
      <c r="C3385" t="s">
        <v>10</v>
      </c>
      <c r="D3385">
        <v>347</v>
      </c>
      <c r="E3385" s="1" t="s">
        <v>806</v>
      </c>
      <c r="F3385" s="1" t="s">
        <v>15</v>
      </c>
      <c r="G3385">
        <v>688.54</v>
      </c>
      <c r="H3385">
        <v>0</v>
      </c>
      <c r="J3385" t="s">
        <v>1599</v>
      </c>
      <c r="K3385">
        <v>0</v>
      </c>
    </row>
    <row r="3386" spans="1:11" hidden="1" x14ac:dyDescent="0.25">
      <c r="A3386" t="s">
        <v>137</v>
      </c>
      <c r="B3386">
        <v>667</v>
      </c>
      <c r="C3386" t="s">
        <v>10</v>
      </c>
      <c r="D3386">
        <v>348</v>
      </c>
      <c r="E3386" s="1" t="s">
        <v>179</v>
      </c>
      <c r="F3386" s="1" t="s">
        <v>128</v>
      </c>
      <c r="G3386">
        <v>0</v>
      </c>
      <c r="H3386">
        <v>8737.94</v>
      </c>
      <c r="J3386" t="s">
        <v>1036</v>
      </c>
      <c r="K3386">
        <v>0</v>
      </c>
    </row>
    <row r="3387" spans="1:11" hidden="1" x14ac:dyDescent="0.25">
      <c r="A3387" t="s">
        <v>137</v>
      </c>
      <c r="B3387">
        <v>667</v>
      </c>
      <c r="C3387" t="s">
        <v>10</v>
      </c>
      <c r="D3387">
        <v>348</v>
      </c>
      <c r="E3387" s="1" t="s">
        <v>180</v>
      </c>
      <c r="F3387" s="1" t="s">
        <v>128</v>
      </c>
      <c r="G3387">
        <v>0</v>
      </c>
      <c r="H3387">
        <v>49.36</v>
      </c>
      <c r="J3387" t="s">
        <v>1036</v>
      </c>
      <c r="K3387">
        <v>0</v>
      </c>
    </row>
    <row r="3388" spans="1:11" hidden="1" x14ac:dyDescent="0.25">
      <c r="A3388" t="s">
        <v>137</v>
      </c>
      <c r="B3388">
        <v>667</v>
      </c>
      <c r="C3388" t="s">
        <v>10</v>
      </c>
      <c r="D3388">
        <v>348</v>
      </c>
      <c r="E3388" s="1" t="s">
        <v>181</v>
      </c>
      <c r="F3388" s="1" t="s">
        <v>128</v>
      </c>
      <c r="G3388">
        <v>0</v>
      </c>
      <c r="H3388">
        <v>231.03</v>
      </c>
      <c r="J3388" t="s">
        <v>1036</v>
      </c>
      <c r="K3388">
        <v>0</v>
      </c>
    </row>
    <row r="3389" spans="1:11" hidden="1" x14ac:dyDescent="0.25">
      <c r="A3389" t="s">
        <v>137</v>
      </c>
      <c r="B3389">
        <v>667</v>
      </c>
      <c r="C3389" t="s">
        <v>10</v>
      </c>
      <c r="D3389">
        <v>348</v>
      </c>
      <c r="E3389" s="1" t="s">
        <v>182</v>
      </c>
      <c r="F3389" s="1" t="s">
        <v>128</v>
      </c>
      <c r="G3389">
        <v>0</v>
      </c>
      <c r="H3389">
        <v>33.72</v>
      </c>
      <c r="J3389" t="s">
        <v>1036</v>
      </c>
      <c r="K3389">
        <v>0</v>
      </c>
    </row>
    <row r="3390" spans="1:11" hidden="1" x14ac:dyDescent="0.25">
      <c r="A3390" t="s">
        <v>137</v>
      </c>
      <c r="B3390">
        <v>667</v>
      </c>
      <c r="C3390" t="s">
        <v>10</v>
      </c>
      <c r="D3390">
        <v>348</v>
      </c>
      <c r="E3390" s="1" t="s">
        <v>183</v>
      </c>
      <c r="F3390" s="1" t="s">
        <v>128</v>
      </c>
      <c r="G3390">
        <v>0</v>
      </c>
      <c r="H3390">
        <v>42.63</v>
      </c>
      <c r="J3390" t="s">
        <v>1036</v>
      </c>
      <c r="K3390">
        <v>0</v>
      </c>
    </row>
    <row r="3391" spans="1:11" hidden="1" x14ac:dyDescent="0.25">
      <c r="A3391" t="s">
        <v>137</v>
      </c>
      <c r="B3391">
        <v>667</v>
      </c>
      <c r="C3391" t="s">
        <v>10</v>
      </c>
      <c r="D3391">
        <v>348</v>
      </c>
      <c r="E3391" s="1" t="s">
        <v>184</v>
      </c>
      <c r="F3391" s="1" t="s">
        <v>128</v>
      </c>
      <c r="G3391">
        <v>0</v>
      </c>
      <c r="H3391">
        <v>260.45999999999998</v>
      </c>
      <c r="J3391" t="s">
        <v>1036</v>
      </c>
      <c r="K3391">
        <v>0</v>
      </c>
    </row>
    <row r="3392" spans="1:11" hidden="1" x14ac:dyDescent="0.25">
      <c r="A3392" t="s">
        <v>137</v>
      </c>
      <c r="B3392">
        <v>667</v>
      </c>
      <c r="C3392" t="s">
        <v>10</v>
      </c>
      <c r="D3392">
        <v>348</v>
      </c>
      <c r="E3392" s="1" t="s">
        <v>185</v>
      </c>
      <c r="F3392" s="1" t="s">
        <v>128</v>
      </c>
      <c r="G3392">
        <v>0</v>
      </c>
      <c r="H3392">
        <v>147.6</v>
      </c>
      <c r="J3392" t="s">
        <v>1036</v>
      </c>
      <c r="K3392">
        <v>0</v>
      </c>
    </row>
    <row r="3393" spans="1:11" hidden="1" x14ac:dyDescent="0.25">
      <c r="A3393" t="s">
        <v>137</v>
      </c>
      <c r="B3393">
        <v>667</v>
      </c>
      <c r="C3393" t="s">
        <v>10</v>
      </c>
      <c r="D3393">
        <v>348</v>
      </c>
      <c r="E3393" s="1" t="s">
        <v>186</v>
      </c>
      <c r="F3393" s="1" t="s">
        <v>128</v>
      </c>
      <c r="G3393">
        <v>0</v>
      </c>
      <c r="H3393">
        <v>307.5</v>
      </c>
      <c r="J3393" t="s">
        <v>1036</v>
      </c>
      <c r="K3393">
        <v>0</v>
      </c>
    </row>
    <row r="3394" spans="1:11" hidden="1" x14ac:dyDescent="0.25">
      <c r="A3394" t="s">
        <v>137</v>
      </c>
      <c r="B3394">
        <v>667</v>
      </c>
      <c r="C3394" t="s">
        <v>10</v>
      </c>
      <c r="D3394">
        <v>348</v>
      </c>
      <c r="E3394" s="1" t="s">
        <v>187</v>
      </c>
      <c r="F3394" s="1" t="s">
        <v>128</v>
      </c>
      <c r="G3394">
        <v>0</v>
      </c>
      <c r="H3394">
        <v>378.93</v>
      </c>
      <c r="J3394" t="s">
        <v>1036</v>
      </c>
      <c r="K3394">
        <v>0</v>
      </c>
    </row>
    <row r="3395" spans="1:11" hidden="1" x14ac:dyDescent="0.25">
      <c r="A3395" t="s">
        <v>137</v>
      </c>
      <c r="B3395">
        <v>667</v>
      </c>
      <c r="C3395" t="s">
        <v>10</v>
      </c>
      <c r="D3395">
        <v>348</v>
      </c>
      <c r="E3395" s="1" t="s">
        <v>189</v>
      </c>
      <c r="F3395" s="1" t="s">
        <v>128</v>
      </c>
      <c r="G3395">
        <v>0</v>
      </c>
      <c r="H3395">
        <v>210.21</v>
      </c>
      <c r="J3395" t="s">
        <v>1036</v>
      </c>
      <c r="K3395">
        <v>0</v>
      </c>
    </row>
    <row r="3396" spans="1:11" hidden="1" x14ac:dyDescent="0.25">
      <c r="A3396" t="s">
        <v>137</v>
      </c>
      <c r="B3396">
        <v>667</v>
      </c>
      <c r="C3396" t="s">
        <v>10</v>
      </c>
      <c r="D3396">
        <v>348</v>
      </c>
      <c r="E3396" s="1" t="s">
        <v>188</v>
      </c>
      <c r="F3396" s="1" t="s">
        <v>128</v>
      </c>
      <c r="G3396">
        <v>0</v>
      </c>
      <c r="H3396">
        <v>874.48</v>
      </c>
      <c r="J3396" t="s">
        <v>1036</v>
      </c>
      <c r="K3396">
        <v>0</v>
      </c>
    </row>
    <row r="3397" spans="1:11" hidden="1" x14ac:dyDescent="0.25">
      <c r="A3397" t="s">
        <v>137</v>
      </c>
      <c r="B3397">
        <v>667</v>
      </c>
      <c r="C3397" t="s">
        <v>10</v>
      </c>
      <c r="D3397">
        <v>349</v>
      </c>
      <c r="E3397" s="1" t="s">
        <v>11</v>
      </c>
      <c r="F3397" s="1" t="s">
        <v>11</v>
      </c>
      <c r="G3397">
        <v>6080.8</v>
      </c>
      <c r="H3397">
        <v>0</v>
      </c>
      <c r="J3397" t="s">
        <v>1599</v>
      </c>
      <c r="K3397">
        <v>0</v>
      </c>
    </row>
    <row r="3398" spans="1:11" hidden="1" x14ac:dyDescent="0.25">
      <c r="A3398" t="s">
        <v>137</v>
      </c>
      <c r="B3398">
        <v>667</v>
      </c>
      <c r="C3398" t="s">
        <v>10</v>
      </c>
      <c r="D3398">
        <v>349</v>
      </c>
      <c r="E3398" s="1" t="s">
        <v>17</v>
      </c>
      <c r="F3398" s="1" t="s">
        <v>13</v>
      </c>
      <c r="G3398">
        <v>785.8</v>
      </c>
      <c r="H3398">
        <v>0</v>
      </c>
      <c r="J3398" t="s">
        <v>1599</v>
      </c>
      <c r="K3398">
        <v>0</v>
      </c>
    </row>
    <row r="3399" spans="1:11" hidden="1" x14ac:dyDescent="0.25">
      <c r="A3399" t="s">
        <v>137</v>
      </c>
      <c r="B3399">
        <v>667</v>
      </c>
      <c r="C3399" t="s">
        <v>10</v>
      </c>
      <c r="D3399">
        <v>349</v>
      </c>
      <c r="E3399" s="1" t="s">
        <v>35</v>
      </c>
      <c r="F3399" s="1" t="s">
        <v>25</v>
      </c>
      <c r="G3399">
        <v>0</v>
      </c>
      <c r="H3399">
        <v>49.35</v>
      </c>
      <c r="J3399" t="s">
        <v>1599</v>
      </c>
      <c r="K3399">
        <v>0</v>
      </c>
    </row>
    <row r="3400" spans="1:11" hidden="1" x14ac:dyDescent="0.25">
      <c r="A3400" t="s">
        <v>137</v>
      </c>
      <c r="B3400">
        <v>667</v>
      </c>
      <c r="C3400" t="s">
        <v>10</v>
      </c>
      <c r="D3400">
        <v>349</v>
      </c>
      <c r="E3400" s="1" t="s">
        <v>30</v>
      </c>
      <c r="F3400" s="1" t="s">
        <v>15</v>
      </c>
      <c r="G3400">
        <v>0</v>
      </c>
      <c r="H3400">
        <v>231</v>
      </c>
      <c r="J3400" t="s">
        <v>1599</v>
      </c>
      <c r="K3400">
        <v>0</v>
      </c>
    </row>
    <row r="3401" spans="1:11" hidden="1" x14ac:dyDescent="0.25">
      <c r="A3401" t="s">
        <v>137</v>
      </c>
      <c r="B3401">
        <v>667</v>
      </c>
      <c r="C3401" t="s">
        <v>10</v>
      </c>
      <c r="D3401">
        <v>349</v>
      </c>
      <c r="E3401" s="1" t="s">
        <v>20</v>
      </c>
      <c r="F3401" s="1" t="s">
        <v>23</v>
      </c>
      <c r="G3401">
        <v>0</v>
      </c>
      <c r="H3401">
        <v>33.75</v>
      </c>
      <c r="J3401" t="s">
        <v>1599</v>
      </c>
      <c r="K3401">
        <v>0</v>
      </c>
    </row>
    <row r="3402" spans="1:11" hidden="1" x14ac:dyDescent="0.25">
      <c r="A3402" t="s">
        <v>137</v>
      </c>
      <c r="B3402">
        <v>667</v>
      </c>
      <c r="C3402" t="s">
        <v>10</v>
      </c>
      <c r="D3402">
        <v>349</v>
      </c>
      <c r="E3402" s="1" t="s">
        <v>12</v>
      </c>
      <c r="F3402" s="1" t="s">
        <v>13</v>
      </c>
      <c r="G3402">
        <v>42.73</v>
      </c>
      <c r="H3402">
        <v>0</v>
      </c>
      <c r="J3402" t="s">
        <v>1599</v>
      </c>
      <c r="K3402">
        <v>0</v>
      </c>
    </row>
    <row r="3403" spans="1:11" hidden="1" x14ac:dyDescent="0.25">
      <c r="A3403" t="s">
        <v>137</v>
      </c>
      <c r="B3403">
        <v>667</v>
      </c>
      <c r="C3403" t="s">
        <v>10</v>
      </c>
      <c r="D3403">
        <v>349</v>
      </c>
      <c r="E3403" s="1" t="s">
        <v>21</v>
      </c>
      <c r="F3403" s="1" t="s">
        <v>26</v>
      </c>
      <c r="G3403">
        <v>0</v>
      </c>
      <c r="H3403">
        <v>260.52999999999997</v>
      </c>
      <c r="J3403" t="s">
        <v>1599</v>
      </c>
      <c r="K3403">
        <v>0</v>
      </c>
    </row>
    <row r="3404" spans="1:11" hidden="1" x14ac:dyDescent="0.25">
      <c r="A3404" t="s">
        <v>137</v>
      </c>
      <c r="B3404">
        <v>667</v>
      </c>
      <c r="C3404" t="s">
        <v>10</v>
      </c>
      <c r="D3404">
        <v>349</v>
      </c>
      <c r="E3404" s="1" t="s">
        <v>122</v>
      </c>
      <c r="F3404" s="1" t="s">
        <v>15</v>
      </c>
      <c r="G3404">
        <v>0</v>
      </c>
      <c r="H3404">
        <v>147.6</v>
      </c>
      <c r="J3404" t="s">
        <v>1599</v>
      </c>
      <c r="K3404">
        <v>0</v>
      </c>
    </row>
    <row r="3405" spans="1:11" hidden="1" x14ac:dyDescent="0.25">
      <c r="A3405" t="s">
        <v>137</v>
      </c>
      <c r="B3405">
        <v>667</v>
      </c>
      <c r="C3405" t="s">
        <v>10</v>
      </c>
      <c r="D3405">
        <v>349</v>
      </c>
      <c r="E3405" s="1" t="s">
        <v>22</v>
      </c>
      <c r="F3405" s="1" t="s">
        <v>15</v>
      </c>
      <c r="G3405">
        <v>0</v>
      </c>
      <c r="H3405">
        <v>307.5</v>
      </c>
      <c r="J3405" t="s">
        <v>1599</v>
      </c>
      <c r="K3405">
        <v>0</v>
      </c>
    </row>
    <row r="3406" spans="1:11" hidden="1" x14ac:dyDescent="0.25">
      <c r="A3406" t="s">
        <v>137</v>
      </c>
      <c r="B3406">
        <v>667</v>
      </c>
      <c r="C3406" t="s">
        <v>10</v>
      </c>
      <c r="D3406">
        <v>349</v>
      </c>
      <c r="E3406" s="1" t="s">
        <v>109</v>
      </c>
      <c r="F3406" s="1" t="s">
        <v>19</v>
      </c>
      <c r="G3406">
        <v>0</v>
      </c>
      <c r="H3406">
        <v>378.9</v>
      </c>
      <c r="J3406" t="s">
        <v>1599</v>
      </c>
      <c r="K3406">
        <v>0</v>
      </c>
    </row>
    <row r="3407" spans="1:11" hidden="1" x14ac:dyDescent="0.25">
      <c r="A3407" t="s">
        <v>137</v>
      </c>
      <c r="B3407">
        <v>667</v>
      </c>
      <c r="C3407" t="s">
        <v>10</v>
      </c>
      <c r="D3407">
        <v>349</v>
      </c>
      <c r="E3407" s="1" t="s">
        <v>156</v>
      </c>
      <c r="F3407" s="1" t="s">
        <v>15</v>
      </c>
      <c r="G3407">
        <v>0</v>
      </c>
      <c r="H3407">
        <v>210.21</v>
      </c>
      <c r="J3407" t="s">
        <v>1599</v>
      </c>
      <c r="K3407">
        <v>0</v>
      </c>
    </row>
    <row r="3408" spans="1:11" hidden="1" x14ac:dyDescent="0.25">
      <c r="A3408" t="s">
        <v>137</v>
      </c>
      <c r="B3408">
        <v>667</v>
      </c>
      <c r="C3408" t="s">
        <v>10</v>
      </c>
      <c r="D3408">
        <v>349</v>
      </c>
      <c r="E3408" s="1" t="s">
        <v>806</v>
      </c>
      <c r="F3408" s="1" t="s">
        <v>15</v>
      </c>
      <c r="G3408">
        <v>344.18</v>
      </c>
      <c r="H3408">
        <v>0</v>
      </c>
      <c r="J3408" t="s">
        <v>1599</v>
      </c>
      <c r="K3408">
        <v>0</v>
      </c>
    </row>
    <row r="3409" spans="1:11" hidden="1" x14ac:dyDescent="0.25">
      <c r="A3409" t="s">
        <v>137</v>
      </c>
      <c r="B3409">
        <v>667</v>
      </c>
      <c r="C3409" t="s">
        <v>10</v>
      </c>
      <c r="D3409">
        <v>350</v>
      </c>
      <c r="E3409" s="1" t="s">
        <v>179</v>
      </c>
      <c r="F3409" s="1" t="s">
        <v>128</v>
      </c>
      <c r="G3409">
        <v>0</v>
      </c>
      <c r="H3409">
        <v>8737.94</v>
      </c>
      <c r="J3409" t="s">
        <v>1036</v>
      </c>
      <c r="K3409">
        <v>0</v>
      </c>
    </row>
    <row r="3410" spans="1:11" hidden="1" x14ac:dyDescent="0.25">
      <c r="A3410" t="s">
        <v>137</v>
      </c>
      <c r="B3410">
        <v>667</v>
      </c>
      <c r="C3410" t="s">
        <v>10</v>
      </c>
      <c r="D3410">
        <v>350</v>
      </c>
      <c r="E3410" s="1" t="s">
        <v>180</v>
      </c>
      <c r="F3410" s="1" t="s">
        <v>128</v>
      </c>
      <c r="G3410">
        <v>0</v>
      </c>
      <c r="H3410">
        <v>49.36</v>
      </c>
      <c r="J3410" t="s">
        <v>1036</v>
      </c>
      <c r="K3410">
        <v>0</v>
      </c>
    </row>
    <row r="3411" spans="1:11" hidden="1" x14ac:dyDescent="0.25">
      <c r="A3411" t="s">
        <v>137</v>
      </c>
      <c r="B3411">
        <v>667</v>
      </c>
      <c r="C3411" t="s">
        <v>10</v>
      </c>
      <c r="D3411">
        <v>350</v>
      </c>
      <c r="E3411" s="1" t="s">
        <v>181</v>
      </c>
      <c r="F3411" s="1" t="s">
        <v>128</v>
      </c>
      <c r="G3411">
        <v>0</v>
      </c>
      <c r="H3411">
        <v>231.03</v>
      </c>
      <c r="J3411" t="s">
        <v>1036</v>
      </c>
      <c r="K3411">
        <v>0</v>
      </c>
    </row>
    <row r="3412" spans="1:11" hidden="1" x14ac:dyDescent="0.25">
      <c r="A3412" t="s">
        <v>137</v>
      </c>
      <c r="B3412">
        <v>667</v>
      </c>
      <c r="C3412" t="s">
        <v>10</v>
      </c>
      <c r="D3412">
        <v>350</v>
      </c>
      <c r="E3412" s="1" t="s">
        <v>182</v>
      </c>
      <c r="F3412" s="1" t="s">
        <v>128</v>
      </c>
      <c r="G3412">
        <v>0</v>
      </c>
      <c r="H3412">
        <v>33.72</v>
      </c>
      <c r="J3412" t="s">
        <v>1036</v>
      </c>
      <c r="K3412">
        <v>0</v>
      </c>
    </row>
    <row r="3413" spans="1:11" hidden="1" x14ac:dyDescent="0.25">
      <c r="A3413" t="s">
        <v>137</v>
      </c>
      <c r="B3413">
        <v>667</v>
      </c>
      <c r="C3413" t="s">
        <v>10</v>
      </c>
      <c r="D3413">
        <v>350</v>
      </c>
      <c r="E3413" s="1" t="s">
        <v>183</v>
      </c>
      <c r="F3413" s="1" t="s">
        <v>128</v>
      </c>
      <c r="G3413">
        <v>0</v>
      </c>
      <c r="H3413">
        <v>42.63</v>
      </c>
      <c r="J3413" t="s">
        <v>1036</v>
      </c>
      <c r="K3413">
        <v>0</v>
      </c>
    </row>
    <row r="3414" spans="1:11" hidden="1" x14ac:dyDescent="0.25">
      <c r="A3414" t="s">
        <v>137</v>
      </c>
      <c r="B3414">
        <v>667</v>
      </c>
      <c r="C3414" t="s">
        <v>10</v>
      </c>
      <c r="D3414">
        <v>350</v>
      </c>
      <c r="E3414" s="1" t="s">
        <v>184</v>
      </c>
      <c r="F3414" s="1" t="s">
        <v>128</v>
      </c>
      <c r="G3414">
        <v>0</v>
      </c>
      <c r="H3414">
        <v>260.45999999999998</v>
      </c>
      <c r="J3414" t="s">
        <v>1036</v>
      </c>
      <c r="K3414">
        <v>0</v>
      </c>
    </row>
    <row r="3415" spans="1:11" hidden="1" x14ac:dyDescent="0.25">
      <c r="A3415" t="s">
        <v>137</v>
      </c>
      <c r="B3415">
        <v>667</v>
      </c>
      <c r="C3415" t="s">
        <v>10</v>
      </c>
      <c r="D3415">
        <v>350</v>
      </c>
      <c r="E3415" s="1" t="s">
        <v>185</v>
      </c>
      <c r="F3415" s="1" t="s">
        <v>128</v>
      </c>
      <c r="G3415">
        <v>0</v>
      </c>
      <c r="H3415">
        <v>147.6</v>
      </c>
      <c r="J3415" t="s">
        <v>1036</v>
      </c>
      <c r="K3415">
        <v>0</v>
      </c>
    </row>
    <row r="3416" spans="1:11" hidden="1" x14ac:dyDescent="0.25">
      <c r="A3416" t="s">
        <v>137</v>
      </c>
      <c r="B3416">
        <v>667</v>
      </c>
      <c r="C3416" t="s">
        <v>10</v>
      </c>
      <c r="D3416">
        <v>350</v>
      </c>
      <c r="E3416" s="1" t="s">
        <v>186</v>
      </c>
      <c r="F3416" s="1" t="s">
        <v>128</v>
      </c>
      <c r="G3416">
        <v>0</v>
      </c>
      <c r="H3416">
        <v>307.5</v>
      </c>
      <c r="J3416" t="s">
        <v>1036</v>
      </c>
      <c r="K3416">
        <v>0</v>
      </c>
    </row>
    <row r="3417" spans="1:11" hidden="1" x14ac:dyDescent="0.25">
      <c r="A3417" t="s">
        <v>137</v>
      </c>
      <c r="B3417">
        <v>667</v>
      </c>
      <c r="C3417" t="s">
        <v>10</v>
      </c>
      <c r="D3417">
        <v>350</v>
      </c>
      <c r="E3417" s="1" t="s">
        <v>187</v>
      </c>
      <c r="F3417" s="1" t="s">
        <v>128</v>
      </c>
      <c r="G3417">
        <v>0</v>
      </c>
      <c r="H3417">
        <v>378.93</v>
      </c>
      <c r="J3417" t="s">
        <v>1036</v>
      </c>
      <c r="K3417">
        <v>0</v>
      </c>
    </row>
    <row r="3418" spans="1:11" hidden="1" x14ac:dyDescent="0.25">
      <c r="A3418" t="s">
        <v>137</v>
      </c>
      <c r="B3418">
        <v>667</v>
      </c>
      <c r="C3418" t="s">
        <v>10</v>
      </c>
      <c r="D3418">
        <v>350</v>
      </c>
      <c r="E3418" s="1" t="s">
        <v>189</v>
      </c>
      <c r="F3418" s="1" t="s">
        <v>128</v>
      </c>
      <c r="G3418">
        <v>0</v>
      </c>
      <c r="H3418">
        <v>210.21</v>
      </c>
      <c r="J3418" t="s">
        <v>1036</v>
      </c>
      <c r="K3418">
        <v>0</v>
      </c>
    </row>
    <row r="3419" spans="1:11" hidden="1" x14ac:dyDescent="0.25">
      <c r="A3419" t="s">
        <v>137</v>
      </c>
      <c r="B3419">
        <v>667</v>
      </c>
      <c r="C3419" t="s">
        <v>10</v>
      </c>
      <c r="D3419">
        <v>350</v>
      </c>
      <c r="E3419" s="1" t="s">
        <v>188</v>
      </c>
      <c r="F3419" s="1" t="s">
        <v>128</v>
      </c>
      <c r="G3419">
        <v>0</v>
      </c>
      <c r="H3419">
        <v>785</v>
      </c>
      <c r="J3419" t="s">
        <v>1036</v>
      </c>
      <c r="K3419">
        <v>0</v>
      </c>
    </row>
    <row r="3420" spans="1:11" hidden="1" x14ac:dyDescent="0.25">
      <c r="A3420" t="s">
        <v>137</v>
      </c>
      <c r="B3420">
        <v>667</v>
      </c>
      <c r="C3420" t="s">
        <v>10</v>
      </c>
      <c r="D3420">
        <v>353</v>
      </c>
      <c r="E3420" s="1" t="s">
        <v>179</v>
      </c>
      <c r="F3420" s="1" t="s">
        <v>128</v>
      </c>
      <c r="G3420">
        <v>0</v>
      </c>
      <c r="H3420">
        <v>9422.3700000000008</v>
      </c>
      <c r="J3420" t="s">
        <v>1602</v>
      </c>
      <c r="K3420">
        <v>0</v>
      </c>
    </row>
    <row r="3421" spans="1:11" hidden="1" x14ac:dyDescent="0.25">
      <c r="A3421" t="s">
        <v>137</v>
      </c>
      <c r="B3421">
        <v>667</v>
      </c>
      <c r="C3421" t="s">
        <v>10</v>
      </c>
      <c r="D3421">
        <v>353</v>
      </c>
      <c r="E3421" s="1" t="s">
        <v>180</v>
      </c>
      <c r="F3421" s="1" t="s">
        <v>128</v>
      </c>
      <c r="G3421">
        <v>0</v>
      </c>
      <c r="H3421">
        <v>49.36</v>
      </c>
      <c r="J3421" t="s">
        <v>1602</v>
      </c>
      <c r="K3421">
        <v>0</v>
      </c>
    </row>
    <row r="3422" spans="1:11" hidden="1" x14ac:dyDescent="0.25">
      <c r="A3422" t="s">
        <v>137</v>
      </c>
      <c r="B3422">
        <v>667</v>
      </c>
      <c r="C3422" t="s">
        <v>10</v>
      </c>
      <c r="D3422">
        <v>353</v>
      </c>
      <c r="E3422" s="1" t="s">
        <v>181</v>
      </c>
      <c r="F3422" s="1" t="s">
        <v>128</v>
      </c>
      <c r="G3422">
        <v>0</v>
      </c>
      <c r="H3422">
        <v>231.03</v>
      </c>
      <c r="J3422" t="s">
        <v>1602</v>
      </c>
      <c r="K3422">
        <v>0</v>
      </c>
    </row>
    <row r="3423" spans="1:11" hidden="1" x14ac:dyDescent="0.25">
      <c r="A3423" t="s">
        <v>137</v>
      </c>
      <c r="B3423">
        <v>667</v>
      </c>
      <c r="C3423" t="s">
        <v>10</v>
      </c>
      <c r="D3423">
        <v>353</v>
      </c>
      <c r="E3423" s="1" t="s">
        <v>182</v>
      </c>
      <c r="F3423" s="1" t="s">
        <v>128</v>
      </c>
      <c r="G3423">
        <v>0</v>
      </c>
      <c r="H3423">
        <v>33.72</v>
      </c>
      <c r="J3423" t="s">
        <v>1602</v>
      </c>
      <c r="K3423">
        <v>0</v>
      </c>
    </row>
    <row r="3424" spans="1:11" hidden="1" x14ac:dyDescent="0.25">
      <c r="A3424" t="s">
        <v>137</v>
      </c>
      <c r="B3424">
        <v>667</v>
      </c>
      <c r="C3424" t="s">
        <v>10</v>
      </c>
      <c r="D3424">
        <v>353</v>
      </c>
      <c r="E3424" s="1" t="s">
        <v>183</v>
      </c>
      <c r="F3424" s="1" t="s">
        <v>128</v>
      </c>
      <c r="G3424">
        <v>0</v>
      </c>
      <c r="H3424">
        <v>42.63</v>
      </c>
      <c r="J3424" t="s">
        <v>1602</v>
      </c>
      <c r="K3424">
        <v>0</v>
      </c>
    </row>
    <row r="3425" spans="1:11" hidden="1" x14ac:dyDescent="0.25">
      <c r="A3425" t="s">
        <v>137</v>
      </c>
      <c r="B3425">
        <v>667</v>
      </c>
      <c r="C3425" t="s">
        <v>10</v>
      </c>
      <c r="D3425">
        <v>353</v>
      </c>
      <c r="E3425" s="1" t="s">
        <v>184</v>
      </c>
      <c r="F3425" s="1" t="s">
        <v>128</v>
      </c>
      <c r="G3425">
        <v>0</v>
      </c>
      <c r="H3425">
        <v>260.48</v>
      </c>
      <c r="J3425" t="s">
        <v>1602</v>
      </c>
      <c r="K3425">
        <v>0</v>
      </c>
    </row>
    <row r="3426" spans="1:11" hidden="1" x14ac:dyDescent="0.25">
      <c r="A3426" t="s">
        <v>137</v>
      </c>
      <c r="B3426">
        <v>667</v>
      </c>
      <c r="C3426" t="s">
        <v>10</v>
      </c>
      <c r="D3426">
        <v>353</v>
      </c>
      <c r="E3426" s="1" t="s">
        <v>185</v>
      </c>
      <c r="F3426" s="1" t="s">
        <v>128</v>
      </c>
      <c r="G3426">
        <v>0</v>
      </c>
      <c r="H3426">
        <v>147.6</v>
      </c>
      <c r="J3426" t="s">
        <v>1602</v>
      </c>
      <c r="K3426">
        <v>0</v>
      </c>
    </row>
    <row r="3427" spans="1:11" hidden="1" x14ac:dyDescent="0.25">
      <c r="A3427" t="s">
        <v>137</v>
      </c>
      <c r="B3427">
        <v>667</v>
      </c>
      <c r="C3427" t="s">
        <v>10</v>
      </c>
      <c r="D3427">
        <v>353</v>
      </c>
      <c r="E3427" s="1" t="s">
        <v>186</v>
      </c>
      <c r="F3427" s="1" t="s">
        <v>128</v>
      </c>
      <c r="G3427">
        <v>0</v>
      </c>
      <c r="H3427">
        <v>307.5</v>
      </c>
      <c r="J3427" t="s">
        <v>1602</v>
      </c>
      <c r="K3427">
        <v>0</v>
      </c>
    </row>
    <row r="3428" spans="1:11" hidden="1" x14ac:dyDescent="0.25">
      <c r="A3428" t="s">
        <v>137</v>
      </c>
      <c r="B3428">
        <v>667</v>
      </c>
      <c r="C3428" t="s">
        <v>10</v>
      </c>
      <c r="D3428">
        <v>353</v>
      </c>
      <c r="E3428" s="1" t="s">
        <v>187</v>
      </c>
      <c r="F3428" s="1" t="s">
        <v>128</v>
      </c>
      <c r="G3428">
        <v>0</v>
      </c>
      <c r="H3428">
        <v>378.93</v>
      </c>
      <c r="J3428" t="s">
        <v>1602</v>
      </c>
      <c r="K3428">
        <v>0</v>
      </c>
    </row>
    <row r="3429" spans="1:11" hidden="1" x14ac:dyDescent="0.25">
      <c r="A3429" t="s">
        <v>137</v>
      </c>
      <c r="B3429">
        <v>667</v>
      </c>
      <c r="C3429" t="s">
        <v>10</v>
      </c>
      <c r="D3429">
        <v>353</v>
      </c>
      <c r="E3429" s="1" t="s">
        <v>189</v>
      </c>
      <c r="F3429" s="1" t="s">
        <v>128</v>
      </c>
      <c r="G3429">
        <v>0</v>
      </c>
      <c r="H3429">
        <v>210.21</v>
      </c>
      <c r="J3429" t="s">
        <v>1602</v>
      </c>
      <c r="K3429">
        <v>0</v>
      </c>
    </row>
    <row r="3430" spans="1:11" hidden="1" x14ac:dyDescent="0.25">
      <c r="A3430" t="s">
        <v>137</v>
      </c>
      <c r="B3430">
        <v>667</v>
      </c>
      <c r="C3430" t="s">
        <v>10</v>
      </c>
      <c r="D3430">
        <v>353</v>
      </c>
      <c r="E3430" s="1" t="s">
        <v>188</v>
      </c>
      <c r="F3430" s="1" t="s">
        <v>128</v>
      </c>
      <c r="G3430">
        <v>0</v>
      </c>
      <c r="H3430">
        <v>874.48</v>
      </c>
      <c r="J3430" t="s">
        <v>1602</v>
      </c>
      <c r="K3430">
        <v>0</v>
      </c>
    </row>
    <row r="3431" spans="1:11" hidden="1" x14ac:dyDescent="0.25">
      <c r="A3431" t="s">
        <v>137</v>
      </c>
      <c r="B3431">
        <v>667</v>
      </c>
      <c r="C3431" t="s">
        <v>10</v>
      </c>
      <c r="D3431">
        <v>354</v>
      </c>
      <c r="E3431" s="1" t="s">
        <v>179</v>
      </c>
      <c r="F3431" s="1" t="s">
        <v>128</v>
      </c>
      <c r="G3431">
        <v>0</v>
      </c>
      <c r="H3431">
        <v>8714.23</v>
      </c>
      <c r="J3431" t="s">
        <v>1602</v>
      </c>
      <c r="K3431">
        <v>0</v>
      </c>
    </row>
    <row r="3432" spans="1:11" hidden="1" x14ac:dyDescent="0.25">
      <c r="A3432" t="s">
        <v>137</v>
      </c>
      <c r="B3432">
        <v>667</v>
      </c>
      <c r="C3432" t="s">
        <v>10</v>
      </c>
      <c r="D3432">
        <v>354</v>
      </c>
      <c r="E3432" s="1" t="s">
        <v>180</v>
      </c>
      <c r="F3432" s="1" t="s">
        <v>128</v>
      </c>
      <c r="G3432">
        <v>0</v>
      </c>
      <c r="H3432">
        <v>49.36</v>
      </c>
      <c r="J3432" t="s">
        <v>1602</v>
      </c>
      <c r="K3432">
        <v>0</v>
      </c>
    </row>
    <row r="3433" spans="1:11" hidden="1" x14ac:dyDescent="0.25">
      <c r="A3433" t="s">
        <v>137</v>
      </c>
      <c r="B3433">
        <v>667</v>
      </c>
      <c r="C3433" t="s">
        <v>10</v>
      </c>
      <c r="D3433">
        <v>354</v>
      </c>
      <c r="E3433" s="1" t="s">
        <v>181</v>
      </c>
      <c r="F3433" s="1" t="s">
        <v>128</v>
      </c>
      <c r="G3433">
        <v>0</v>
      </c>
      <c r="H3433">
        <v>231.03</v>
      </c>
      <c r="J3433" t="s">
        <v>1602</v>
      </c>
      <c r="K3433">
        <v>0</v>
      </c>
    </row>
    <row r="3434" spans="1:11" hidden="1" x14ac:dyDescent="0.25">
      <c r="A3434" t="s">
        <v>137</v>
      </c>
      <c r="B3434">
        <v>667</v>
      </c>
      <c r="C3434" t="s">
        <v>10</v>
      </c>
      <c r="D3434">
        <v>354</v>
      </c>
      <c r="E3434" s="1" t="s">
        <v>182</v>
      </c>
      <c r="F3434" s="1" t="s">
        <v>128</v>
      </c>
      <c r="G3434">
        <v>0</v>
      </c>
      <c r="H3434">
        <v>33.72</v>
      </c>
      <c r="J3434" t="s">
        <v>1602</v>
      </c>
      <c r="K3434">
        <v>0</v>
      </c>
    </row>
    <row r="3435" spans="1:11" hidden="1" x14ac:dyDescent="0.25">
      <c r="A3435" t="s">
        <v>137</v>
      </c>
      <c r="B3435">
        <v>667</v>
      </c>
      <c r="C3435" t="s">
        <v>10</v>
      </c>
      <c r="D3435">
        <v>354</v>
      </c>
      <c r="E3435" s="1" t="s">
        <v>183</v>
      </c>
      <c r="F3435" s="1" t="s">
        <v>128</v>
      </c>
      <c r="G3435">
        <v>0</v>
      </c>
      <c r="H3435">
        <v>42.63</v>
      </c>
      <c r="J3435" t="s">
        <v>1602</v>
      </c>
      <c r="K3435">
        <v>0</v>
      </c>
    </row>
    <row r="3436" spans="1:11" hidden="1" x14ac:dyDescent="0.25">
      <c r="A3436" t="s">
        <v>137</v>
      </c>
      <c r="B3436">
        <v>667</v>
      </c>
      <c r="C3436" t="s">
        <v>10</v>
      </c>
      <c r="D3436">
        <v>354</v>
      </c>
      <c r="E3436" s="1" t="s">
        <v>184</v>
      </c>
      <c r="F3436" s="1" t="s">
        <v>128</v>
      </c>
      <c r="G3436">
        <v>0</v>
      </c>
      <c r="H3436">
        <v>260.48</v>
      </c>
      <c r="J3436" t="s">
        <v>1602</v>
      </c>
      <c r="K3436">
        <v>0</v>
      </c>
    </row>
    <row r="3437" spans="1:11" hidden="1" x14ac:dyDescent="0.25">
      <c r="A3437" t="s">
        <v>137</v>
      </c>
      <c r="B3437">
        <v>667</v>
      </c>
      <c r="C3437" t="s">
        <v>10</v>
      </c>
      <c r="D3437">
        <v>354</v>
      </c>
      <c r="E3437" s="1" t="s">
        <v>185</v>
      </c>
      <c r="F3437" s="1" t="s">
        <v>128</v>
      </c>
      <c r="G3437">
        <v>0</v>
      </c>
      <c r="H3437">
        <v>147.6</v>
      </c>
      <c r="J3437" t="s">
        <v>1602</v>
      </c>
      <c r="K3437">
        <v>0</v>
      </c>
    </row>
    <row r="3438" spans="1:11" hidden="1" x14ac:dyDescent="0.25">
      <c r="A3438" t="s">
        <v>137</v>
      </c>
      <c r="B3438">
        <v>667</v>
      </c>
      <c r="C3438" t="s">
        <v>10</v>
      </c>
      <c r="D3438">
        <v>354</v>
      </c>
      <c r="E3438" s="1" t="s">
        <v>186</v>
      </c>
      <c r="F3438" s="1" t="s">
        <v>128</v>
      </c>
      <c r="G3438">
        <v>0</v>
      </c>
      <c r="H3438">
        <v>307.5</v>
      </c>
      <c r="J3438" t="s">
        <v>1602</v>
      </c>
      <c r="K3438">
        <v>0</v>
      </c>
    </row>
    <row r="3439" spans="1:11" hidden="1" x14ac:dyDescent="0.25">
      <c r="A3439" t="s">
        <v>137</v>
      </c>
      <c r="B3439">
        <v>667</v>
      </c>
      <c r="C3439" t="s">
        <v>10</v>
      </c>
      <c r="D3439">
        <v>354</v>
      </c>
      <c r="E3439" s="1" t="s">
        <v>187</v>
      </c>
      <c r="F3439" s="1" t="s">
        <v>128</v>
      </c>
      <c r="G3439">
        <v>0</v>
      </c>
      <c r="H3439">
        <v>378.93</v>
      </c>
      <c r="J3439" t="s">
        <v>1602</v>
      </c>
      <c r="K3439">
        <v>0</v>
      </c>
    </row>
    <row r="3440" spans="1:11" hidden="1" x14ac:dyDescent="0.25">
      <c r="A3440" t="s">
        <v>137</v>
      </c>
      <c r="B3440">
        <v>667</v>
      </c>
      <c r="C3440" t="s">
        <v>10</v>
      </c>
      <c r="D3440">
        <v>354</v>
      </c>
      <c r="E3440" s="1" t="s">
        <v>189</v>
      </c>
      <c r="F3440" s="1" t="s">
        <v>128</v>
      </c>
      <c r="G3440">
        <v>0</v>
      </c>
      <c r="H3440">
        <v>210.21</v>
      </c>
      <c r="J3440" t="s">
        <v>1602</v>
      </c>
      <c r="K3440">
        <v>0</v>
      </c>
    </row>
    <row r="3441" spans="1:11" hidden="1" x14ac:dyDescent="0.25">
      <c r="A3441" t="s">
        <v>137</v>
      </c>
      <c r="B3441">
        <v>667</v>
      </c>
      <c r="C3441" t="s">
        <v>10</v>
      </c>
      <c r="D3441">
        <v>354</v>
      </c>
      <c r="E3441" s="1" t="s">
        <v>188</v>
      </c>
      <c r="F3441" s="1" t="s">
        <v>128</v>
      </c>
      <c r="G3441">
        <v>0</v>
      </c>
      <c r="H3441">
        <v>874.48</v>
      </c>
      <c r="J3441" t="s">
        <v>1602</v>
      </c>
      <c r="K3441">
        <v>0</v>
      </c>
    </row>
    <row r="3442" spans="1:11" hidden="1" x14ac:dyDescent="0.25">
      <c r="A3442" t="s">
        <v>137</v>
      </c>
      <c r="B3442">
        <v>667</v>
      </c>
      <c r="C3442" t="s">
        <v>10</v>
      </c>
      <c r="D3442">
        <v>360</v>
      </c>
      <c r="E3442" s="1" t="s">
        <v>179</v>
      </c>
      <c r="F3442" s="1" t="s">
        <v>128</v>
      </c>
      <c r="G3442">
        <v>0</v>
      </c>
      <c r="H3442">
        <v>9446.93</v>
      </c>
      <c r="J3442" t="s">
        <v>1602</v>
      </c>
      <c r="K3442">
        <v>0</v>
      </c>
    </row>
    <row r="3443" spans="1:11" hidden="1" x14ac:dyDescent="0.25">
      <c r="A3443" t="s">
        <v>137</v>
      </c>
      <c r="B3443">
        <v>667</v>
      </c>
      <c r="C3443" t="s">
        <v>10</v>
      </c>
      <c r="D3443">
        <v>360</v>
      </c>
      <c r="E3443" s="1" t="s">
        <v>180</v>
      </c>
      <c r="F3443" s="1" t="s">
        <v>128</v>
      </c>
      <c r="G3443">
        <v>0</v>
      </c>
      <c r="H3443">
        <v>49.36</v>
      </c>
      <c r="J3443" t="s">
        <v>1602</v>
      </c>
      <c r="K3443">
        <v>0</v>
      </c>
    </row>
    <row r="3444" spans="1:11" hidden="1" x14ac:dyDescent="0.25">
      <c r="A3444" t="s">
        <v>137</v>
      </c>
      <c r="B3444">
        <v>667</v>
      </c>
      <c r="C3444" t="s">
        <v>10</v>
      </c>
      <c r="D3444">
        <v>360</v>
      </c>
      <c r="E3444" s="1" t="s">
        <v>181</v>
      </c>
      <c r="F3444" s="1" t="s">
        <v>128</v>
      </c>
      <c r="G3444">
        <v>0</v>
      </c>
      <c r="H3444">
        <v>231.03</v>
      </c>
      <c r="J3444" t="s">
        <v>1602</v>
      </c>
      <c r="K3444">
        <v>0</v>
      </c>
    </row>
    <row r="3445" spans="1:11" hidden="1" x14ac:dyDescent="0.25">
      <c r="A3445" t="s">
        <v>137</v>
      </c>
      <c r="B3445">
        <v>667</v>
      </c>
      <c r="C3445" t="s">
        <v>10</v>
      </c>
      <c r="D3445">
        <v>360</v>
      </c>
      <c r="E3445" s="1" t="s">
        <v>182</v>
      </c>
      <c r="F3445" s="1" t="s">
        <v>128</v>
      </c>
      <c r="G3445">
        <v>0</v>
      </c>
      <c r="H3445">
        <v>33.72</v>
      </c>
      <c r="J3445" t="s">
        <v>1602</v>
      </c>
      <c r="K3445">
        <v>0</v>
      </c>
    </row>
    <row r="3446" spans="1:11" hidden="1" x14ac:dyDescent="0.25">
      <c r="A3446" t="s">
        <v>137</v>
      </c>
      <c r="B3446">
        <v>667</v>
      </c>
      <c r="C3446" t="s">
        <v>10</v>
      </c>
      <c r="D3446">
        <v>360</v>
      </c>
      <c r="E3446" s="1" t="s">
        <v>183</v>
      </c>
      <c r="F3446" s="1" t="s">
        <v>128</v>
      </c>
      <c r="G3446">
        <v>0</v>
      </c>
      <c r="H3446">
        <v>42.63</v>
      </c>
      <c r="J3446" t="s">
        <v>1602</v>
      </c>
      <c r="K3446">
        <v>0</v>
      </c>
    </row>
    <row r="3447" spans="1:11" hidden="1" x14ac:dyDescent="0.25">
      <c r="A3447" t="s">
        <v>137</v>
      </c>
      <c r="B3447">
        <v>667</v>
      </c>
      <c r="C3447" t="s">
        <v>10</v>
      </c>
      <c r="D3447">
        <v>360</v>
      </c>
      <c r="E3447" s="1" t="s">
        <v>184</v>
      </c>
      <c r="F3447" s="1" t="s">
        <v>128</v>
      </c>
      <c r="G3447">
        <v>0</v>
      </c>
      <c r="H3447">
        <v>260.48</v>
      </c>
      <c r="J3447" t="s">
        <v>1602</v>
      </c>
      <c r="K3447">
        <v>0</v>
      </c>
    </row>
    <row r="3448" spans="1:11" hidden="1" x14ac:dyDescent="0.25">
      <c r="A3448" t="s">
        <v>137</v>
      </c>
      <c r="B3448">
        <v>667</v>
      </c>
      <c r="C3448" t="s">
        <v>10</v>
      </c>
      <c r="D3448">
        <v>360</v>
      </c>
      <c r="E3448" s="1" t="s">
        <v>185</v>
      </c>
      <c r="F3448" s="1" t="s">
        <v>128</v>
      </c>
      <c r="G3448">
        <v>0</v>
      </c>
      <c r="H3448">
        <v>147.6</v>
      </c>
      <c r="J3448" t="s">
        <v>1602</v>
      </c>
      <c r="K3448">
        <v>0</v>
      </c>
    </row>
    <row r="3449" spans="1:11" hidden="1" x14ac:dyDescent="0.25">
      <c r="A3449" t="s">
        <v>137</v>
      </c>
      <c r="B3449">
        <v>667</v>
      </c>
      <c r="C3449" t="s">
        <v>10</v>
      </c>
      <c r="D3449">
        <v>360</v>
      </c>
      <c r="E3449" s="1" t="s">
        <v>186</v>
      </c>
      <c r="F3449" s="1" t="s">
        <v>128</v>
      </c>
      <c r="G3449">
        <v>0</v>
      </c>
      <c r="H3449">
        <v>307.5</v>
      </c>
      <c r="J3449" t="s">
        <v>1602</v>
      </c>
      <c r="K3449">
        <v>0</v>
      </c>
    </row>
    <row r="3450" spans="1:11" hidden="1" x14ac:dyDescent="0.25">
      <c r="A3450" t="s">
        <v>137</v>
      </c>
      <c r="B3450">
        <v>667</v>
      </c>
      <c r="C3450" t="s">
        <v>10</v>
      </c>
      <c r="D3450">
        <v>360</v>
      </c>
      <c r="E3450" s="1" t="s">
        <v>187</v>
      </c>
      <c r="F3450" s="1" t="s">
        <v>128</v>
      </c>
      <c r="G3450">
        <v>0</v>
      </c>
      <c r="H3450">
        <v>378.93</v>
      </c>
      <c r="J3450" t="s">
        <v>1602</v>
      </c>
      <c r="K3450">
        <v>0</v>
      </c>
    </row>
    <row r="3451" spans="1:11" hidden="1" x14ac:dyDescent="0.25">
      <c r="A3451" t="s">
        <v>137</v>
      </c>
      <c r="B3451">
        <v>667</v>
      </c>
      <c r="C3451" t="s">
        <v>10</v>
      </c>
      <c r="D3451">
        <v>360</v>
      </c>
      <c r="E3451" s="1" t="s">
        <v>189</v>
      </c>
      <c r="F3451" s="1" t="s">
        <v>128</v>
      </c>
      <c r="G3451">
        <v>0</v>
      </c>
      <c r="H3451">
        <v>210.21</v>
      </c>
      <c r="J3451" t="s">
        <v>1602</v>
      </c>
      <c r="K3451">
        <v>0</v>
      </c>
    </row>
    <row r="3452" spans="1:11" hidden="1" x14ac:dyDescent="0.25">
      <c r="A3452" t="s">
        <v>137</v>
      </c>
      <c r="B3452">
        <v>667</v>
      </c>
      <c r="C3452" t="s">
        <v>10</v>
      </c>
      <c r="D3452">
        <v>360</v>
      </c>
      <c r="E3452" s="1" t="s">
        <v>190</v>
      </c>
      <c r="F3452" s="1" t="s">
        <v>128</v>
      </c>
      <c r="G3452">
        <v>0</v>
      </c>
      <c r="H3452">
        <v>500</v>
      </c>
      <c r="J3452" t="s">
        <v>1602</v>
      </c>
      <c r="K3452">
        <v>0</v>
      </c>
    </row>
    <row r="3453" spans="1:11" hidden="1" x14ac:dyDescent="0.25">
      <c r="A3453" t="s">
        <v>137</v>
      </c>
      <c r="B3453">
        <v>667</v>
      </c>
      <c r="C3453" t="s">
        <v>10</v>
      </c>
      <c r="D3453">
        <v>360</v>
      </c>
      <c r="E3453" s="1" t="s">
        <v>188</v>
      </c>
      <c r="F3453" s="1" t="s">
        <v>128</v>
      </c>
      <c r="G3453">
        <v>0</v>
      </c>
      <c r="H3453">
        <v>874.48</v>
      </c>
      <c r="J3453" t="s">
        <v>1602</v>
      </c>
      <c r="K3453">
        <v>0</v>
      </c>
    </row>
    <row r="3454" spans="1:11" hidden="1" x14ac:dyDescent="0.25">
      <c r="A3454" t="s">
        <v>137</v>
      </c>
      <c r="B3454">
        <v>667</v>
      </c>
      <c r="C3454" t="s">
        <v>10</v>
      </c>
      <c r="D3454">
        <v>361</v>
      </c>
      <c r="E3454" s="1" t="s">
        <v>179</v>
      </c>
      <c r="F3454" s="1" t="s">
        <v>128</v>
      </c>
      <c r="G3454">
        <v>0</v>
      </c>
      <c r="H3454">
        <v>6964.9</v>
      </c>
      <c r="J3454" t="s">
        <v>1602</v>
      </c>
      <c r="K3454">
        <v>0</v>
      </c>
    </row>
    <row r="3455" spans="1:11" hidden="1" x14ac:dyDescent="0.25">
      <c r="A3455" t="s">
        <v>137</v>
      </c>
      <c r="B3455">
        <v>667</v>
      </c>
      <c r="C3455" t="s">
        <v>10</v>
      </c>
      <c r="D3455">
        <v>361</v>
      </c>
      <c r="E3455" s="1" t="s">
        <v>180</v>
      </c>
      <c r="F3455" s="1" t="s">
        <v>128</v>
      </c>
      <c r="G3455">
        <v>0</v>
      </c>
      <c r="H3455">
        <v>49.36</v>
      </c>
      <c r="J3455" t="s">
        <v>1602</v>
      </c>
      <c r="K3455">
        <v>0</v>
      </c>
    </row>
    <row r="3456" spans="1:11" hidden="1" x14ac:dyDescent="0.25">
      <c r="A3456" t="s">
        <v>137</v>
      </c>
      <c r="B3456">
        <v>667</v>
      </c>
      <c r="C3456" t="s">
        <v>10</v>
      </c>
      <c r="D3456">
        <v>361</v>
      </c>
      <c r="E3456" s="1" t="s">
        <v>181</v>
      </c>
      <c r="F3456" s="1" t="s">
        <v>128</v>
      </c>
      <c r="G3456">
        <v>0</v>
      </c>
      <c r="H3456">
        <v>231.03</v>
      </c>
      <c r="J3456" t="s">
        <v>1602</v>
      </c>
      <c r="K3456">
        <v>0</v>
      </c>
    </row>
    <row r="3457" spans="1:11" hidden="1" x14ac:dyDescent="0.25">
      <c r="A3457" t="s">
        <v>137</v>
      </c>
      <c r="B3457">
        <v>667</v>
      </c>
      <c r="C3457" t="s">
        <v>10</v>
      </c>
      <c r="D3457">
        <v>361</v>
      </c>
      <c r="E3457" s="1" t="s">
        <v>182</v>
      </c>
      <c r="F3457" s="1" t="s">
        <v>128</v>
      </c>
      <c r="G3457">
        <v>0</v>
      </c>
      <c r="H3457">
        <v>33.72</v>
      </c>
      <c r="J3457" t="s">
        <v>1602</v>
      </c>
      <c r="K3457">
        <v>0</v>
      </c>
    </row>
    <row r="3458" spans="1:11" hidden="1" x14ac:dyDescent="0.25">
      <c r="A3458" t="s">
        <v>137</v>
      </c>
      <c r="B3458">
        <v>667</v>
      </c>
      <c r="C3458" t="s">
        <v>10</v>
      </c>
      <c r="D3458">
        <v>361</v>
      </c>
      <c r="E3458" s="1" t="s">
        <v>183</v>
      </c>
      <c r="F3458" s="1" t="s">
        <v>128</v>
      </c>
      <c r="G3458">
        <v>0</v>
      </c>
      <c r="H3458">
        <v>42.63</v>
      </c>
      <c r="J3458" t="s">
        <v>1602</v>
      </c>
      <c r="K3458">
        <v>0</v>
      </c>
    </row>
    <row r="3459" spans="1:11" hidden="1" x14ac:dyDescent="0.25">
      <c r="A3459" t="s">
        <v>137</v>
      </c>
      <c r="B3459">
        <v>667</v>
      </c>
      <c r="C3459" t="s">
        <v>10</v>
      </c>
      <c r="D3459">
        <v>361</v>
      </c>
      <c r="E3459" s="1" t="s">
        <v>184</v>
      </c>
      <c r="F3459" s="1" t="s">
        <v>128</v>
      </c>
      <c r="G3459">
        <v>0</v>
      </c>
      <c r="H3459">
        <v>260.48</v>
      </c>
      <c r="J3459" t="s">
        <v>1602</v>
      </c>
      <c r="K3459">
        <v>0</v>
      </c>
    </row>
    <row r="3460" spans="1:11" hidden="1" x14ac:dyDescent="0.25">
      <c r="A3460" t="s">
        <v>137</v>
      </c>
      <c r="B3460">
        <v>667</v>
      </c>
      <c r="C3460" t="s">
        <v>10</v>
      </c>
      <c r="D3460">
        <v>361</v>
      </c>
      <c r="E3460" s="1" t="s">
        <v>185</v>
      </c>
      <c r="F3460" s="1" t="s">
        <v>128</v>
      </c>
      <c r="G3460">
        <v>0</v>
      </c>
      <c r="H3460">
        <v>147.6</v>
      </c>
      <c r="J3460" t="s">
        <v>1602</v>
      </c>
      <c r="K3460">
        <v>0</v>
      </c>
    </row>
    <row r="3461" spans="1:11" hidden="1" x14ac:dyDescent="0.25">
      <c r="A3461" t="s">
        <v>137</v>
      </c>
      <c r="B3461">
        <v>667</v>
      </c>
      <c r="C3461" t="s">
        <v>10</v>
      </c>
      <c r="D3461">
        <v>361</v>
      </c>
      <c r="E3461" s="1" t="s">
        <v>186</v>
      </c>
      <c r="F3461" s="1" t="s">
        <v>128</v>
      </c>
      <c r="G3461">
        <v>0</v>
      </c>
      <c r="H3461">
        <v>307.5</v>
      </c>
      <c r="J3461" t="s">
        <v>1602</v>
      </c>
      <c r="K3461">
        <v>0</v>
      </c>
    </row>
    <row r="3462" spans="1:11" hidden="1" x14ac:dyDescent="0.25">
      <c r="A3462" t="s">
        <v>137</v>
      </c>
      <c r="B3462">
        <v>667</v>
      </c>
      <c r="C3462" t="s">
        <v>10</v>
      </c>
      <c r="D3462">
        <v>361</v>
      </c>
      <c r="E3462" s="1" t="s">
        <v>187</v>
      </c>
      <c r="F3462" s="1" t="s">
        <v>128</v>
      </c>
      <c r="G3462">
        <v>0</v>
      </c>
      <c r="H3462">
        <v>378.93</v>
      </c>
      <c r="J3462" t="s">
        <v>1602</v>
      </c>
      <c r="K3462">
        <v>0</v>
      </c>
    </row>
    <row r="3463" spans="1:11" hidden="1" x14ac:dyDescent="0.25">
      <c r="A3463" t="s">
        <v>137</v>
      </c>
      <c r="B3463">
        <v>667</v>
      </c>
      <c r="C3463" t="s">
        <v>10</v>
      </c>
      <c r="D3463">
        <v>361</v>
      </c>
      <c r="E3463" s="1" t="s">
        <v>189</v>
      </c>
      <c r="F3463" s="1" t="s">
        <v>128</v>
      </c>
      <c r="G3463">
        <v>0</v>
      </c>
      <c r="H3463">
        <v>210.21</v>
      </c>
      <c r="J3463" t="s">
        <v>1602</v>
      </c>
      <c r="K3463">
        <v>0</v>
      </c>
    </row>
    <row r="3464" spans="1:11" hidden="1" x14ac:dyDescent="0.25">
      <c r="A3464" t="s">
        <v>137</v>
      </c>
      <c r="B3464">
        <v>667</v>
      </c>
      <c r="C3464" t="s">
        <v>10</v>
      </c>
      <c r="D3464">
        <v>361</v>
      </c>
      <c r="E3464" s="1" t="s">
        <v>190</v>
      </c>
      <c r="F3464" s="1" t="s">
        <v>128</v>
      </c>
      <c r="G3464">
        <v>0</v>
      </c>
      <c r="H3464">
        <v>500</v>
      </c>
      <c r="J3464" t="s">
        <v>1602</v>
      </c>
      <c r="K3464">
        <v>0</v>
      </c>
    </row>
    <row r="3465" spans="1:11" hidden="1" x14ac:dyDescent="0.25">
      <c r="A3465" t="s">
        <v>137</v>
      </c>
      <c r="B3465">
        <v>667</v>
      </c>
      <c r="C3465" t="s">
        <v>10</v>
      </c>
      <c r="D3465">
        <v>361</v>
      </c>
      <c r="E3465" s="1" t="s">
        <v>188</v>
      </c>
      <c r="F3465" s="1" t="s">
        <v>128</v>
      </c>
      <c r="G3465">
        <v>0</v>
      </c>
      <c r="H3465">
        <v>874.48</v>
      </c>
      <c r="J3465" t="s">
        <v>1602</v>
      </c>
      <c r="K3465">
        <v>0</v>
      </c>
    </row>
    <row r="3466" spans="1:11" hidden="1" x14ac:dyDescent="0.25">
      <c r="A3466" t="s">
        <v>137</v>
      </c>
      <c r="B3466">
        <v>667</v>
      </c>
      <c r="C3466" t="s">
        <v>10</v>
      </c>
      <c r="D3466">
        <v>362</v>
      </c>
      <c r="E3466" s="1" t="s">
        <v>179</v>
      </c>
      <c r="F3466" s="1" t="s">
        <v>128</v>
      </c>
      <c r="G3466">
        <v>0</v>
      </c>
      <c r="H3466">
        <v>6417.22</v>
      </c>
      <c r="J3466" t="s">
        <v>1602</v>
      </c>
      <c r="K3466">
        <v>0</v>
      </c>
    </row>
    <row r="3467" spans="1:11" hidden="1" x14ac:dyDescent="0.25">
      <c r="A3467" t="s">
        <v>137</v>
      </c>
      <c r="B3467">
        <v>667</v>
      </c>
      <c r="C3467" t="s">
        <v>10</v>
      </c>
      <c r="D3467">
        <v>362</v>
      </c>
      <c r="E3467" s="1" t="s">
        <v>180</v>
      </c>
      <c r="F3467" s="1" t="s">
        <v>128</v>
      </c>
      <c r="G3467">
        <v>0</v>
      </c>
      <c r="H3467">
        <v>49.36</v>
      </c>
      <c r="J3467" t="s">
        <v>1602</v>
      </c>
      <c r="K3467">
        <v>0</v>
      </c>
    </row>
    <row r="3468" spans="1:11" hidden="1" x14ac:dyDescent="0.25">
      <c r="A3468" t="s">
        <v>137</v>
      </c>
      <c r="B3468">
        <v>667</v>
      </c>
      <c r="C3468" t="s">
        <v>10</v>
      </c>
      <c r="D3468">
        <v>362</v>
      </c>
      <c r="E3468" s="1" t="s">
        <v>181</v>
      </c>
      <c r="F3468" s="1" t="s">
        <v>128</v>
      </c>
      <c r="G3468">
        <v>0</v>
      </c>
      <c r="H3468">
        <v>231.03</v>
      </c>
      <c r="J3468" t="s">
        <v>1602</v>
      </c>
      <c r="K3468">
        <v>0</v>
      </c>
    </row>
    <row r="3469" spans="1:11" hidden="1" x14ac:dyDescent="0.25">
      <c r="A3469" t="s">
        <v>137</v>
      </c>
      <c r="B3469">
        <v>667</v>
      </c>
      <c r="C3469" t="s">
        <v>10</v>
      </c>
      <c r="D3469">
        <v>362</v>
      </c>
      <c r="E3469" s="1" t="s">
        <v>182</v>
      </c>
      <c r="F3469" s="1" t="s">
        <v>128</v>
      </c>
      <c r="G3469">
        <v>0</v>
      </c>
      <c r="H3469">
        <v>33.72</v>
      </c>
      <c r="J3469" t="s">
        <v>1602</v>
      </c>
      <c r="K3469">
        <v>0</v>
      </c>
    </row>
    <row r="3470" spans="1:11" hidden="1" x14ac:dyDescent="0.25">
      <c r="A3470" t="s">
        <v>137</v>
      </c>
      <c r="B3470">
        <v>667</v>
      </c>
      <c r="C3470" t="s">
        <v>10</v>
      </c>
      <c r="D3470">
        <v>362</v>
      </c>
      <c r="E3470" s="1" t="s">
        <v>183</v>
      </c>
      <c r="F3470" s="1" t="s">
        <v>128</v>
      </c>
      <c r="G3470">
        <v>0</v>
      </c>
      <c r="H3470">
        <v>42.63</v>
      </c>
      <c r="J3470" t="s">
        <v>1602</v>
      </c>
      <c r="K3470">
        <v>0</v>
      </c>
    </row>
    <row r="3471" spans="1:11" hidden="1" x14ac:dyDescent="0.25">
      <c r="A3471" t="s">
        <v>137</v>
      </c>
      <c r="B3471">
        <v>667</v>
      </c>
      <c r="C3471" t="s">
        <v>10</v>
      </c>
      <c r="D3471">
        <v>362</v>
      </c>
      <c r="E3471" s="1" t="s">
        <v>184</v>
      </c>
      <c r="F3471" s="1" t="s">
        <v>128</v>
      </c>
      <c r="G3471">
        <v>0</v>
      </c>
      <c r="H3471">
        <v>260.48</v>
      </c>
      <c r="J3471" t="s">
        <v>1602</v>
      </c>
      <c r="K3471">
        <v>0</v>
      </c>
    </row>
    <row r="3472" spans="1:11" hidden="1" x14ac:dyDescent="0.25">
      <c r="A3472" t="s">
        <v>137</v>
      </c>
      <c r="B3472">
        <v>667</v>
      </c>
      <c r="C3472" t="s">
        <v>10</v>
      </c>
      <c r="D3472">
        <v>362</v>
      </c>
      <c r="E3472" s="1" t="s">
        <v>185</v>
      </c>
      <c r="F3472" s="1" t="s">
        <v>128</v>
      </c>
      <c r="G3472">
        <v>0</v>
      </c>
      <c r="H3472">
        <v>147.6</v>
      </c>
      <c r="J3472" t="s">
        <v>1602</v>
      </c>
      <c r="K3472">
        <v>0</v>
      </c>
    </row>
    <row r="3473" spans="1:11" hidden="1" x14ac:dyDescent="0.25">
      <c r="A3473" t="s">
        <v>137</v>
      </c>
      <c r="B3473">
        <v>667</v>
      </c>
      <c r="C3473" t="s">
        <v>10</v>
      </c>
      <c r="D3473">
        <v>362</v>
      </c>
      <c r="E3473" s="1" t="s">
        <v>186</v>
      </c>
      <c r="F3473" s="1" t="s">
        <v>128</v>
      </c>
      <c r="G3473">
        <v>0</v>
      </c>
      <c r="H3473">
        <v>307.5</v>
      </c>
      <c r="J3473" t="s">
        <v>1602</v>
      </c>
      <c r="K3473">
        <v>0</v>
      </c>
    </row>
    <row r="3474" spans="1:11" hidden="1" x14ac:dyDescent="0.25">
      <c r="A3474" t="s">
        <v>137</v>
      </c>
      <c r="B3474">
        <v>667</v>
      </c>
      <c r="C3474" t="s">
        <v>10</v>
      </c>
      <c r="D3474">
        <v>362</v>
      </c>
      <c r="E3474" s="1" t="s">
        <v>187</v>
      </c>
      <c r="F3474" s="1" t="s">
        <v>128</v>
      </c>
      <c r="G3474">
        <v>0</v>
      </c>
      <c r="H3474">
        <v>378.93</v>
      </c>
      <c r="J3474" t="s">
        <v>1602</v>
      </c>
      <c r="K3474">
        <v>0</v>
      </c>
    </row>
    <row r="3475" spans="1:11" hidden="1" x14ac:dyDescent="0.25">
      <c r="A3475" t="s">
        <v>137</v>
      </c>
      <c r="B3475">
        <v>667</v>
      </c>
      <c r="C3475" t="s">
        <v>10</v>
      </c>
      <c r="D3475">
        <v>362</v>
      </c>
      <c r="E3475" s="1" t="s">
        <v>189</v>
      </c>
      <c r="F3475" s="1" t="s">
        <v>128</v>
      </c>
      <c r="G3475">
        <v>0</v>
      </c>
      <c r="H3475">
        <v>210.21</v>
      </c>
      <c r="J3475" t="s">
        <v>1602</v>
      </c>
      <c r="K3475">
        <v>0</v>
      </c>
    </row>
    <row r="3476" spans="1:11" hidden="1" x14ac:dyDescent="0.25">
      <c r="A3476" t="s">
        <v>137</v>
      </c>
      <c r="B3476">
        <v>667</v>
      </c>
      <c r="C3476" t="s">
        <v>10</v>
      </c>
      <c r="D3476">
        <v>362</v>
      </c>
      <c r="E3476" s="1" t="s">
        <v>188</v>
      </c>
      <c r="F3476" s="1" t="s">
        <v>128</v>
      </c>
      <c r="G3476">
        <v>0</v>
      </c>
      <c r="H3476">
        <v>874.48</v>
      </c>
      <c r="J3476" t="s">
        <v>1602</v>
      </c>
      <c r="K3476">
        <v>0</v>
      </c>
    </row>
    <row r="3477" spans="1:11" hidden="1" x14ac:dyDescent="0.25">
      <c r="A3477" t="s">
        <v>137</v>
      </c>
      <c r="B3477">
        <v>667</v>
      </c>
      <c r="C3477" t="s">
        <v>10</v>
      </c>
      <c r="D3477">
        <v>363</v>
      </c>
      <c r="E3477" s="1" t="s">
        <v>179</v>
      </c>
      <c r="F3477" s="1" t="s">
        <v>128</v>
      </c>
      <c r="G3477">
        <v>0</v>
      </c>
      <c r="H3477">
        <v>6435.19</v>
      </c>
      <c r="J3477" t="s">
        <v>1602</v>
      </c>
      <c r="K3477">
        <v>0</v>
      </c>
    </row>
    <row r="3478" spans="1:11" hidden="1" x14ac:dyDescent="0.25">
      <c r="A3478" t="s">
        <v>137</v>
      </c>
      <c r="B3478">
        <v>667</v>
      </c>
      <c r="C3478" t="s">
        <v>10</v>
      </c>
      <c r="D3478">
        <v>363</v>
      </c>
      <c r="E3478" s="1" t="s">
        <v>180</v>
      </c>
      <c r="F3478" s="1" t="s">
        <v>128</v>
      </c>
      <c r="G3478">
        <v>0</v>
      </c>
      <c r="H3478">
        <v>49.36</v>
      </c>
      <c r="J3478" t="s">
        <v>1602</v>
      </c>
      <c r="K3478">
        <v>0</v>
      </c>
    </row>
    <row r="3479" spans="1:11" hidden="1" x14ac:dyDescent="0.25">
      <c r="A3479" t="s">
        <v>137</v>
      </c>
      <c r="B3479">
        <v>667</v>
      </c>
      <c r="C3479" t="s">
        <v>10</v>
      </c>
      <c r="D3479">
        <v>363</v>
      </c>
      <c r="E3479" s="1" t="s">
        <v>181</v>
      </c>
      <c r="F3479" s="1" t="s">
        <v>128</v>
      </c>
      <c r="G3479">
        <v>0</v>
      </c>
      <c r="H3479">
        <v>231.03</v>
      </c>
      <c r="J3479" t="s">
        <v>1602</v>
      </c>
      <c r="K3479">
        <v>0</v>
      </c>
    </row>
    <row r="3480" spans="1:11" hidden="1" x14ac:dyDescent="0.25">
      <c r="A3480" t="s">
        <v>137</v>
      </c>
      <c r="B3480">
        <v>667</v>
      </c>
      <c r="C3480" t="s">
        <v>10</v>
      </c>
      <c r="D3480">
        <v>363</v>
      </c>
      <c r="E3480" s="1" t="s">
        <v>182</v>
      </c>
      <c r="F3480" s="1" t="s">
        <v>128</v>
      </c>
      <c r="G3480">
        <v>0</v>
      </c>
      <c r="H3480">
        <v>33.72</v>
      </c>
      <c r="J3480" t="s">
        <v>1602</v>
      </c>
      <c r="K3480">
        <v>0</v>
      </c>
    </row>
    <row r="3481" spans="1:11" hidden="1" x14ac:dyDescent="0.25">
      <c r="A3481" t="s">
        <v>137</v>
      </c>
      <c r="B3481">
        <v>667</v>
      </c>
      <c r="C3481" t="s">
        <v>10</v>
      </c>
      <c r="D3481">
        <v>363</v>
      </c>
      <c r="E3481" s="1" t="s">
        <v>183</v>
      </c>
      <c r="F3481" s="1" t="s">
        <v>128</v>
      </c>
      <c r="G3481">
        <v>0</v>
      </c>
      <c r="H3481">
        <v>42.63</v>
      </c>
      <c r="J3481" t="s">
        <v>1602</v>
      </c>
      <c r="K3481">
        <v>0</v>
      </c>
    </row>
    <row r="3482" spans="1:11" hidden="1" x14ac:dyDescent="0.25">
      <c r="A3482" t="s">
        <v>137</v>
      </c>
      <c r="B3482">
        <v>667</v>
      </c>
      <c r="C3482" t="s">
        <v>10</v>
      </c>
      <c r="D3482">
        <v>363</v>
      </c>
      <c r="E3482" s="1" t="s">
        <v>184</v>
      </c>
      <c r="F3482" s="1" t="s">
        <v>128</v>
      </c>
      <c r="G3482">
        <v>0</v>
      </c>
      <c r="H3482">
        <v>260.48</v>
      </c>
      <c r="J3482" t="s">
        <v>1602</v>
      </c>
      <c r="K3482">
        <v>0</v>
      </c>
    </row>
    <row r="3483" spans="1:11" hidden="1" x14ac:dyDescent="0.25">
      <c r="A3483" t="s">
        <v>137</v>
      </c>
      <c r="B3483">
        <v>667</v>
      </c>
      <c r="C3483" t="s">
        <v>10</v>
      </c>
      <c r="D3483">
        <v>363</v>
      </c>
      <c r="E3483" s="1" t="s">
        <v>185</v>
      </c>
      <c r="F3483" s="1" t="s">
        <v>128</v>
      </c>
      <c r="G3483">
        <v>0</v>
      </c>
      <c r="H3483">
        <v>147.6</v>
      </c>
      <c r="J3483" t="s">
        <v>1602</v>
      </c>
      <c r="K3483">
        <v>0</v>
      </c>
    </row>
    <row r="3484" spans="1:11" hidden="1" x14ac:dyDescent="0.25">
      <c r="A3484" t="s">
        <v>137</v>
      </c>
      <c r="B3484">
        <v>667</v>
      </c>
      <c r="C3484" t="s">
        <v>10</v>
      </c>
      <c r="D3484">
        <v>363</v>
      </c>
      <c r="E3484" s="1" t="s">
        <v>186</v>
      </c>
      <c r="F3484" s="1" t="s">
        <v>128</v>
      </c>
      <c r="G3484">
        <v>0</v>
      </c>
      <c r="H3484">
        <v>307.5</v>
      </c>
      <c r="J3484" t="s">
        <v>1602</v>
      </c>
      <c r="K3484">
        <v>0</v>
      </c>
    </row>
    <row r="3485" spans="1:11" hidden="1" x14ac:dyDescent="0.25">
      <c r="A3485" t="s">
        <v>137</v>
      </c>
      <c r="B3485">
        <v>667</v>
      </c>
      <c r="C3485" t="s">
        <v>10</v>
      </c>
      <c r="D3485">
        <v>363</v>
      </c>
      <c r="E3485" s="1" t="s">
        <v>187</v>
      </c>
      <c r="F3485" s="1" t="s">
        <v>128</v>
      </c>
      <c r="G3485">
        <v>0</v>
      </c>
      <c r="H3485">
        <v>378.93</v>
      </c>
      <c r="J3485" t="s">
        <v>1602</v>
      </c>
      <c r="K3485">
        <v>0</v>
      </c>
    </row>
    <row r="3486" spans="1:11" hidden="1" x14ac:dyDescent="0.25">
      <c r="A3486" t="s">
        <v>137</v>
      </c>
      <c r="B3486">
        <v>667</v>
      </c>
      <c r="C3486" t="s">
        <v>10</v>
      </c>
      <c r="D3486">
        <v>363</v>
      </c>
      <c r="E3486" s="1" t="s">
        <v>188</v>
      </c>
      <c r="F3486" s="1" t="s">
        <v>128</v>
      </c>
      <c r="G3486">
        <v>0</v>
      </c>
      <c r="H3486">
        <v>874.48</v>
      </c>
      <c r="J3486" t="s">
        <v>1602</v>
      </c>
      <c r="K3486">
        <v>0</v>
      </c>
    </row>
    <row r="3487" spans="1:11" hidden="1" x14ac:dyDescent="0.25">
      <c r="A3487" t="s">
        <v>137</v>
      </c>
      <c r="B3487">
        <v>667</v>
      </c>
      <c r="C3487" t="s">
        <v>10</v>
      </c>
      <c r="D3487">
        <v>364</v>
      </c>
      <c r="E3487" s="1" t="s">
        <v>179</v>
      </c>
      <c r="F3487" s="1" t="s">
        <v>128</v>
      </c>
      <c r="G3487">
        <v>0</v>
      </c>
      <c r="H3487">
        <v>6064.29</v>
      </c>
      <c r="J3487" t="s">
        <v>1602</v>
      </c>
      <c r="K3487">
        <v>0</v>
      </c>
    </row>
    <row r="3488" spans="1:11" hidden="1" x14ac:dyDescent="0.25">
      <c r="A3488" t="s">
        <v>137</v>
      </c>
      <c r="B3488">
        <v>667</v>
      </c>
      <c r="C3488" t="s">
        <v>10</v>
      </c>
      <c r="D3488">
        <v>364</v>
      </c>
      <c r="E3488" s="1" t="s">
        <v>180</v>
      </c>
      <c r="F3488" s="1" t="s">
        <v>128</v>
      </c>
      <c r="G3488">
        <v>0</v>
      </c>
      <c r="H3488">
        <v>49.36</v>
      </c>
      <c r="J3488" t="s">
        <v>1602</v>
      </c>
      <c r="K3488">
        <v>0</v>
      </c>
    </row>
    <row r="3489" spans="1:11" hidden="1" x14ac:dyDescent="0.25">
      <c r="A3489" t="s">
        <v>137</v>
      </c>
      <c r="B3489">
        <v>667</v>
      </c>
      <c r="C3489" t="s">
        <v>10</v>
      </c>
      <c r="D3489">
        <v>364</v>
      </c>
      <c r="E3489" s="1" t="s">
        <v>181</v>
      </c>
      <c r="F3489" s="1" t="s">
        <v>128</v>
      </c>
      <c r="G3489">
        <v>0</v>
      </c>
      <c r="H3489">
        <v>231.03</v>
      </c>
      <c r="J3489" t="s">
        <v>1602</v>
      </c>
      <c r="K3489">
        <v>0</v>
      </c>
    </row>
    <row r="3490" spans="1:11" hidden="1" x14ac:dyDescent="0.25">
      <c r="A3490" t="s">
        <v>137</v>
      </c>
      <c r="B3490">
        <v>667</v>
      </c>
      <c r="C3490" t="s">
        <v>10</v>
      </c>
      <c r="D3490">
        <v>364</v>
      </c>
      <c r="E3490" s="1" t="s">
        <v>182</v>
      </c>
      <c r="F3490" s="1" t="s">
        <v>128</v>
      </c>
      <c r="G3490">
        <v>0</v>
      </c>
      <c r="H3490">
        <v>33.72</v>
      </c>
      <c r="J3490" t="s">
        <v>1602</v>
      </c>
      <c r="K3490">
        <v>0</v>
      </c>
    </row>
    <row r="3491" spans="1:11" hidden="1" x14ac:dyDescent="0.25">
      <c r="A3491" t="s">
        <v>137</v>
      </c>
      <c r="B3491">
        <v>667</v>
      </c>
      <c r="C3491" t="s">
        <v>10</v>
      </c>
      <c r="D3491">
        <v>364</v>
      </c>
      <c r="E3491" s="1" t="s">
        <v>183</v>
      </c>
      <c r="F3491" s="1" t="s">
        <v>128</v>
      </c>
      <c r="G3491">
        <v>0</v>
      </c>
      <c r="H3491">
        <v>42.63</v>
      </c>
      <c r="J3491" t="s">
        <v>1602</v>
      </c>
      <c r="K3491">
        <v>0</v>
      </c>
    </row>
    <row r="3492" spans="1:11" hidden="1" x14ac:dyDescent="0.25">
      <c r="A3492" t="s">
        <v>137</v>
      </c>
      <c r="B3492">
        <v>667</v>
      </c>
      <c r="C3492" t="s">
        <v>10</v>
      </c>
      <c r="D3492">
        <v>364</v>
      </c>
      <c r="E3492" s="1" t="s">
        <v>184</v>
      </c>
      <c r="F3492" s="1" t="s">
        <v>128</v>
      </c>
      <c r="G3492">
        <v>0</v>
      </c>
      <c r="H3492">
        <v>260.48</v>
      </c>
      <c r="J3492" t="s">
        <v>1602</v>
      </c>
      <c r="K3492">
        <v>0</v>
      </c>
    </row>
    <row r="3493" spans="1:11" hidden="1" x14ac:dyDescent="0.25">
      <c r="A3493" t="s">
        <v>137</v>
      </c>
      <c r="B3493">
        <v>667</v>
      </c>
      <c r="C3493" t="s">
        <v>10</v>
      </c>
      <c r="D3493">
        <v>364</v>
      </c>
      <c r="E3493" s="1" t="s">
        <v>185</v>
      </c>
      <c r="F3493" s="1" t="s">
        <v>128</v>
      </c>
      <c r="G3493">
        <v>0</v>
      </c>
      <c r="H3493">
        <v>147.6</v>
      </c>
      <c r="J3493" t="s">
        <v>1602</v>
      </c>
      <c r="K3493">
        <v>0</v>
      </c>
    </row>
    <row r="3494" spans="1:11" hidden="1" x14ac:dyDescent="0.25">
      <c r="A3494" t="s">
        <v>137</v>
      </c>
      <c r="B3494">
        <v>667</v>
      </c>
      <c r="C3494" t="s">
        <v>10</v>
      </c>
      <c r="D3494">
        <v>364</v>
      </c>
      <c r="E3494" s="1" t="s">
        <v>186</v>
      </c>
      <c r="F3494" s="1" t="s">
        <v>128</v>
      </c>
      <c r="G3494">
        <v>0</v>
      </c>
      <c r="H3494">
        <v>307.5</v>
      </c>
      <c r="J3494" t="s">
        <v>1602</v>
      </c>
      <c r="K3494">
        <v>0</v>
      </c>
    </row>
    <row r="3495" spans="1:11" hidden="1" x14ac:dyDescent="0.25">
      <c r="A3495" t="s">
        <v>137</v>
      </c>
      <c r="B3495">
        <v>667</v>
      </c>
      <c r="C3495" t="s">
        <v>10</v>
      </c>
      <c r="D3495">
        <v>364</v>
      </c>
      <c r="E3495" s="1" t="s">
        <v>187</v>
      </c>
      <c r="F3495" s="1" t="s">
        <v>128</v>
      </c>
      <c r="G3495">
        <v>0</v>
      </c>
      <c r="H3495">
        <v>378.93</v>
      </c>
      <c r="J3495" t="s">
        <v>1602</v>
      </c>
      <c r="K3495">
        <v>0</v>
      </c>
    </row>
    <row r="3496" spans="1:11" hidden="1" x14ac:dyDescent="0.25">
      <c r="A3496" t="s">
        <v>137</v>
      </c>
      <c r="B3496">
        <v>667</v>
      </c>
      <c r="C3496" t="s">
        <v>10</v>
      </c>
      <c r="D3496">
        <v>364</v>
      </c>
      <c r="E3496" s="1" t="s">
        <v>189</v>
      </c>
      <c r="F3496" s="7" t="s">
        <v>128</v>
      </c>
      <c r="G3496">
        <v>0</v>
      </c>
      <c r="H3496">
        <v>210.21</v>
      </c>
      <c r="J3496" t="s">
        <v>1602</v>
      </c>
      <c r="K3496">
        <v>0</v>
      </c>
    </row>
    <row r="3497" spans="1:11" hidden="1" x14ac:dyDescent="0.25">
      <c r="A3497" t="s">
        <v>137</v>
      </c>
      <c r="B3497">
        <v>667</v>
      </c>
      <c r="C3497" t="s">
        <v>10</v>
      </c>
      <c r="D3497">
        <v>364</v>
      </c>
      <c r="E3497" s="1" t="s">
        <v>188</v>
      </c>
      <c r="F3497" s="1" t="s">
        <v>128</v>
      </c>
      <c r="G3497">
        <v>0</v>
      </c>
      <c r="H3497">
        <v>874.48</v>
      </c>
      <c r="J3497" t="s">
        <v>1602</v>
      </c>
      <c r="K3497">
        <v>0</v>
      </c>
    </row>
    <row r="3498" spans="1:11" hidden="1" x14ac:dyDescent="0.25">
      <c r="A3498" t="s">
        <v>137</v>
      </c>
      <c r="B3498">
        <v>667</v>
      </c>
      <c r="C3498" t="s">
        <v>10</v>
      </c>
      <c r="D3498">
        <v>366</v>
      </c>
      <c r="E3498" s="1" t="s">
        <v>11</v>
      </c>
      <c r="F3498" s="1" t="s">
        <v>11</v>
      </c>
      <c r="G3498">
        <v>6064.29</v>
      </c>
      <c r="H3498">
        <v>0</v>
      </c>
      <c r="J3498" t="s">
        <v>1600</v>
      </c>
      <c r="K3498">
        <v>0</v>
      </c>
    </row>
    <row r="3499" spans="1:11" hidden="1" x14ac:dyDescent="0.25">
      <c r="A3499" t="s">
        <v>137</v>
      </c>
      <c r="B3499">
        <v>667</v>
      </c>
      <c r="C3499" t="s">
        <v>10</v>
      </c>
      <c r="D3499">
        <v>366</v>
      </c>
      <c r="E3499" s="1" t="s">
        <v>17</v>
      </c>
      <c r="F3499" s="1" t="s">
        <v>13</v>
      </c>
      <c r="G3499">
        <v>280.68</v>
      </c>
      <c r="H3499">
        <v>0</v>
      </c>
      <c r="J3499" t="s">
        <v>1600</v>
      </c>
      <c r="K3499">
        <v>0</v>
      </c>
    </row>
    <row r="3500" spans="1:11" hidden="1" x14ac:dyDescent="0.25">
      <c r="A3500" t="s">
        <v>137</v>
      </c>
      <c r="B3500">
        <v>667</v>
      </c>
      <c r="C3500" t="s">
        <v>10</v>
      </c>
      <c r="D3500">
        <v>366</v>
      </c>
      <c r="E3500" s="1" t="s">
        <v>35</v>
      </c>
      <c r="F3500" s="1" t="s">
        <v>25</v>
      </c>
      <c r="G3500">
        <v>0</v>
      </c>
      <c r="H3500">
        <v>49.36</v>
      </c>
      <c r="J3500" t="s">
        <v>1600</v>
      </c>
      <c r="K3500">
        <v>0</v>
      </c>
    </row>
    <row r="3501" spans="1:11" hidden="1" x14ac:dyDescent="0.25">
      <c r="A3501" t="s">
        <v>137</v>
      </c>
      <c r="B3501">
        <v>667</v>
      </c>
      <c r="C3501" t="s">
        <v>10</v>
      </c>
      <c r="D3501">
        <v>366</v>
      </c>
      <c r="E3501" s="1" t="s">
        <v>30</v>
      </c>
      <c r="F3501" s="1" t="s">
        <v>15</v>
      </c>
      <c r="G3501">
        <v>0</v>
      </c>
      <c r="H3501">
        <v>231.03</v>
      </c>
      <c r="J3501" t="s">
        <v>1600</v>
      </c>
      <c r="K3501">
        <v>0</v>
      </c>
    </row>
    <row r="3502" spans="1:11" hidden="1" x14ac:dyDescent="0.25">
      <c r="A3502" t="s">
        <v>137</v>
      </c>
      <c r="B3502">
        <v>667</v>
      </c>
      <c r="C3502" t="s">
        <v>10</v>
      </c>
      <c r="D3502">
        <v>366</v>
      </c>
      <c r="E3502" s="1" t="s">
        <v>20</v>
      </c>
      <c r="F3502" s="1" t="s">
        <v>23</v>
      </c>
      <c r="G3502">
        <v>0</v>
      </c>
      <c r="H3502">
        <v>33.72</v>
      </c>
      <c r="J3502" t="s">
        <v>1600</v>
      </c>
      <c r="K3502">
        <v>0</v>
      </c>
    </row>
    <row r="3503" spans="1:11" hidden="1" x14ac:dyDescent="0.25">
      <c r="A3503" t="s">
        <v>137</v>
      </c>
      <c r="B3503">
        <v>667</v>
      </c>
      <c r="C3503" t="s">
        <v>10</v>
      </c>
      <c r="D3503">
        <v>366</v>
      </c>
      <c r="E3503" s="1" t="s">
        <v>12</v>
      </c>
      <c r="F3503" s="1" t="s">
        <v>13</v>
      </c>
      <c r="G3503">
        <v>42.63</v>
      </c>
      <c r="H3503">
        <v>0</v>
      </c>
      <c r="J3503" t="s">
        <v>1600</v>
      </c>
      <c r="K3503">
        <v>0</v>
      </c>
    </row>
    <row r="3504" spans="1:11" hidden="1" x14ac:dyDescent="0.25">
      <c r="A3504" t="s">
        <v>137</v>
      </c>
      <c r="B3504">
        <v>667</v>
      </c>
      <c r="C3504" t="s">
        <v>10</v>
      </c>
      <c r="D3504">
        <v>366</v>
      </c>
      <c r="E3504" s="1" t="s">
        <v>21</v>
      </c>
      <c r="F3504" s="1" t="s">
        <v>26</v>
      </c>
      <c r="G3504">
        <v>0</v>
      </c>
      <c r="H3504">
        <v>260.48</v>
      </c>
      <c r="J3504" t="s">
        <v>1600</v>
      </c>
      <c r="K3504">
        <v>0</v>
      </c>
    </row>
    <row r="3505" spans="1:11" hidden="1" x14ac:dyDescent="0.25">
      <c r="A3505" t="s">
        <v>137</v>
      </c>
      <c r="B3505">
        <v>667</v>
      </c>
      <c r="C3505" t="s">
        <v>10</v>
      </c>
      <c r="D3505">
        <v>366</v>
      </c>
      <c r="E3505" s="1" t="s">
        <v>122</v>
      </c>
      <c r="F3505" s="1" t="s">
        <v>15</v>
      </c>
      <c r="G3505">
        <v>0</v>
      </c>
      <c r="H3505">
        <v>147.6</v>
      </c>
      <c r="J3505" t="s">
        <v>1600</v>
      </c>
      <c r="K3505">
        <v>0</v>
      </c>
    </row>
    <row r="3506" spans="1:11" hidden="1" x14ac:dyDescent="0.25">
      <c r="A3506" t="s">
        <v>137</v>
      </c>
      <c r="B3506">
        <v>667</v>
      </c>
      <c r="C3506" t="s">
        <v>10</v>
      </c>
      <c r="D3506">
        <v>366</v>
      </c>
      <c r="E3506" s="1" t="s">
        <v>22</v>
      </c>
      <c r="F3506" s="1" t="s">
        <v>15</v>
      </c>
      <c r="G3506">
        <v>0</v>
      </c>
      <c r="H3506">
        <v>307.49</v>
      </c>
      <c r="J3506" t="s">
        <v>1600</v>
      </c>
      <c r="K3506">
        <v>0</v>
      </c>
    </row>
    <row r="3507" spans="1:11" hidden="1" x14ac:dyDescent="0.25">
      <c r="A3507" t="s">
        <v>137</v>
      </c>
      <c r="B3507">
        <v>667</v>
      </c>
      <c r="C3507" t="s">
        <v>10</v>
      </c>
      <c r="D3507">
        <v>366</v>
      </c>
      <c r="E3507" s="1" t="s">
        <v>109</v>
      </c>
      <c r="F3507" s="1" t="s">
        <v>19</v>
      </c>
      <c r="G3507">
        <v>0</v>
      </c>
      <c r="H3507">
        <v>378.93</v>
      </c>
      <c r="J3507" t="s">
        <v>1600</v>
      </c>
      <c r="K3507">
        <v>0</v>
      </c>
    </row>
    <row r="3508" spans="1:11" hidden="1" x14ac:dyDescent="0.25">
      <c r="A3508" t="s">
        <v>137</v>
      </c>
      <c r="B3508">
        <v>667</v>
      </c>
      <c r="C3508" t="s">
        <v>10</v>
      </c>
      <c r="D3508">
        <v>367</v>
      </c>
      <c r="E3508" s="1" t="s">
        <v>179</v>
      </c>
      <c r="F3508" s="1" t="s">
        <v>128</v>
      </c>
      <c r="G3508">
        <v>0</v>
      </c>
      <c r="H3508">
        <v>6417.21</v>
      </c>
      <c r="J3508" t="s">
        <v>1602</v>
      </c>
      <c r="K3508">
        <v>0</v>
      </c>
    </row>
    <row r="3509" spans="1:11" hidden="1" x14ac:dyDescent="0.25">
      <c r="A3509" t="s">
        <v>137</v>
      </c>
      <c r="B3509">
        <v>667</v>
      </c>
      <c r="C3509" t="s">
        <v>10</v>
      </c>
      <c r="D3509">
        <v>367</v>
      </c>
      <c r="E3509" s="1" t="s">
        <v>180</v>
      </c>
      <c r="F3509" s="1" t="s">
        <v>128</v>
      </c>
      <c r="G3509">
        <v>0</v>
      </c>
      <c r="H3509">
        <v>49.36</v>
      </c>
      <c r="J3509" t="s">
        <v>1602</v>
      </c>
      <c r="K3509">
        <v>0</v>
      </c>
    </row>
    <row r="3510" spans="1:11" hidden="1" x14ac:dyDescent="0.25">
      <c r="A3510" t="s">
        <v>137</v>
      </c>
      <c r="B3510">
        <v>667</v>
      </c>
      <c r="C3510" t="s">
        <v>10</v>
      </c>
      <c r="D3510">
        <v>367</v>
      </c>
      <c r="E3510" s="1" t="s">
        <v>181</v>
      </c>
      <c r="F3510" s="1" t="s">
        <v>128</v>
      </c>
      <c r="G3510">
        <v>0</v>
      </c>
      <c r="H3510">
        <v>231.03</v>
      </c>
      <c r="J3510" t="s">
        <v>1602</v>
      </c>
      <c r="K3510">
        <v>0</v>
      </c>
    </row>
    <row r="3511" spans="1:11" hidden="1" x14ac:dyDescent="0.25">
      <c r="A3511" t="s">
        <v>137</v>
      </c>
      <c r="B3511">
        <v>667</v>
      </c>
      <c r="C3511" t="s">
        <v>10</v>
      </c>
      <c r="D3511">
        <v>367</v>
      </c>
      <c r="E3511" s="1" t="s">
        <v>182</v>
      </c>
      <c r="F3511" s="1" t="s">
        <v>128</v>
      </c>
      <c r="G3511">
        <v>0</v>
      </c>
      <c r="H3511">
        <v>33.72</v>
      </c>
      <c r="J3511" t="s">
        <v>1602</v>
      </c>
      <c r="K3511">
        <v>0</v>
      </c>
    </row>
    <row r="3512" spans="1:11" hidden="1" x14ac:dyDescent="0.25">
      <c r="A3512" t="s">
        <v>137</v>
      </c>
      <c r="B3512">
        <v>667</v>
      </c>
      <c r="C3512" t="s">
        <v>10</v>
      </c>
      <c r="D3512">
        <v>367</v>
      </c>
      <c r="E3512" s="1" t="s">
        <v>183</v>
      </c>
      <c r="F3512" s="1" t="s">
        <v>128</v>
      </c>
      <c r="G3512">
        <v>0</v>
      </c>
      <c r="H3512">
        <v>42.63</v>
      </c>
      <c r="J3512" t="s">
        <v>1602</v>
      </c>
      <c r="K3512">
        <v>0</v>
      </c>
    </row>
    <row r="3513" spans="1:11" hidden="1" x14ac:dyDescent="0.25">
      <c r="A3513" t="s">
        <v>137</v>
      </c>
      <c r="B3513">
        <v>667</v>
      </c>
      <c r="C3513" t="s">
        <v>10</v>
      </c>
      <c r="D3513">
        <v>367</v>
      </c>
      <c r="E3513" s="1" t="s">
        <v>184</v>
      </c>
      <c r="F3513" s="1" t="s">
        <v>128</v>
      </c>
      <c r="G3513">
        <v>0</v>
      </c>
      <c r="H3513">
        <v>260.48</v>
      </c>
      <c r="J3513" t="s">
        <v>1602</v>
      </c>
      <c r="K3513">
        <v>0</v>
      </c>
    </row>
    <row r="3514" spans="1:11" hidden="1" x14ac:dyDescent="0.25">
      <c r="A3514" t="s">
        <v>137</v>
      </c>
      <c r="B3514">
        <v>667</v>
      </c>
      <c r="C3514" t="s">
        <v>10</v>
      </c>
      <c r="D3514">
        <v>367</v>
      </c>
      <c r="E3514" s="1" t="s">
        <v>185</v>
      </c>
      <c r="F3514" s="1" t="s">
        <v>128</v>
      </c>
      <c r="G3514">
        <v>0</v>
      </c>
      <c r="H3514">
        <v>147.6</v>
      </c>
      <c r="J3514" t="s">
        <v>1602</v>
      </c>
      <c r="K3514">
        <v>0</v>
      </c>
    </row>
    <row r="3515" spans="1:11" hidden="1" x14ac:dyDescent="0.25">
      <c r="A3515" t="s">
        <v>137</v>
      </c>
      <c r="B3515">
        <v>667</v>
      </c>
      <c r="C3515" t="s">
        <v>10</v>
      </c>
      <c r="D3515">
        <v>367</v>
      </c>
      <c r="E3515" s="1" t="s">
        <v>186</v>
      </c>
      <c r="F3515" s="1" t="s">
        <v>128</v>
      </c>
      <c r="G3515">
        <v>0</v>
      </c>
      <c r="H3515">
        <v>307.5</v>
      </c>
      <c r="J3515" t="s">
        <v>1602</v>
      </c>
      <c r="K3515">
        <v>0</v>
      </c>
    </row>
    <row r="3516" spans="1:11" hidden="1" x14ac:dyDescent="0.25">
      <c r="A3516" t="s">
        <v>137</v>
      </c>
      <c r="B3516">
        <v>667</v>
      </c>
      <c r="C3516" t="s">
        <v>10</v>
      </c>
      <c r="D3516">
        <v>367</v>
      </c>
      <c r="E3516" s="1" t="s">
        <v>187</v>
      </c>
      <c r="F3516" s="1" t="s">
        <v>128</v>
      </c>
      <c r="G3516">
        <v>0</v>
      </c>
      <c r="H3516">
        <v>378.93</v>
      </c>
      <c r="J3516" t="s">
        <v>1602</v>
      </c>
      <c r="K3516">
        <v>0</v>
      </c>
    </row>
    <row r="3517" spans="1:11" hidden="1" x14ac:dyDescent="0.25">
      <c r="A3517" t="s">
        <v>137</v>
      </c>
      <c r="B3517">
        <v>667</v>
      </c>
      <c r="C3517" t="s">
        <v>10</v>
      </c>
      <c r="D3517">
        <v>367</v>
      </c>
      <c r="E3517" s="1" t="s">
        <v>189</v>
      </c>
      <c r="F3517" s="1" t="s">
        <v>128</v>
      </c>
      <c r="G3517">
        <v>0</v>
      </c>
      <c r="H3517">
        <v>210.23</v>
      </c>
      <c r="J3517" t="s">
        <v>1602</v>
      </c>
      <c r="K3517">
        <v>0</v>
      </c>
    </row>
    <row r="3518" spans="1:11" hidden="1" x14ac:dyDescent="0.25">
      <c r="A3518" t="s">
        <v>137</v>
      </c>
      <c r="B3518">
        <v>667</v>
      </c>
      <c r="C3518" t="s">
        <v>10</v>
      </c>
      <c r="D3518">
        <v>367</v>
      </c>
      <c r="E3518" s="1" t="s">
        <v>188</v>
      </c>
      <c r="F3518" s="1" t="s">
        <v>128</v>
      </c>
      <c r="G3518">
        <v>0</v>
      </c>
      <c r="H3518">
        <v>874.48</v>
      </c>
      <c r="J3518" t="s">
        <v>1602</v>
      </c>
      <c r="K3518">
        <v>0</v>
      </c>
    </row>
    <row r="3519" spans="1:11" hidden="1" x14ac:dyDescent="0.25">
      <c r="A3519" t="s">
        <v>137</v>
      </c>
      <c r="B3519">
        <v>667</v>
      </c>
      <c r="C3519" t="s">
        <v>10</v>
      </c>
      <c r="D3519">
        <v>368</v>
      </c>
      <c r="E3519" s="1" t="s">
        <v>179</v>
      </c>
      <c r="F3519" s="1" t="s">
        <v>128</v>
      </c>
      <c r="G3519">
        <v>0</v>
      </c>
      <c r="H3519">
        <v>8714.23</v>
      </c>
      <c r="J3519" t="s">
        <v>1602</v>
      </c>
      <c r="K3519">
        <v>0</v>
      </c>
    </row>
    <row r="3520" spans="1:11" hidden="1" x14ac:dyDescent="0.25">
      <c r="A3520" t="s">
        <v>137</v>
      </c>
      <c r="B3520">
        <v>667</v>
      </c>
      <c r="C3520" t="s">
        <v>10</v>
      </c>
      <c r="D3520">
        <v>368</v>
      </c>
      <c r="E3520" s="1" t="s">
        <v>180</v>
      </c>
      <c r="F3520" s="1" t="s">
        <v>128</v>
      </c>
      <c r="G3520">
        <v>0</v>
      </c>
      <c r="H3520">
        <v>49.36</v>
      </c>
      <c r="J3520" t="s">
        <v>1602</v>
      </c>
      <c r="K3520">
        <v>0</v>
      </c>
    </row>
    <row r="3521" spans="1:11" hidden="1" x14ac:dyDescent="0.25">
      <c r="A3521" t="s">
        <v>137</v>
      </c>
      <c r="B3521">
        <v>667</v>
      </c>
      <c r="C3521" t="s">
        <v>10</v>
      </c>
      <c r="D3521">
        <v>368</v>
      </c>
      <c r="E3521" s="1" t="s">
        <v>181</v>
      </c>
      <c r="F3521" s="1" t="s">
        <v>128</v>
      </c>
      <c r="G3521">
        <v>0</v>
      </c>
      <c r="H3521">
        <v>231.03</v>
      </c>
      <c r="J3521" t="s">
        <v>1602</v>
      </c>
      <c r="K3521">
        <v>0</v>
      </c>
    </row>
    <row r="3522" spans="1:11" hidden="1" x14ac:dyDescent="0.25">
      <c r="A3522" t="s">
        <v>137</v>
      </c>
      <c r="B3522">
        <v>667</v>
      </c>
      <c r="C3522" t="s">
        <v>10</v>
      </c>
      <c r="D3522">
        <v>368</v>
      </c>
      <c r="E3522" s="1" t="s">
        <v>182</v>
      </c>
      <c r="F3522" s="1" t="s">
        <v>128</v>
      </c>
      <c r="G3522">
        <v>0</v>
      </c>
      <c r="H3522">
        <v>33.72</v>
      </c>
      <c r="J3522" t="s">
        <v>1602</v>
      </c>
      <c r="K3522">
        <v>0</v>
      </c>
    </row>
    <row r="3523" spans="1:11" hidden="1" x14ac:dyDescent="0.25">
      <c r="A3523" t="s">
        <v>137</v>
      </c>
      <c r="B3523">
        <v>667</v>
      </c>
      <c r="C3523" t="s">
        <v>10</v>
      </c>
      <c r="D3523">
        <v>368</v>
      </c>
      <c r="E3523" s="1" t="s">
        <v>183</v>
      </c>
      <c r="F3523" s="1" t="s">
        <v>128</v>
      </c>
      <c r="G3523">
        <v>0</v>
      </c>
      <c r="H3523">
        <v>42.63</v>
      </c>
      <c r="J3523" t="s">
        <v>1602</v>
      </c>
      <c r="K3523">
        <v>0</v>
      </c>
    </row>
    <row r="3524" spans="1:11" hidden="1" x14ac:dyDescent="0.25">
      <c r="A3524" t="s">
        <v>137</v>
      </c>
      <c r="B3524">
        <v>667</v>
      </c>
      <c r="C3524" t="s">
        <v>10</v>
      </c>
      <c r="D3524">
        <v>368</v>
      </c>
      <c r="E3524" s="1" t="s">
        <v>184</v>
      </c>
      <c r="F3524" s="1" t="s">
        <v>128</v>
      </c>
      <c r="G3524">
        <v>0</v>
      </c>
      <c r="H3524">
        <v>260.48</v>
      </c>
      <c r="J3524" t="s">
        <v>1602</v>
      </c>
      <c r="K3524">
        <v>0</v>
      </c>
    </row>
    <row r="3525" spans="1:11" hidden="1" x14ac:dyDescent="0.25">
      <c r="A3525" t="s">
        <v>137</v>
      </c>
      <c r="B3525">
        <v>667</v>
      </c>
      <c r="C3525" t="s">
        <v>10</v>
      </c>
      <c r="D3525">
        <v>368</v>
      </c>
      <c r="E3525" s="1" t="s">
        <v>185</v>
      </c>
      <c r="F3525" s="1" t="s">
        <v>128</v>
      </c>
      <c r="G3525">
        <v>0</v>
      </c>
      <c r="H3525">
        <v>147.61000000000001</v>
      </c>
      <c r="J3525" t="s">
        <v>1602</v>
      </c>
      <c r="K3525">
        <v>0</v>
      </c>
    </row>
    <row r="3526" spans="1:11" hidden="1" x14ac:dyDescent="0.25">
      <c r="A3526" t="s">
        <v>137</v>
      </c>
      <c r="B3526">
        <v>667</v>
      </c>
      <c r="C3526" t="s">
        <v>10</v>
      </c>
      <c r="D3526">
        <v>368</v>
      </c>
      <c r="E3526" s="1" t="s">
        <v>186</v>
      </c>
      <c r="F3526" s="1" t="s">
        <v>128</v>
      </c>
      <c r="G3526">
        <v>0</v>
      </c>
      <c r="H3526">
        <v>307.51</v>
      </c>
      <c r="J3526" t="s">
        <v>1602</v>
      </c>
      <c r="K3526">
        <v>0</v>
      </c>
    </row>
    <row r="3527" spans="1:11" hidden="1" x14ac:dyDescent="0.25">
      <c r="A3527" t="s">
        <v>137</v>
      </c>
      <c r="B3527">
        <v>667</v>
      </c>
      <c r="C3527" t="s">
        <v>10</v>
      </c>
      <c r="D3527">
        <v>368</v>
      </c>
      <c r="E3527" s="1" t="s">
        <v>187</v>
      </c>
      <c r="F3527" s="1" t="s">
        <v>128</v>
      </c>
      <c r="G3527">
        <v>0</v>
      </c>
      <c r="H3527">
        <v>378.93</v>
      </c>
      <c r="J3527" t="s">
        <v>1602</v>
      </c>
      <c r="K3527">
        <v>0</v>
      </c>
    </row>
    <row r="3528" spans="1:11" hidden="1" x14ac:dyDescent="0.25">
      <c r="A3528" t="s">
        <v>137</v>
      </c>
      <c r="B3528">
        <v>667</v>
      </c>
      <c r="C3528" t="s">
        <v>10</v>
      </c>
      <c r="D3528">
        <v>368</v>
      </c>
      <c r="E3528" s="1" t="s">
        <v>189</v>
      </c>
      <c r="F3528" s="1" t="s">
        <v>128</v>
      </c>
      <c r="G3528">
        <v>0</v>
      </c>
      <c r="H3528">
        <v>210.21</v>
      </c>
      <c r="J3528" t="s">
        <v>1602</v>
      </c>
      <c r="K3528">
        <v>0</v>
      </c>
    </row>
    <row r="3529" spans="1:11" hidden="1" x14ac:dyDescent="0.25">
      <c r="A3529" t="s">
        <v>137</v>
      </c>
      <c r="B3529">
        <v>667</v>
      </c>
      <c r="C3529" t="s">
        <v>10</v>
      </c>
      <c r="D3529">
        <v>368</v>
      </c>
      <c r="E3529" s="1" t="s">
        <v>188</v>
      </c>
      <c r="F3529" s="1" t="s">
        <v>128</v>
      </c>
      <c r="G3529">
        <v>0</v>
      </c>
      <c r="H3529">
        <v>874.48</v>
      </c>
      <c r="J3529" t="s">
        <v>1602</v>
      </c>
      <c r="K3529">
        <v>0</v>
      </c>
    </row>
    <row r="3530" spans="1:11" hidden="1" x14ac:dyDescent="0.25">
      <c r="A3530" t="s">
        <v>137</v>
      </c>
      <c r="B3530">
        <v>667</v>
      </c>
      <c r="C3530" t="s">
        <v>10</v>
      </c>
      <c r="D3530">
        <v>369</v>
      </c>
      <c r="E3530" s="1" t="s">
        <v>179</v>
      </c>
      <c r="F3530" s="1" t="s">
        <v>128</v>
      </c>
      <c r="G3530">
        <v>0</v>
      </c>
      <c r="H3530">
        <v>6080.05</v>
      </c>
      <c r="J3530" t="s">
        <v>1602</v>
      </c>
      <c r="K3530">
        <v>0</v>
      </c>
    </row>
    <row r="3531" spans="1:11" hidden="1" x14ac:dyDescent="0.25">
      <c r="A3531" t="s">
        <v>137</v>
      </c>
      <c r="B3531">
        <v>667</v>
      </c>
      <c r="C3531" t="s">
        <v>10</v>
      </c>
      <c r="D3531">
        <v>369</v>
      </c>
      <c r="E3531" s="1" t="s">
        <v>180</v>
      </c>
      <c r="F3531" s="1" t="s">
        <v>128</v>
      </c>
      <c r="G3531">
        <v>0</v>
      </c>
      <c r="H3531">
        <v>49.36</v>
      </c>
      <c r="J3531" t="s">
        <v>1602</v>
      </c>
      <c r="K3531">
        <v>0</v>
      </c>
    </row>
    <row r="3532" spans="1:11" hidden="1" x14ac:dyDescent="0.25">
      <c r="A3532" t="s">
        <v>137</v>
      </c>
      <c r="B3532">
        <v>667</v>
      </c>
      <c r="C3532" t="s">
        <v>10</v>
      </c>
      <c r="D3532">
        <v>369</v>
      </c>
      <c r="E3532" s="1" t="s">
        <v>181</v>
      </c>
      <c r="F3532" s="1" t="s">
        <v>128</v>
      </c>
      <c r="G3532">
        <v>0</v>
      </c>
      <c r="H3532">
        <v>231.03</v>
      </c>
      <c r="J3532" t="s">
        <v>1602</v>
      </c>
      <c r="K3532">
        <v>0</v>
      </c>
    </row>
    <row r="3533" spans="1:11" hidden="1" x14ac:dyDescent="0.25">
      <c r="A3533" t="s">
        <v>137</v>
      </c>
      <c r="B3533">
        <v>667</v>
      </c>
      <c r="C3533" t="s">
        <v>10</v>
      </c>
      <c r="D3533">
        <v>369</v>
      </c>
      <c r="E3533" s="1" t="s">
        <v>182</v>
      </c>
      <c r="F3533" s="1" t="s">
        <v>128</v>
      </c>
      <c r="G3533">
        <v>0</v>
      </c>
      <c r="H3533">
        <v>33.72</v>
      </c>
      <c r="J3533" t="s">
        <v>1602</v>
      </c>
      <c r="K3533">
        <v>0</v>
      </c>
    </row>
    <row r="3534" spans="1:11" hidden="1" x14ac:dyDescent="0.25">
      <c r="A3534" t="s">
        <v>137</v>
      </c>
      <c r="B3534">
        <v>667</v>
      </c>
      <c r="C3534" t="s">
        <v>10</v>
      </c>
      <c r="D3534">
        <v>369</v>
      </c>
      <c r="E3534" s="1" t="s">
        <v>183</v>
      </c>
      <c r="F3534" s="1" t="s">
        <v>128</v>
      </c>
      <c r="G3534">
        <v>0</v>
      </c>
      <c r="H3534">
        <v>42.64</v>
      </c>
      <c r="J3534" t="s">
        <v>1602</v>
      </c>
      <c r="K3534">
        <v>0</v>
      </c>
    </row>
    <row r="3535" spans="1:11" hidden="1" x14ac:dyDescent="0.25">
      <c r="A3535" t="s">
        <v>137</v>
      </c>
      <c r="B3535">
        <v>667</v>
      </c>
      <c r="C3535" t="s">
        <v>10</v>
      </c>
      <c r="D3535">
        <v>369</v>
      </c>
      <c r="E3535" s="1" t="s">
        <v>184</v>
      </c>
      <c r="F3535" s="1" t="s">
        <v>128</v>
      </c>
      <c r="G3535">
        <v>0</v>
      </c>
      <c r="H3535">
        <v>260.47000000000003</v>
      </c>
      <c r="J3535" t="s">
        <v>1602</v>
      </c>
      <c r="K3535">
        <v>0</v>
      </c>
    </row>
    <row r="3536" spans="1:11" hidden="1" x14ac:dyDescent="0.25">
      <c r="A3536" t="s">
        <v>137</v>
      </c>
      <c r="B3536">
        <v>667</v>
      </c>
      <c r="C3536" t="s">
        <v>10</v>
      </c>
      <c r="D3536">
        <v>369</v>
      </c>
      <c r="E3536" s="1" t="s">
        <v>185</v>
      </c>
      <c r="F3536" s="1" t="s">
        <v>128</v>
      </c>
      <c r="G3536">
        <v>0</v>
      </c>
      <c r="H3536">
        <v>147.6</v>
      </c>
      <c r="J3536" t="s">
        <v>1602</v>
      </c>
      <c r="K3536">
        <v>0</v>
      </c>
    </row>
    <row r="3537" spans="1:11" hidden="1" x14ac:dyDescent="0.25">
      <c r="A3537" t="s">
        <v>137</v>
      </c>
      <c r="B3537">
        <v>667</v>
      </c>
      <c r="C3537" t="s">
        <v>10</v>
      </c>
      <c r="D3537">
        <v>369</v>
      </c>
      <c r="E3537" s="1" t="s">
        <v>186</v>
      </c>
      <c r="F3537" s="1" t="s">
        <v>128</v>
      </c>
      <c r="G3537">
        <v>0</v>
      </c>
      <c r="H3537">
        <v>307.5</v>
      </c>
      <c r="J3537" t="s">
        <v>1602</v>
      </c>
      <c r="K3537">
        <v>0</v>
      </c>
    </row>
    <row r="3538" spans="1:11" hidden="1" x14ac:dyDescent="0.25">
      <c r="A3538" t="s">
        <v>137</v>
      </c>
      <c r="B3538">
        <v>667</v>
      </c>
      <c r="C3538" t="s">
        <v>10</v>
      </c>
      <c r="D3538">
        <v>369</v>
      </c>
      <c r="E3538" s="1" t="s">
        <v>187</v>
      </c>
      <c r="F3538" s="1" t="s">
        <v>128</v>
      </c>
      <c r="G3538">
        <v>0</v>
      </c>
      <c r="H3538">
        <v>378.93</v>
      </c>
      <c r="J3538" t="s">
        <v>1602</v>
      </c>
      <c r="K3538">
        <v>0</v>
      </c>
    </row>
    <row r="3539" spans="1:11" hidden="1" x14ac:dyDescent="0.25">
      <c r="A3539" t="s">
        <v>137</v>
      </c>
      <c r="B3539">
        <v>667</v>
      </c>
      <c r="C3539" t="s">
        <v>10</v>
      </c>
      <c r="D3539">
        <v>369</v>
      </c>
      <c r="E3539" s="1" t="s">
        <v>189</v>
      </c>
      <c r="F3539" s="1" t="s">
        <v>128</v>
      </c>
      <c r="G3539">
        <v>0</v>
      </c>
      <c r="H3539">
        <v>210.21</v>
      </c>
      <c r="J3539" t="s">
        <v>1602</v>
      </c>
      <c r="K3539">
        <v>0</v>
      </c>
    </row>
    <row r="3540" spans="1:11" hidden="1" x14ac:dyDescent="0.25">
      <c r="A3540" t="s">
        <v>137</v>
      </c>
      <c r="B3540">
        <v>667</v>
      </c>
      <c r="C3540" t="s">
        <v>10</v>
      </c>
      <c r="D3540">
        <v>369</v>
      </c>
      <c r="E3540" s="1" t="s">
        <v>188</v>
      </c>
      <c r="F3540" s="1" t="s">
        <v>128</v>
      </c>
      <c r="G3540">
        <v>0</v>
      </c>
      <c r="H3540">
        <v>874.48</v>
      </c>
      <c r="J3540" t="s">
        <v>1602</v>
      </c>
      <c r="K3540">
        <v>0</v>
      </c>
    </row>
    <row r="3541" spans="1:11" hidden="1" x14ac:dyDescent="0.25">
      <c r="A3541" t="s">
        <v>137</v>
      </c>
      <c r="B3541">
        <v>667</v>
      </c>
      <c r="C3541" t="s">
        <v>10</v>
      </c>
      <c r="D3541">
        <v>372</v>
      </c>
      <c r="E3541" s="1" t="s">
        <v>32</v>
      </c>
      <c r="F3541" s="1" t="s">
        <v>128</v>
      </c>
      <c r="G3541">
        <v>0</v>
      </c>
      <c r="H3541">
        <v>785.8</v>
      </c>
      <c r="J3541" t="s">
        <v>1602</v>
      </c>
      <c r="K3541">
        <v>0</v>
      </c>
    </row>
    <row r="3542" spans="1:11" hidden="1" x14ac:dyDescent="0.25">
      <c r="A3542" t="s">
        <v>137</v>
      </c>
      <c r="B3542">
        <v>667</v>
      </c>
      <c r="C3542" t="s">
        <v>10</v>
      </c>
      <c r="D3542">
        <v>372</v>
      </c>
      <c r="E3542" s="1" t="s">
        <v>191</v>
      </c>
      <c r="F3542" s="1" t="s">
        <v>128</v>
      </c>
      <c r="G3542">
        <v>0</v>
      </c>
      <c r="H3542">
        <v>6080.16</v>
      </c>
      <c r="J3542" t="s">
        <v>1602</v>
      </c>
      <c r="K3542">
        <v>0</v>
      </c>
    </row>
    <row r="3543" spans="1:11" hidden="1" x14ac:dyDescent="0.25">
      <c r="A3543" t="s">
        <v>137</v>
      </c>
      <c r="B3543">
        <v>667</v>
      </c>
      <c r="C3543" t="s">
        <v>10</v>
      </c>
      <c r="D3543">
        <v>372</v>
      </c>
      <c r="E3543" s="1" t="s">
        <v>192</v>
      </c>
      <c r="F3543" s="1" t="s">
        <v>128</v>
      </c>
      <c r="G3543">
        <v>0</v>
      </c>
      <c r="H3543">
        <v>49.36</v>
      </c>
      <c r="J3543" t="s">
        <v>1602</v>
      </c>
      <c r="K3543">
        <v>0</v>
      </c>
    </row>
    <row r="3544" spans="1:11" hidden="1" x14ac:dyDescent="0.25">
      <c r="A3544" t="s">
        <v>137</v>
      </c>
      <c r="B3544">
        <v>667</v>
      </c>
      <c r="C3544" t="s">
        <v>10</v>
      </c>
      <c r="D3544">
        <v>372</v>
      </c>
      <c r="E3544" s="1" t="s">
        <v>193</v>
      </c>
      <c r="F3544" s="1" t="s">
        <v>128</v>
      </c>
      <c r="G3544">
        <v>0</v>
      </c>
      <c r="H3544">
        <v>231.03</v>
      </c>
      <c r="J3544" t="s">
        <v>1602</v>
      </c>
      <c r="K3544">
        <v>0</v>
      </c>
    </row>
    <row r="3545" spans="1:11" hidden="1" x14ac:dyDescent="0.25">
      <c r="A3545" t="s">
        <v>137</v>
      </c>
      <c r="B3545">
        <v>667</v>
      </c>
      <c r="C3545" t="s">
        <v>10</v>
      </c>
      <c r="D3545">
        <v>372</v>
      </c>
      <c r="E3545" s="1" t="s">
        <v>194</v>
      </c>
      <c r="F3545" s="1" t="s">
        <v>128</v>
      </c>
      <c r="G3545">
        <v>0</v>
      </c>
      <c r="H3545">
        <v>33.72</v>
      </c>
      <c r="J3545" t="s">
        <v>1602</v>
      </c>
      <c r="K3545">
        <v>0</v>
      </c>
    </row>
    <row r="3546" spans="1:11" hidden="1" x14ac:dyDescent="0.25">
      <c r="A3546" t="s">
        <v>137</v>
      </c>
      <c r="B3546">
        <v>667</v>
      </c>
      <c r="C3546" t="s">
        <v>10</v>
      </c>
      <c r="D3546">
        <v>372</v>
      </c>
      <c r="E3546" s="1" t="s">
        <v>195</v>
      </c>
      <c r="F3546" s="1" t="s">
        <v>128</v>
      </c>
      <c r="G3546">
        <v>0</v>
      </c>
      <c r="H3546">
        <v>42.64</v>
      </c>
      <c r="J3546" t="s">
        <v>1602</v>
      </c>
      <c r="K3546">
        <v>0</v>
      </c>
    </row>
    <row r="3547" spans="1:11" hidden="1" x14ac:dyDescent="0.25">
      <c r="A3547" t="s">
        <v>137</v>
      </c>
      <c r="B3547">
        <v>667</v>
      </c>
      <c r="C3547" t="s">
        <v>10</v>
      </c>
      <c r="D3547">
        <v>372</v>
      </c>
      <c r="E3547" s="1" t="s">
        <v>196</v>
      </c>
      <c r="F3547" s="1" t="s">
        <v>128</v>
      </c>
      <c r="G3547">
        <v>0</v>
      </c>
      <c r="H3547">
        <v>260.47000000000003</v>
      </c>
      <c r="J3547" t="s">
        <v>1602</v>
      </c>
      <c r="K3547">
        <v>0</v>
      </c>
    </row>
    <row r="3548" spans="1:11" hidden="1" x14ac:dyDescent="0.25">
      <c r="A3548" t="s">
        <v>137</v>
      </c>
      <c r="B3548">
        <v>667</v>
      </c>
      <c r="C3548" t="s">
        <v>10</v>
      </c>
      <c r="D3548">
        <v>372</v>
      </c>
      <c r="E3548" s="1" t="s">
        <v>197</v>
      </c>
      <c r="F3548" s="7" t="s">
        <v>128</v>
      </c>
      <c r="G3548">
        <v>0</v>
      </c>
      <c r="H3548">
        <v>147.6</v>
      </c>
      <c r="J3548" t="s">
        <v>1602</v>
      </c>
      <c r="K3548">
        <v>0</v>
      </c>
    </row>
    <row r="3549" spans="1:11" hidden="1" x14ac:dyDescent="0.25">
      <c r="A3549" t="s">
        <v>137</v>
      </c>
      <c r="B3549">
        <v>667</v>
      </c>
      <c r="C3549" t="s">
        <v>10</v>
      </c>
      <c r="D3549">
        <v>372</v>
      </c>
      <c r="E3549" s="1" t="s">
        <v>198</v>
      </c>
      <c r="F3549" s="1" t="s">
        <v>128</v>
      </c>
      <c r="G3549">
        <v>0</v>
      </c>
      <c r="H3549">
        <v>307.5</v>
      </c>
      <c r="J3549" t="s">
        <v>1602</v>
      </c>
      <c r="K3549">
        <v>0</v>
      </c>
    </row>
    <row r="3550" spans="1:11" hidden="1" x14ac:dyDescent="0.25">
      <c r="A3550" t="s">
        <v>137</v>
      </c>
      <c r="B3550">
        <v>667</v>
      </c>
      <c r="C3550" t="s">
        <v>10</v>
      </c>
      <c r="D3550">
        <v>372</v>
      </c>
      <c r="E3550" s="1" t="s">
        <v>199</v>
      </c>
      <c r="F3550" s="1" t="s">
        <v>128</v>
      </c>
      <c r="G3550">
        <v>0</v>
      </c>
      <c r="H3550">
        <v>378.93</v>
      </c>
      <c r="J3550" t="s">
        <v>1602</v>
      </c>
      <c r="K3550">
        <v>0</v>
      </c>
    </row>
    <row r="3551" spans="1:11" hidden="1" x14ac:dyDescent="0.25">
      <c r="A3551" t="s">
        <v>137</v>
      </c>
      <c r="B3551">
        <v>667</v>
      </c>
      <c r="C3551" t="s">
        <v>10</v>
      </c>
      <c r="D3551">
        <v>372</v>
      </c>
      <c r="E3551" s="1" t="s">
        <v>200</v>
      </c>
      <c r="F3551" s="1" t="s">
        <v>128</v>
      </c>
      <c r="G3551">
        <v>0</v>
      </c>
      <c r="H3551">
        <v>210.21</v>
      </c>
      <c r="J3551" t="s">
        <v>1602</v>
      </c>
      <c r="K3551">
        <v>0</v>
      </c>
    </row>
    <row r="3552" spans="1:11" hidden="1" x14ac:dyDescent="0.25">
      <c r="A3552" t="s">
        <v>137</v>
      </c>
      <c r="B3552">
        <v>667</v>
      </c>
      <c r="C3552" t="s">
        <v>10</v>
      </c>
      <c r="D3552">
        <v>374</v>
      </c>
      <c r="E3552" s="1" t="s">
        <v>11</v>
      </c>
      <c r="F3552" s="1" t="s">
        <v>11</v>
      </c>
      <c r="G3552">
        <v>8737.9599999999991</v>
      </c>
      <c r="H3552">
        <v>0</v>
      </c>
      <c r="J3552" t="s">
        <v>1600</v>
      </c>
      <c r="K3552">
        <v>0</v>
      </c>
    </row>
    <row r="3553" spans="1:11" hidden="1" x14ac:dyDescent="0.25">
      <c r="A3553" t="s">
        <v>137</v>
      </c>
      <c r="B3553">
        <v>667</v>
      </c>
      <c r="C3553" t="s">
        <v>10</v>
      </c>
      <c r="D3553">
        <v>374</v>
      </c>
      <c r="E3553" s="1" t="s">
        <v>17</v>
      </c>
      <c r="F3553" s="1" t="s">
        <v>13</v>
      </c>
      <c r="G3553">
        <v>785.8</v>
      </c>
      <c r="H3553">
        <v>0</v>
      </c>
      <c r="J3553" t="s">
        <v>1600</v>
      </c>
      <c r="K3553">
        <v>0</v>
      </c>
    </row>
    <row r="3554" spans="1:11" hidden="1" x14ac:dyDescent="0.25">
      <c r="A3554" t="s">
        <v>137</v>
      </c>
      <c r="B3554">
        <v>667</v>
      </c>
      <c r="C3554" t="s">
        <v>10</v>
      </c>
      <c r="D3554">
        <v>374</v>
      </c>
      <c r="E3554" s="1" t="s">
        <v>35</v>
      </c>
      <c r="F3554" s="1" t="s">
        <v>25</v>
      </c>
      <c r="G3554">
        <v>0</v>
      </c>
      <c r="H3554">
        <v>49.36</v>
      </c>
      <c r="J3554" t="s">
        <v>1600</v>
      </c>
      <c r="K3554">
        <v>0</v>
      </c>
    </row>
    <row r="3555" spans="1:11" hidden="1" x14ac:dyDescent="0.25">
      <c r="A3555" t="s">
        <v>137</v>
      </c>
      <c r="B3555">
        <v>667</v>
      </c>
      <c r="C3555" t="s">
        <v>10</v>
      </c>
      <c r="D3555">
        <v>374</v>
      </c>
      <c r="E3555" s="1" t="s">
        <v>30</v>
      </c>
      <c r="F3555" s="1" t="s">
        <v>15</v>
      </c>
      <c r="G3555">
        <v>0</v>
      </c>
      <c r="H3555">
        <v>231.03</v>
      </c>
      <c r="J3555" t="s">
        <v>1600</v>
      </c>
      <c r="K3555">
        <v>0</v>
      </c>
    </row>
    <row r="3556" spans="1:11" hidden="1" x14ac:dyDescent="0.25">
      <c r="A3556" t="s">
        <v>137</v>
      </c>
      <c r="B3556">
        <v>667</v>
      </c>
      <c r="C3556" t="s">
        <v>10</v>
      </c>
      <c r="D3556">
        <v>374</v>
      </c>
      <c r="E3556" s="1" t="s">
        <v>20</v>
      </c>
      <c r="F3556" s="1" t="s">
        <v>23</v>
      </c>
      <c r="G3556">
        <v>0</v>
      </c>
      <c r="H3556">
        <v>33.72</v>
      </c>
      <c r="J3556" t="s">
        <v>1600</v>
      </c>
      <c r="K3556">
        <v>0</v>
      </c>
    </row>
    <row r="3557" spans="1:11" hidden="1" x14ac:dyDescent="0.25">
      <c r="A3557" t="s">
        <v>137</v>
      </c>
      <c r="B3557">
        <v>667</v>
      </c>
      <c r="C3557" t="s">
        <v>10</v>
      </c>
      <c r="D3557">
        <v>374</v>
      </c>
      <c r="E3557" s="1" t="s">
        <v>12</v>
      </c>
      <c r="F3557" s="1" t="s">
        <v>13</v>
      </c>
      <c r="G3557">
        <v>42.63</v>
      </c>
      <c r="H3557">
        <v>0</v>
      </c>
      <c r="J3557" t="s">
        <v>1600</v>
      </c>
      <c r="K3557">
        <v>0</v>
      </c>
    </row>
    <row r="3558" spans="1:11" hidden="1" x14ac:dyDescent="0.25">
      <c r="A3558" t="s">
        <v>137</v>
      </c>
      <c r="B3558">
        <v>667</v>
      </c>
      <c r="C3558" t="s">
        <v>10</v>
      </c>
      <c r="D3558">
        <v>374</v>
      </c>
      <c r="E3558" s="1" t="s">
        <v>21</v>
      </c>
      <c r="F3558" s="1" t="s">
        <v>26</v>
      </c>
      <c r="G3558">
        <v>0</v>
      </c>
      <c r="H3558">
        <v>260.48</v>
      </c>
      <c r="J3558" t="s">
        <v>1600</v>
      </c>
      <c r="K3558">
        <v>0</v>
      </c>
    </row>
    <row r="3559" spans="1:11" hidden="1" x14ac:dyDescent="0.25">
      <c r="A3559" t="s">
        <v>137</v>
      </c>
      <c r="B3559">
        <v>667</v>
      </c>
      <c r="C3559" t="s">
        <v>10</v>
      </c>
      <c r="D3559">
        <v>374</v>
      </c>
      <c r="E3559" s="1" t="s">
        <v>122</v>
      </c>
      <c r="F3559" s="1" t="s">
        <v>15</v>
      </c>
      <c r="G3559">
        <v>0</v>
      </c>
      <c r="H3559">
        <v>147.6</v>
      </c>
      <c r="J3559" t="s">
        <v>1600</v>
      </c>
      <c r="K3559">
        <v>0</v>
      </c>
    </row>
    <row r="3560" spans="1:11" hidden="1" x14ac:dyDescent="0.25">
      <c r="A3560" t="s">
        <v>137</v>
      </c>
      <c r="B3560">
        <v>667</v>
      </c>
      <c r="C3560" t="s">
        <v>10</v>
      </c>
      <c r="D3560">
        <v>374</v>
      </c>
      <c r="E3560" s="1" t="s">
        <v>22</v>
      </c>
      <c r="F3560" s="1" t="s">
        <v>15</v>
      </c>
      <c r="G3560">
        <v>0</v>
      </c>
      <c r="H3560">
        <v>307.5</v>
      </c>
      <c r="J3560" t="s">
        <v>1600</v>
      </c>
      <c r="K3560">
        <v>0</v>
      </c>
    </row>
    <row r="3561" spans="1:11" hidden="1" x14ac:dyDescent="0.25">
      <c r="A3561" t="s">
        <v>137</v>
      </c>
      <c r="B3561">
        <v>667</v>
      </c>
      <c r="C3561" t="s">
        <v>10</v>
      </c>
      <c r="D3561">
        <v>374</v>
      </c>
      <c r="E3561" s="1" t="s">
        <v>109</v>
      </c>
      <c r="F3561" s="1" t="s">
        <v>19</v>
      </c>
      <c r="G3561">
        <v>0</v>
      </c>
      <c r="H3561">
        <v>378.93</v>
      </c>
      <c r="J3561" t="s">
        <v>1600</v>
      </c>
      <c r="K3561">
        <v>0</v>
      </c>
    </row>
    <row r="3562" spans="1:11" hidden="1" x14ac:dyDescent="0.25">
      <c r="A3562" t="s">
        <v>137</v>
      </c>
      <c r="B3562">
        <v>667</v>
      </c>
      <c r="C3562" t="s">
        <v>10</v>
      </c>
      <c r="D3562">
        <v>374</v>
      </c>
      <c r="E3562" s="1" t="s">
        <v>156</v>
      </c>
      <c r="F3562" s="1" t="s">
        <v>15</v>
      </c>
      <c r="G3562">
        <v>0</v>
      </c>
      <c r="H3562">
        <v>210.21</v>
      </c>
      <c r="J3562" t="s">
        <v>1600</v>
      </c>
      <c r="K3562">
        <v>0</v>
      </c>
    </row>
    <row r="3563" spans="1:11" hidden="1" x14ac:dyDescent="0.25">
      <c r="A3563" t="s">
        <v>137</v>
      </c>
      <c r="B3563">
        <v>667</v>
      </c>
      <c r="C3563" t="s">
        <v>10</v>
      </c>
      <c r="D3563">
        <v>374</v>
      </c>
      <c r="E3563" s="1" t="s">
        <v>806</v>
      </c>
      <c r="F3563" s="1" t="s">
        <v>15</v>
      </c>
      <c r="G3563">
        <v>688.55</v>
      </c>
      <c r="H3563">
        <v>0</v>
      </c>
      <c r="J3563" t="s">
        <v>1600</v>
      </c>
      <c r="K3563">
        <v>0</v>
      </c>
    </row>
    <row r="3564" spans="1:11" hidden="1" x14ac:dyDescent="0.25">
      <c r="A3564" t="s">
        <v>137</v>
      </c>
      <c r="B3564">
        <v>667</v>
      </c>
      <c r="C3564" t="s">
        <v>10</v>
      </c>
      <c r="D3564">
        <v>376</v>
      </c>
      <c r="E3564" s="1" t="s">
        <v>179</v>
      </c>
      <c r="F3564" s="1" t="s">
        <v>128</v>
      </c>
      <c r="G3564">
        <v>0</v>
      </c>
      <c r="H3564">
        <v>6080.05</v>
      </c>
      <c r="J3564" t="s">
        <v>1602</v>
      </c>
      <c r="K3564">
        <v>0</v>
      </c>
    </row>
    <row r="3565" spans="1:11" hidden="1" x14ac:dyDescent="0.25">
      <c r="A3565" t="s">
        <v>137</v>
      </c>
      <c r="B3565">
        <v>667</v>
      </c>
      <c r="C3565" t="s">
        <v>10</v>
      </c>
      <c r="D3565">
        <v>376</v>
      </c>
      <c r="E3565" s="1" t="s">
        <v>180</v>
      </c>
      <c r="F3565" s="1" t="s">
        <v>128</v>
      </c>
      <c r="G3565">
        <v>0</v>
      </c>
      <c r="H3565">
        <v>49.36</v>
      </c>
      <c r="J3565" t="s">
        <v>1602</v>
      </c>
      <c r="K3565">
        <v>0</v>
      </c>
    </row>
    <row r="3566" spans="1:11" hidden="1" x14ac:dyDescent="0.25">
      <c r="A3566" t="s">
        <v>137</v>
      </c>
      <c r="B3566">
        <v>667</v>
      </c>
      <c r="C3566" t="s">
        <v>10</v>
      </c>
      <c r="D3566">
        <v>376</v>
      </c>
      <c r="E3566" s="1" t="s">
        <v>181</v>
      </c>
      <c r="F3566" s="1" t="s">
        <v>128</v>
      </c>
      <c r="G3566">
        <v>0</v>
      </c>
      <c r="H3566">
        <v>231.03</v>
      </c>
      <c r="J3566" t="s">
        <v>1602</v>
      </c>
      <c r="K3566">
        <v>0</v>
      </c>
    </row>
    <row r="3567" spans="1:11" hidden="1" x14ac:dyDescent="0.25">
      <c r="A3567" t="s">
        <v>137</v>
      </c>
      <c r="B3567">
        <v>667</v>
      </c>
      <c r="C3567" t="s">
        <v>10</v>
      </c>
      <c r="D3567">
        <v>376</v>
      </c>
      <c r="E3567" s="1" t="s">
        <v>182</v>
      </c>
      <c r="F3567" s="1" t="s">
        <v>128</v>
      </c>
      <c r="G3567">
        <v>0</v>
      </c>
      <c r="H3567">
        <v>33.72</v>
      </c>
      <c r="J3567" t="s">
        <v>1602</v>
      </c>
      <c r="K3567">
        <v>0</v>
      </c>
    </row>
    <row r="3568" spans="1:11" hidden="1" x14ac:dyDescent="0.25">
      <c r="A3568" t="s">
        <v>137</v>
      </c>
      <c r="B3568">
        <v>667</v>
      </c>
      <c r="C3568" t="s">
        <v>10</v>
      </c>
      <c r="D3568">
        <v>376</v>
      </c>
      <c r="E3568" s="1" t="s">
        <v>183</v>
      </c>
      <c r="F3568" s="1" t="s">
        <v>128</v>
      </c>
      <c r="G3568">
        <v>0</v>
      </c>
      <c r="H3568">
        <v>42.64</v>
      </c>
      <c r="J3568" t="s">
        <v>1602</v>
      </c>
      <c r="K3568">
        <v>0</v>
      </c>
    </row>
    <row r="3569" spans="1:11" hidden="1" x14ac:dyDescent="0.25">
      <c r="A3569" t="s">
        <v>137</v>
      </c>
      <c r="B3569">
        <v>667</v>
      </c>
      <c r="C3569" t="s">
        <v>10</v>
      </c>
      <c r="D3569">
        <v>376</v>
      </c>
      <c r="E3569" s="1" t="s">
        <v>184</v>
      </c>
      <c r="F3569" s="1" t="s">
        <v>128</v>
      </c>
      <c r="G3569">
        <v>0</v>
      </c>
      <c r="H3569">
        <v>260.47000000000003</v>
      </c>
      <c r="J3569" t="s">
        <v>1602</v>
      </c>
      <c r="K3569">
        <v>0</v>
      </c>
    </row>
    <row r="3570" spans="1:11" hidden="1" x14ac:dyDescent="0.25">
      <c r="A3570" t="s">
        <v>137</v>
      </c>
      <c r="B3570">
        <v>667</v>
      </c>
      <c r="C3570" t="s">
        <v>10</v>
      </c>
      <c r="D3570">
        <v>376</v>
      </c>
      <c r="E3570" s="1" t="s">
        <v>185</v>
      </c>
      <c r="F3570" s="1" t="s">
        <v>128</v>
      </c>
      <c r="G3570">
        <v>0</v>
      </c>
      <c r="H3570">
        <v>147.6</v>
      </c>
      <c r="J3570" t="s">
        <v>1602</v>
      </c>
      <c r="K3570">
        <v>0</v>
      </c>
    </row>
    <row r="3571" spans="1:11" hidden="1" x14ac:dyDescent="0.25">
      <c r="A3571" t="s">
        <v>137</v>
      </c>
      <c r="B3571">
        <v>667</v>
      </c>
      <c r="C3571" t="s">
        <v>10</v>
      </c>
      <c r="D3571">
        <v>376</v>
      </c>
      <c r="E3571" s="1" t="s">
        <v>186</v>
      </c>
      <c r="F3571" s="1" t="s">
        <v>128</v>
      </c>
      <c r="G3571">
        <v>0</v>
      </c>
      <c r="H3571">
        <v>307.5</v>
      </c>
      <c r="J3571" t="s">
        <v>1602</v>
      </c>
      <c r="K3571">
        <v>0</v>
      </c>
    </row>
    <row r="3572" spans="1:11" hidden="1" x14ac:dyDescent="0.25">
      <c r="A3572" t="s">
        <v>137</v>
      </c>
      <c r="B3572">
        <v>667</v>
      </c>
      <c r="C3572" t="s">
        <v>10</v>
      </c>
      <c r="D3572">
        <v>376</v>
      </c>
      <c r="E3572" s="1" t="s">
        <v>187</v>
      </c>
      <c r="F3572" s="1" t="s">
        <v>128</v>
      </c>
      <c r="G3572">
        <v>0</v>
      </c>
      <c r="H3572">
        <v>378.93</v>
      </c>
      <c r="J3572" t="s">
        <v>1602</v>
      </c>
      <c r="K3572">
        <v>0</v>
      </c>
    </row>
    <row r="3573" spans="1:11" hidden="1" x14ac:dyDescent="0.25">
      <c r="A3573" t="s">
        <v>137</v>
      </c>
      <c r="B3573">
        <v>667</v>
      </c>
      <c r="C3573" t="s">
        <v>10</v>
      </c>
      <c r="D3573">
        <v>376</v>
      </c>
      <c r="E3573" s="1" t="s">
        <v>189</v>
      </c>
      <c r="F3573" s="1" t="s">
        <v>128</v>
      </c>
      <c r="G3573">
        <v>0</v>
      </c>
      <c r="H3573">
        <v>210.21</v>
      </c>
      <c r="J3573" t="s">
        <v>1602</v>
      </c>
      <c r="K3573">
        <v>0</v>
      </c>
    </row>
    <row r="3574" spans="1:11" hidden="1" x14ac:dyDescent="0.25">
      <c r="A3574" t="s">
        <v>137</v>
      </c>
      <c r="B3574">
        <v>667</v>
      </c>
      <c r="C3574" t="s">
        <v>10</v>
      </c>
      <c r="D3574">
        <v>376</v>
      </c>
      <c r="E3574" s="1" t="s">
        <v>188</v>
      </c>
      <c r="F3574" s="1" t="s">
        <v>128</v>
      </c>
      <c r="G3574">
        <v>0</v>
      </c>
      <c r="H3574">
        <v>874.48</v>
      </c>
      <c r="J3574" t="s">
        <v>1602</v>
      </c>
      <c r="K3574">
        <v>0</v>
      </c>
    </row>
    <row r="3575" spans="1:11" hidden="1" x14ac:dyDescent="0.25">
      <c r="A3575" t="s">
        <v>137</v>
      </c>
      <c r="B3575">
        <v>667</v>
      </c>
      <c r="C3575" t="s">
        <v>10</v>
      </c>
      <c r="D3575">
        <v>378</v>
      </c>
      <c r="E3575" s="1" t="s">
        <v>179</v>
      </c>
      <c r="F3575" s="1" t="s">
        <v>128</v>
      </c>
      <c r="G3575">
        <v>0</v>
      </c>
      <c r="H3575">
        <v>8714.23</v>
      </c>
      <c r="J3575" t="s">
        <v>1602</v>
      </c>
      <c r="K3575">
        <v>0</v>
      </c>
    </row>
    <row r="3576" spans="1:11" hidden="1" x14ac:dyDescent="0.25">
      <c r="A3576" t="s">
        <v>137</v>
      </c>
      <c r="B3576">
        <v>667</v>
      </c>
      <c r="C3576" t="s">
        <v>10</v>
      </c>
      <c r="D3576">
        <v>378</v>
      </c>
      <c r="E3576" s="1" t="s">
        <v>180</v>
      </c>
      <c r="F3576" s="1" t="s">
        <v>128</v>
      </c>
      <c r="G3576">
        <v>0</v>
      </c>
      <c r="H3576">
        <v>49.36</v>
      </c>
      <c r="J3576" t="s">
        <v>1602</v>
      </c>
      <c r="K3576">
        <v>0</v>
      </c>
    </row>
    <row r="3577" spans="1:11" hidden="1" x14ac:dyDescent="0.25">
      <c r="A3577" t="s">
        <v>137</v>
      </c>
      <c r="B3577">
        <v>667</v>
      </c>
      <c r="C3577" t="s">
        <v>10</v>
      </c>
      <c r="D3577">
        <v>378</v>
      </c>
      <c r="E3577" s="1" t="s">
        <v>181</v>
      </c>
      <c r="F3577" s="1" t="s">
        <v>128</v>
      </c>
      <c r="G3577">
        <v>0</v>
      </c>
      <c r="H3577">
        <v>231.03</v>
      </c>
      <c r="J3577" t="s">
        <v>1602</v>
      </c>
      <c r="K3577">
        <v>0</v>
      </c>
    </row>
    <row r="3578" spans="1:11" hidden="1" x14ac:dyDescent="0.25">
      <c r="A3578" t="s">
        <v>137</v>
      </c>
      <c r="B3578">
        <v>667</v>
      </c>
      <c r="C3578" t="s">
        <v>10</v>
      </c>
      <c r="D3578">
        <v>378</v>
      </c>
      <c r="E3578" s="1" t="s">
        <v>182</v>
      </c>
      <c r="F3578" s="1" t="s">
        <v>128</v>
      </c>
      <c r="G3578">
        <v>0</v>
      </c>
      <c r="H3578">
        <v>33.72</v>
      </c>
      <c r="J3578" t="s">
        <v>1602</v>
      </c>
      <c r="K3578">
        <v>0</v>
      </c>
    </row>
    <row r="3579" spans="1:11" hidden="1" x14ac:dyDescent="0.25">
      <c r="A3579" t="s">
        <v>137</v>
      </c>
      <c r="B3579">
        <v>667</v>
      </c>
      <c r="C3579" t="s">
        <v>10</v>
      </c>
      <c r="D3579">
        <v>378</v>
      </c>
      <c r="E3579" s="1" t="s">
        <v>183</v>
      </c>
      <c r="F3579" s="1" t="s">
        <v>128</v>
      </c>
      <c r="G3579">
        <v>0</v>
      </c>
      <c r="H3579">
        <v>42.63</v>
      </c>
      <c r="J3579" t="s">
        <v>1602</v>
      </c>
      <c r="K3579">
        <v>0</v>
      </c>
    </row>
    <row r="3580" spans="1:11" hidden="1" x14ac:dyDescent="0.25">
      <c r="A3580" t="s">
        <v>137</v>
      </c>
      <c r="B3580">
        <v>667</v>
      </c>
      <c r="C3580" t="s">
        <v>10</v>
      </c>
      <c r="D3580">
        <v>378</v>
      </c>
      <c r="E3580" s="1" t="s">
        <v>184</v>
      </c>
      <c r="F3580" s="1" t="s">
        <v>128</v>
      </c>
      <c r="G3580">
        <v>0</v>
      </c>
      <c r="H3580">
        <v>260.48</v>
      </c>
      <c r="J3580" t="s">
        <v>1602</v>
      </c>
      <c r="K3580">
        <v>0</v>
      </c>
    </row>
    <row r="3581" spans="1:11" hidden="1" x14ac:dyDescent="0.25">
      <c r="A3581" t="s">
        <v>137</v>
      </c>
      <c r="B3581">
        <v>667</v>
      </c>
      <c r="C3581" t="s">
        <v>10</v>
      </c>
      <c r="D3581">
        <v>378</v>
      </c>
      <c r="E3581" s="1" t="s">
        <v>185</v>
      </c>
      <c r="F3581" s="7" t="s">
        <v>128</v>
      </c>
      <c r="G3581">
        <v>0</v>
      </c>
      <c r="H3581">
        <v>147.6</v>
      </c>
      <c r="J3581" t="s">
        <v>1602</v>
      </c>
      <c r="K3581">
        <v>0</v>
      </c>
    </row>
    <row r="3582" spans="1:11" hidden="1" x14ac:dyDescent="0.25">
      <c r="A3582" t="s">
        <v>137</v>
      </c>
      <c r="B3582">
        <v>667</v>
      </c>
      <c r="C3582" t="s">
        <v>10</v>
      </c>
      <c r="D3582">
        <v>378</v>
      </c>
      <c r="E3582" s="1" t="s">
        <v>186</v>
      </c>
      <c r="F3582" s="1" t="s">
        <v>128</v>
      </c>
      <c r="G3582">
        <v>0</v>
      </c>
      <c r="H3582">
        <v>307.5</v>
      </c>
      <c r="J3582" t="s">
        <v>1602</v>
      </c>
      <c r="K3582">
        <v>0</v>
      </c>
    </row>
    <row r="3583" spans="1:11" hidden="1" x14ac:dyDescent="0.25">
      <c r="A3583" t="s">
        <v>137</v>
      </c>
      <c r="B3583">
        <v>667</v>
      </c>
      <c r="C3583" t="s">
        <v>10</v>
      </c>
      <c r="D3583">
        <v>378</v>
      </c>
      <c r="E3583" s="1" t="s">
        <v>187</v>
      </c>
      <c r="F3583" s="1" t="s">
        <v>128</v>
      </c>
      <c r="G3583">
        <v>0</v>
      </c>
      <c r="H3583">
        <v>378.93</v>
      </c>
      <c r="J3583" t="s">
        <v>1602</v>
      </c>
      <c r="K3583">
        <v>0</v>
      </c>
    </row>
    <row r="3584" spans="1:11" hidden="1" x14ac:dyDescent="0.25">
      <c r="A3584" t="s">
        <v>137</v>
      </c>
      <c r="B3584">
        <v>667</v>
      </c>
      <c r="C3584" t="s">
        <v>10</v>
      </c>
      <c r="D3584">
        <v>378</v>
      </c>
      <c r="E3584" s="1" t="s">
        <v>189</v>
      </c>
      <c r="F3584" s="1" t="s">
        <v>128</v>
      </c>
      <c r="G3584">
        <v>0</v>
      </c>
      <c r="H3584">
        <v>210.21</v>
      </c>
      <c r="J3584" t="s">
        <v>1602</v>
      </c>
      <c r="K3584">
        <v>0</v>
      </c>
    </row>
    <row r="3585" spans="1:11" hidden="1" x14ac:dyDescent="0.25">
      <c r="A3585" t="s">
        <v>137</v>
      </c>
      <c r="B3585">
        <v>667</v>
      </c>
      <c r="C3585" t="s">
        <v>10</v>
      </c>
      <c r="D3585">
        <v>378</v>
      </c>
      <c r="E3585" s="1" t="s">
        <v>188</v>
      </c>
      <c r="F3585" s="1" t="s">
        <v>128</v>
      </c>
      <c r="G3585">
        <v>0</v>
      </c>
      <c r="H3585">
        <v>874.48</v>
      </c>
      <c r="J3585" t="s">
        <v>1602</v>
      </c>
      <c r="K3585">
        <v>0</v>
      </c>
    </row>
    <row r="3586" spans="1:11" hidden="1" x14ac:dyDescent="0.25">
      <c r="A3586" t="s">
        <v>137</v>
      </c>
      <c r="B3586">
        <v>667</v>
      </c>
      <c r="C3586" t="s">
        <v>10</v>
      </c>
      <c r="D3586">
        <v>379</v>
      </c>
      <c r="E3586" s="1" t="s">
        <v>179</v>
      </c>
      <c r="F3586" s="1" t="s">
        <v>128</v>
      </c>
      <c r="G3586">
        <v>0</v>
      </c>
      <c r="H3586">
        <v>8714.23</v>
      </c>
      <c r="J3586" t="s">
        <v>1602</v>
      </c>
      <c r="K3586">
        <v>0</v>
      </c>
    </row>
    <row r="3587" spans="1:11" hidden="1" x14ac:dyDescent="0.25">
      <c r="A3587" t="s">
        <v>137</v>
      </c>
      <c r="B3587">
        <v>667</v>
      </c>
      <c r="C3587" t="s">
        <v>10</v>
      </c>
      <c r="D3587">
        <v>379</v>
      </c>
      <c r="E3587" s="1" t="s">
        <v>180</v>
      </c>
      <c r="F3587" s="1" t="s">
        <v>128</v>
      </c>
      <c r="G3587">
        <v>0</v>
      </c>
      <c r="H3587">
        <v>49.36</v>
      </c>
      <c r="J3587" t="s">
        <v>1602</v>
      </c>
      <c r="K3587">
        <v>0</v>
      </c>
    </row>
    <row r="3588" spans="1:11" hidden="1" x14ac:dyDescent="0.25">
      <c r="A3588" t="s">
        <v>137</v>
      </c>
      <c r="B3588">
        <v>667</v>
      </c>
      <c r="C3588" t="s">
        <v>10</v>
      </c>
      <c r="D3588">
        <v>379</v>
      </c>
      <c r="E3588" s="1" t="s">
        <v>181</v>
      </c>
      <c r="F3588" s="1" t="s">
        <v>128</v>
      </c>
      <c r="G3588">
        <v>0</v>
      </c>
      <c r="H3588">
        <v>231.03</v>
      </c>
      <c r="J3588" t="s">
        <v>1602</v>
      </c>
      <c r="K3588">
        <v>0</v>
      </c>
    </row>
    <row r="3589" spans="1:11" hidden="1" x14ac:dyDescent="0.25">
      <c r="A3589" t="s">
        <v>137</v>
      </c>
      <c r="B3589">
        <v>667</v>
      </c>
      <c r="C3589" t="s">
        <v>10</v>
      </c>
      <c r="D3589">
        <v>379</v>
      </c>
      <c r="E3589" s="1" t="s">
        <v>182</v>
      </c>
      <c r="F3589" s="1" t="s">
        <v>128</v>
      </c>
      <c r="G3589">
        <v>0</v>
      </c>
      <c r="H3589">
        <v>33.72</v>
      </c>
      <c r="J3589" t="s">
        <v>1602</v>
      </c>
      <c r="K3589">
        <v>0</v>
      </c>
    </row>
    <row r="3590" spans="1:11" hidden="1" x14ac:dyDescent="0.25">
      <c r="A3590" t="s">
        <v>137</v>
      </c>
      <c r="B3590">
        <v>667</v>
      </c>
      <c r="C3590" t="s">
        <v>10</v>
      </c>
      <c r="D3590">
        <v>379</v>
      </c>
      <c r="E3590" s="1" t="s">
        <v>183</v>
      </c>
      <c r="F3590" s="1" t="s">
        <v>128</v>
      </c>
      <c r="G3590">
        <v>0</v>
      </c>
      <c r="H3590">
        <v>42.63</v>
      </c>
      <c r="J3590" t="s">
        <v>1602</v>
      </c>
      <c r="K3590">
        <v>0</v>
      </c>
    </row>
    <row r="3591" spans="1:11" hidden="1" x14ac:dyDescent="0.25">
      <c r="A3591" t="s">
        <v>137</v>
      </c>
      <c r="B3591">
        <v>667</v>
      </c>
      <c r="C3591" t="s">
        <v>10</v>
      </c>
      <c r="D3591">
        <v>379</v>
      </c>
      <c r="E3591" s="1" t="s">
        <v>184</v>
      </c>
      <c r="F3591" s="1" t="s">
        <v>128</v>
      </c>
      <c r="G3591">
        <v>0</v>
      </c>
      <c r="H3591">
        <v>260.48</v>
      </c>
      <c r="J3591" t="s">
        <v>1602</v>
      </c>
      <c r="K3591">
        <v>0</v>
      </c>
    </row>
    <row r="3592" spans="1:11" hidden="1" x14ac:dyDescent="0.25">
      <c r="A3592" t="s">
        <v>137</v>
      </c>
      <c r="B3592">
        <v>667</v>
      </c>
      <c r="C3592" t="s">
        <v>10</v>
      </c>
      <c r="D3592">
        <v>379</v>
      </c>
      <c r="E3592" s="1" t="s">
        <v>185</v>
      </c>
      <c r="F3592" s="1" t="s">
        <v>128</v>
      </c>
      <c r="G3592">
        <v>0</v>
      </c>
      <c r="H3592">
        <v>147.6</v>
      </c>
      <c r="J3592" t="s">
        <v>1602</v>
      </c>
      <c r="K3592">
        <v>0</v>
      </c>
    </row>
    <row r="3593" spans="1:11" hidden="1" x14ac:dyDescent="0.25">
      <c r="A3593" t="s">
        <v>137</v>
      </c>
      <c r="B3593">
        <v>667</v>
      </c>
      <c r="C3593" t="s">
        <v>10</v>
      </c>
      <c r="D3593">
        <v>379</v>
      </c>
      <c r="E3593" s="1" t="s">
        <v>186</v>
      </c>
      <c r="F3593" s="1" t="s">
        <v>128</v>
      </c>
      <c r="G3593">
        <v>0</v>
      </c>
      <c r="H3593">
        <v>307.5</v>
      </c>
      <c r="J3593" t="s">
        <v>1602</v>
      </c>
      <c r="K3593">
        <v>0</v>
      </c>
    </row>
    <row r="3594" spans="1:11" hidden="1" x14ac:dyDescent="0.25">
      <c r="A3594" t="s">
        <v>137</v>
      </c>
      <c r="B3594">
        <v>667</v>
      </c>
      <c r="C3594" t="s">
        <v>10</v>
      </c>
      <c r="D3594">
        <v>379</v>
      </c>
      <c r="E3594" s="1" t="s">
        <v>187</v>
      </c>
      <c r="F3594" s="1" t="s">
        <v>128</v>
      </c>
      <c r="G3594">
        <v>0</v>
      </c>
      <c r="H3594">
        <v>378.93</v>
      </c>
      <c r="J3594" t="s">
        <v>1602</v>
      </c>
      <c r="K3594">
        <v>0</v>
      </c>
    </row>
    <row r="3595" spans="1:11" hidden="1" x14ac:dyDescent="0.25">
      <c r="A3595" t="s">
        <v>137</v>
      </c>
      <c r="B3595">
        <v>667</v>
      </c>
      <c r="C3595" t="s">
        <v>10</v>
      </c>
      <c r="D3595">
        <v>379</v>
      </c>
      <c r="E3595" s="1" t="s">
        <v>189</v>
      </c>
      <c r="F3595" s="1" t="s">
        <v>128</v>
      </c>
      <c r="G3595">
        <v>0</v>
      </c>
      <c r="H3595">
        <v>210.21</v>
      </c>
      <c r="J3595" t="s">
        <v>1602</v>
      </c>
      <c r="K3595">
        <v>0</v>
      </c>
    </row>
    <row r="3596" spans="1:11" hidden="1" x14ac:dyDescent="0.25">
      <c r="A3596" t="s">
        <v>137</v>
      </c>
      <c r="B3596">
        <v>667</v>
      </c>
      <c r="C3596" t="s">
        <v>10</v>
      </c>
      <c r="D3596">
        <v>379</v>
      </c>
      <c r="E3596" s="1" t="s">
        <v>188</v>
      </c>
      <c r="F3596" s="1" t="s">
        <v>128</v>
      </c>
      <c r="G3596">
        <v>0</v>
      </c>
      <c r="H3596">
        <v>874.48</v>
      </c>
      <c r="J3596" t="s">
        <v>1602</v>
      </c>
      <c r="K3596">
        <v>0</v>
      </c>
    </row>
    <row r="3597" spans="1:11" hidden="1" x14ac:dyDescent="0.25">
      <c r="A3597" t="s">
        <v>137</v>
      </c>
      <c r="B3597">
        <v>667</v>
      </c>
      <c r="C3597" t="s">
        <v>10</v>
      </c>
      <c r="D3597">
        <v>380</v>
      </c>
      <c r="E3597" s="1" t="s">
        <v>11</v>
      </c>
      <c r="F3597" s="1" t="s">
        <v>11</v>
      </c>
      <c r="G3597">
        <v>6417.22</v>
      </c>
      <c r="H3597">
        <v>0</v>
      </c>
      <c r="J3597" t="s">
        <v>1600</v>
      </c>
      <c r="K3597">
        <v>0</v>
      </c>
    </row>
    <row r="3598" spans="1:11" hidden="1" x14ac:dyDescent="0.25">
      <c r="A3598" t="s">
        <v>137</v>
      </c>
      <c r="B3598">
        <v>667</v>
      </c>
      <c r="C3598" t="s">
        <v>10</v>
      </c>
      <c r="D3598">
        <v>380</v>
      </c>
      <c r="E3598" s="1" t="s">
        <v>17</v>
      </c>
      <c r="F3598" s="1" t="s">
        <v>13</v>
      </c>
      <c r="G3598">
        <v>280.68</v>
      </c>
      <c r="H3598">
        <v>0</v>
      </c>
      <c r="J3598" t="s">
        <v>1600</v>
      </c>
      <c r="K3598">
        <v>0</v>
      </c>
    </row>
    <row r="3599" spans="1:11" hidden="1" x14ac:dyDescent="0.25">
      <c r="A3599" t="s">
        <v>137</v>
      </c>
      <c r="B3599">
        <v>667</v>
      </c>
      <c r="C3599" t="s">
        <v>10</v>
      </c>
      <c r="D3599">
        <v>380</v>
      </c>
      <c r="E3599" s="1" t="s">
        <v>35</v>
      </c>
      <c r="F3599" s="1" t="s">
        <v>25</v>
      </c>
      <c r="G3599">
        <v>0</v>
      </c>
      <c r="H3599">
        <v>49.36</v>
      </c>
      <c r="J3599" t="s">
        <v>1600</v>
      </c>
      <c r="K3599">
        <v>0</v>
      </c>
    </row>
    <row r="3600" spans="1:11" hidden="1" x14ac:dyDescent="0.25">
      <c r="A3600" t="s">
        <v>137</v>
      </c>
      <c r="B3600">
        <v>667</v>
      </c>
      <c r="C3600" t="s">
        <v>10</v>
      </c>
      <c r="D3600">
        <v>380</v>
      </c>
      <c r="E3600" s="1" t="s">
        <v>30</v>
      </c>
      <c r="F3600" s="1" t="s">
        <v>15</v>
      </c>
      <c r="G3600">
        <v>0</v>
      </c>
      <c r="H3600">
        <v>231.05</v>
      </c>
      <c r="J3600" t="s">
        <v>1600</v>
      </c>
      <c r="K3600">
        <v>0</v>
      </c>
    </row>
    <row r="3601" spans="1:11" hidden="1" x14ac:dyDescent="0.25">
      <c r="A3601" t="s">
        <v>137</v>
      </c>
      <c r="B3601">
        <v>667</v>
      </c>
      <c r="C3601" t="s">
        <v>10</v>
      </c>
      <c r="D3601">
        <v>380</v>
      </c>
      <c r="E3601" s="1" t="s">
        <v>20</v>
      </c>
      <c r="F3601" s="1" t="s">
        <v>23</v>
      </c>
      <c r="G3601">
        <v>0</v>
      </c>
      <c r="H3601">
        <v>33.72</v>
      </c>
      <c r="J3601" t="s">
        <v>1600</v>
      </c>
      <c r="K3601">
        <v>0</v>
      </c>
    </row>
    <row r="3602" spans="1:11" hidden="1" x14ac:dyDescent="0.25">
      <c r="A3602" t="s">
        <v>137</v>
      </c>
      <c r="B3602">
        <v>667</v>
      </c>
      <c r="C3602" t="s">
        <v>10</v>
      </c>
      <c r="D3602">
        <v>380</v>
      </c>
      <c r="E3602" s="1" t="s">
        <v>12</v>
      </c>
      <c r="F3602" s="1" t="s">
        <v>13</v>
      </c>
      <c r="G3602">
        <v>42.63</v>
      </c>
      <c r="H3602">
        <v>0</v>
      </c>
      <c r="J3602" t="s">
        <v>1600</v>
      </c>
      <c r="K3602">
        <v>0</v>
      </c>
    </row>
    <row r="3603" spans="1:11" hidden="1" x14ac:dyDescent="0.25">
      <c r="A3603" t="s">
        <v>137</v>
      </c>
      <c r="B3603">
        <v>667</v>
      </c>
      <c r="C3603" t="s">
        <v>10</v>
      </c>
      <c r="D3603">
        <v>380</v>
      </c>
      <c r="E3603" s="1" t="s">
        <v>21</v>
      </c>
      <c r="F3603" s="1" t="s">
        <v>26</v>
      </c>
      <c r="G3603">
        <v>0</v>
      </c>
      <c r="H3603">
        <v>260.48</v>
      </c>
      <c r="J3603" t="s">
        <v>1600</v>
      </c>
      <c r="K3603">
        <v>0</v>
      </c>
    </row>
    <row r="3604" spans="1:11" hidden="1" x14ac:dyDescent="0.25">
      <c r="A3604" t="s">
        <v>137</v>
      </c>
      <c r="B3604">
        <v>667</v>
      </c>
      <c r="C3604" t="s">
        <v>10</v>
      </c>
      <c r="D3604">
        <v>380</v>
      </c>
      <c r="E3604" s="1" t="s">
        <v>122</v>
      </c>
      <c r="F3604" s="1" t="s">
        <v>15</v>
      </c>
      <c r="G3604">
        <v>0</v>
      </c>
      <c r="H3604">
        <v>147.6</v>
      </c>
      <c r="J3604" t="s">
        <v>1600</v>
      </c>
      <c r="K3604">
        <v>0</v>
      </c>
    </row>
    <row r="3605" spans="1:11" hidden="1" x14ac:dyDescent="0.25">
      <c r="A3605" t="s">
        <v>137</v>
      </c>
      <c r="B3605">
        <v>667</v>
      </c>
      <c r="C3605" t="s">
        <v>10</v>
      </c>
      <c r="D3605">
        <v>380</v>
      </c>
      <c r="E3605" s="1" t="s">
        <v>22</v>
      </c>
      <c r="F3605" s="1" t="s">
        <v>15</v>
      </c>
      <c r="G3605">
        <v>0</v>
      </c>
      <c r="H3605">
        <v>307.5</v>
      </c>
      <c r="J3605" t="s">
        <v>1600</v>
      </c>
      <c r="K3605">
        <v>0</v>
      </c>
    </row>
    <row r="3606" spans="1:11" hidden="1" x14ac:dyDescent="0.25">
      <c r="A3606" t="s">
        <v>137</v>
      </c>
      <c r="B3606">
        <v>667</v>
      </c>
      <c r="C3606" t="s">
        <v>10</v>
      </c>
      <c r="D3606">
        <v>380</v>
      </c>
      <c r="E3606" s="1" t="s">
        <v>109</v>
      </c>
      <c r="F3606" s="1" t="s">
        <v>19</v>
      </c>
      <c r="G3606">
        <v>0</v>
      </c>
      <c r="H3606">
        <v>378.93</v>
      </c>
      <c r="J3606" t="s">
        <v>1600</v>
      </c>
      <c r="K3606">
        <v>0</v>
      </c>
    </row>
    <row r="3607" spans="1:11" hidden="1" x14ac:dyDescent="0.25">
      <c r="A3607" t="s">
        <v>137</v>
      </c>
      <c r="B3607">
        <v>667</v>
      </c>
      <c r="C3607" t="s">
        <v>10</v>
      </c>
      <c r="D3607">
        <v>383</v>
      </c>
      <c r="E3607" s="1" t="s">
        <v>205</v>
      </c>
      <c r="F3607" s="1" t="s">
        <v>128</v>
      </c>
      <c r="G3607">
        <v>0</v>
      </c>
      <c r="H3607">
        <v>1072.68</v>
      </c>
      <c r="J3607" t="s">
        <v>1037</v>
      </c>
      <c r="K3607">
        <v>0</v>
      </c>
    </row>
    <row r="3608" spans="1:11" hidden="1" x14ac:dyDescent="0.25">
      <c r="A3608" t="s">
        <v>137</v>
      </c>
      <c r="B3608">
        <v>667</v>
      </c>
      <c r="C3608" t="s">
        <v>10</v>
      </c>
      <c r="D3608">
        <v>383</v>
      </c>
      <c r="E3608" s="1" t="s">
        <v>206</v>
      </c>
      <c r="F3608" s="1" t="s">
        <v>128</v>
      </c>
      <c r="G3608">
        <v>0</v>
      </c>
      <c r="H3608">
        <v>600</v>
      </c>
      <c r="J3608" t="s">
        <v>1037</v>
      </c>
      <c r="K3608">
        <v>0</v>
      </c>
    </row>
    <row r="3609" spans="1:11" hidden="1" x14ac:dyDescent="0.25">
      <c r="A3609" t="s">
        <v>137</v>
      </c>
      <c r="B3609">
        <v>667</v>
      </c>
      <c r="C3609" t="s">
        <v>10</v>
      </c>
      <c r="D3609">
        <v>383</v>
      </c>
      <c r="E3609" s="1" t="s">
        <v>207</v>
      </c>
      <c r="F3609" s="1" t="s">
        <v>128</v>
      </c>
      <c r="G3609">
        <v>0</v>
      </c>
      <c r="H3609">
        <v>1914.97</v>
      </c>
      <c r="J3609" t="s">
        <v>1037</v>
      </c>
      <c r="K3609">
        <v>0</v>
      </c>
    </row>
    <row r="3610" spans="1:11" hidden="1" x14ac:dyDescent="0.25">
      <c r="A3610" t="s">
        <v>137</v>
      </c>
      <c r="B3610">
        <v>667</v>
      </c>
      <c r="C3610" t="s">
        <v>10</v>
      </c>
      <c r="D3610">
        <v>383</v>
      </c>
      <c r="E3610" s="1" t="s">
        <v>208</v>
      </c>
      <c r="F3610" s="1" t="s">
        <v>128</v>
      </c>
      <c r="G3610">
        <v>0</v>
      </c>
      <c r="H3610">
        <v>143.07</v>
      </c>
      <c r="J3610" t="s">
        <v>1037</v>
      </c>
      <c r="K3610">
        <v>0</v>
      </c>
    </row>
    <row r="3611" spans="1:11" hidden="1" x14ac:dyDescent="0.25">
      <c r="A3611" t="s">
        <v>137</v>
      </c>
      <c r="B3611">
        <v>667</v>
      </c>
      <c r="C3611" t="s">
        <v>10</v>
      </c>
      <c r="D3611">
        <v>397</v>
      </c>
      <c r="E3611" s="1" t="s">
        <v>205</v>
      </c>
      <c r="F3611" s="7" t="s">
        <v>128</v>
      </c>
      <c r="G3611">
        <v>0</v>
      </c>
      <c r="H3611">
        <v>1072.68</v>
      </c>
      <c r="J3611" t="s">
        <v>1037</v>
      </c>
      <c r="K3611">
        <v>0</v>
      </c>
    </row>
    <row r="3612" spans="1:11" hidden="1" x14ac:dyDescent="0.25">
      <c r="A3612" t="s">
        <v>137</v>
      </c>
      <c r="B3612">
        <v>667</v>
      </c>
      <c r="C3612" t="s">
        <v>10</v>
      </c>
      <c r="D3612">
        <v>397</v>
      </c>
      <c r="E3612" s="1" t="s">
        <v>206</v>
      </c>
      <c r="F3612" s="1" t="s">
        <v>128</v>
      </c>
      <c r="G3612">
        <v>0</v>
      </c>
      <c r="H3612">
        <v>600</v>
      </c>
      <c r="J3612" t="s">
        <v>1037</v>
      </c>
      <c r="K3612">
        <v>0</v>
      </c>
    </row>
    <row r="3613" spans="1:11" hidden="1" x14ac:dyDescent="0.25">
      <c r="A3613" t="s">
        <v>137</v>
      </c>
      <c r="B3613">
        <v>667</v>
      </c>
      <c r="C3613" t="s">
        <v>10</v>
      </c>
      <c r="D3613">
        <v>397</v>
      </c>
      <c r="E3613" s="1" t="s">
        <v>207</v>
      </c>
      <c r="F3613" s="1" t="s">
        <v>128</v>
      </c>
      <c r="G3613">
        <v>0</v>
      </c>
      <c r="H3613">
        <v>1914.97</v>
      </c>
      <c r="J3613" t="s">
        <v>1037</v>
      </c>
      <c r="K3613">
        <v>0</v>
      </c>
    </row>
    <row r="3614" spans="1:11" hidden="1" x14ac:dyDescent="0.25">
      <c r="A3614" t="s">
        <v>137</v>
      </c>
      <c r="B3614">
        <v>667</v>
      </c>
      <c r="C3614" t="s">
        <v>10</v>
      </c>
      <c r="D3614">
        <v>397</v>
      </c>
      <c r="E3614" s="1" t="s">
        <v>208</v>
      </c>
      <c r="F3614" s="1" t="s">
        <v>128</v>
      </c>
      <c r="G3614">
        <v>0</v>
      </c>
      <c r="H3614">
        <v>143.07</v>
      </c>
      <c r="J3614" t="s">
        <v>1037</v>
      </c>
      <c r="K3614">
        <v>0</v>
      </c>
    </row>
    <row r="3615" spans="1:11" hidden="1" x14ac:dyDescent="0.25">
      <c r="A3615" t="s">
        <v>137</v>
      </c>
      <c r="B3615">
        <v>667</v>
      </c>
      <c r="C3615" t="s">
        <v>10</v>
      </c>
      <c r="D3615">
        <v>412</v>
      </c>
      <c r="E3615" s="1" t="s">
        <v>179</v>
      </c>
      <c r="F3615" s="1" t="s">
        <v>128</v>
      </c>
      <c r="G3615">
        <v>0</v>
      </c>
      <c r="H3615">
        <v>6080.68</v>
      </c>
      <c r="J3615" t="s">
        <v>1602</v>
      </c>
      <c r="K3615">
        <v>0</v>
      </c>
    </row>
    <row r="3616" spans="1:11" hidden="1" x14ac:dyDescent="0.25">
      <c r="A3616" t="s">
        <v>137</v>
      </c>
      <c r="B3616">
        <v>667</v>
      </c>
      <c r="C3616" t="s">
        <v>10</v>
      </c>
      <c r="D3616">
        <v>412</v>
      </c>
      <c r="E3616" s="1" t="s">
        <v>180</v>
      </c>
      <c r="F3616" s="1" t="s">
        <v>128</v>
      </c>
      <c r="G3616">
        <v>0</v>
      </c>
      <c r="H3616">
        <v>49.36</v>
      </c>
      <c r="J3616" t="s">
        <v>1602</v>
      </c>
      <c r="K3616">
        <v>0</v>
      </c>
    </row>
    <row r="3617" spans="1:11" hidden="1" x14ac:dyDescent="0.25">
      <c r="A3617" t="s">
        <v>137</v>
      </c>
      <c r="B3617">
        <v>667</v>
      </c>
      <c r="C3617" t="s">
        <v>10</v>
      </c>
      <c r="D3617">
        <v>412</v>
      </c>
      <c r="E3617" s="1" t="s">
        <v>181</v>
      </c>
      <c r="F3617" s="1" t="s">
        <v>128</v>
      </c>
      <c r="G3617">
        <v>0</v>
      </c>
      <c r="H3617">
        <v>231.03</v>
      </c>
      <c r="J3617" t="s">
        <v>1602</v>
      </c>
      <c r="K3617">
        <v>0</v>
      </c>
    </row>
    <row r="3618" spans="1:11" hidden="1" x14ac:dyDescent="0.25">
      <c r="A3618" t="s">
        <v>137</v>
      </c>
      <c r="B3618">
        <v>667</v>
      </c>
      <c r="C3618" t="s">
        <v>10</v>
      </c>
      <c r="D3618">
        <v>412</v>
      </c>
      <c r="E3618" s="1" t="s">
        <v>182</v>
      </c>
      <c r="F3618" s="1" t="s">
        <v>128</v>
      </c>
      <c r="G3618">
        <v>0</v>
      </c>
      <c r="H3618">
        <v>33.72</v>
      </c>
      <c r="J3618" t="s">
        <v>1602</v>
      </c>
      <c r="K3618">
        <v>0</v>
      </c>
    </row>
    <row r="3619" spans="1:11" hidden="1" x14ac:dyDescent="0.25">
      <c r="A3619" t="s">
        <v>137</v>
      </c>
      <c r="B3619">
        <v>667</v>
      </c>
      <c r="C3619" t="s">
        <v>10</v>
      </c>
      <c r="D3619">
        <v>412</v>
      </c>
      <c r="E3619" s="1" t="s">
        <v>183</v>
      </c>
      <c r="F3619" s="1" t="s">
        <v>128</v>
      </c>
      <c r="G3619">
        <v>0</v>
      </c>
      <c r="H3619">
        <v>42.63</v>
      </c>
      <c r="J3619" t="s">
        <v>1602</v>
      </c>
      <c r="K3619">
        <v>0</v>
      </c>
    </row>
    <row r="3620" spans="1:11" hidden="1" x14ac:dyDescent="0.25">
      <c r="A3620" t="s">
        <v>137</v>
      </c>
      <c r="B3620">
        <v>667</v>
      </c>
      <c r="C3620" t="s">
        <v>10</v>
      </c>
      <c r="D3620">
        <v>412</v>
      </c>
      <c r="E3620" s="1" t="s">
        <v>184</v>
      </c>
      <c r="F3620" s="1" t="s">
        <v>128</v>
      </c>
      <c r="G3620">
        <v>0</v>
      </c>
      <c r="H3620">
        <v>260.48</v>
      </c>
      <c r="J3620" t="s">
        <v>1602</v>
      </c>
      <c r="K3620">
        <v>0</v>
      </c>
    </row>
    <row r="3621" spans="1:11" hidden="1" x14ac:dyDescent="0.25">
      <c r="A3621" t="s">
        <v>137</v>
      </c>
      <c r="B3621">
        <v>667</v>
      </c>
      <c r="C3621" t="s">
        <v>10</v>
      </c>
      <c r="D3621">
        <v>412</v>
      </c>
      <c r="E3621" s="1" t="s">
        <v>185</v>
      </c>
      <c r="F3621" s="1" t="s">
        <v>128</v>
      </c>
      <c r="G3621">
        <v>0</v>
      </c>
      <c r="H3621">
        <v>147.6</v>
      </c>
      <c r="J3621" t="s">
        <v>1602</v>
      </c>
      <c r="K3621">
        <v>0</v>
      </c>
    </row>
    <row r="3622" spans="1:11" hidden="1" x14ac:dyDescent="0.25">
      <c r="A3622" t="s">
        <v>137</v>
      </c>
      <c r="B3622">
        <v>667</v>
      </c>
      <c r="C3622" t="s">
        <v>10</v>
      </c>
      <c r="D3622">
        <v>412</v>
      </c>
      <c r="E3622" s="1" t="s">
        <v>186</v>
      </c>
      <c r="F3622" s="1" t="s">
        <v>128</v>
      </c>
      <c r="G3622">
        <v>0</v>
      </c>
      <c r="H3622">
        <v>307.5</v>
      </c>
      <c r="J3622" t="s">
        <v>1602</v>
      </c>
      <c r="K3622">
        <v>0</v>
      </c>
    </row>
    <row r="3623" spans="1:11" hidden="1" x14ac:dyDescent="0.25">
      <c r="A3623" t="s">
        <v>137</v>
      </c>
      <c r="B3623">
        <v>667</v>
      </c>
      <c r="C3623" t="s">
        <v>10</v>
      </c>
      <c r="D3623">
        <v>412</v>
      </c>
      <c r="E3623" s="1" t="s">
        <v>187</v>
      </c>
      <c r="F3623" s="1" t="s">
        <v>128</v>
      </c>
      <c r="G3623">
        <v>0</v>
      </c>
      <c r="H3623">
        <v>378.93</v>
      </c>
      <c r="J3623" t="s">
        <v>1602</v>
      </c>
      <c r="K3623">
        <v>0</v>
      </c>
    </row>
    <row r="3624" spans="1:11" hidden="1" x14ac:dyDescent="0.25">
      <c r="A3624" t="s">
        <v>137</v>
      </c>
      <c r="B3624">
        <v>667</v>
      </c>
      <c r="C3624" t="s">
        <v>10</v>
      </c>
      <c r="D3624">
        <v>412</v>
      </c>
      <c r="E3624" s="1" t="s">
        <v>188</v>
      </c>
      <c r="F3624" s="1" t="s">
        <v>128</v>
      </c>
      <c r="G3624">
        <v>0</v>
      </c>
      <c r="H3624">
        <v>874.48</v>
      </c>
      <c r="J3624" t="s">
        <v>1602</v>
      </c>
      <c r="K3624">
        <v>0</v>
      </c>
    </row>
    <row r="3625" spans="1:11" hidden="1" x14ac:dyDescent="0.25">
      <c r="A3625" t="s">
        <v>137</v>
      </c>
      <c r="B3625">
        <v>667</v>
      </c>
      <c r="C3625" t="s">
        <v>10</v>
      </c>
      <c r="D3625">
        <v>413</v>
      </c>
      <c r="E3625" s="1" t="s">
        <v>179</v>
      </c>
      <c r="F3625" s="1" t="s">
        <v>128</v>
      </c>
      <c r="G3625">
        <v>0</v>
      </c>
      <c r="H3625">
        <v>8028.55</v>
      </c>
      <c r="J3625" t="s">
        <v>1602</v>
      </c>
      <c r="K3625">
        <v>0</v>
      </c>
    </row>
    <row r="3626" spans="1:11" hidden="1" x14ac:dyDescent="0.25">
      <c r="A3626" t="s">
        <v>137</v>
      </c>
      <c r="B3626">
        <v>667</v>
      </c>
      <c r="C3626" t="s">
        <v>10</v>
      </c>
      <c r="D3626">
        <v>413</v>
      </c>
      <c r="E3626" s="1" t="s">
        <v>180</v>
      </c>
      <c r="F3626" s="1" t="s">
        <v>128</v>
      </c>
      <c r="G3626">
        <v>0</v>
      </c>
      <c r="H3626">
        <v>49.36</v>
      </c>
      <c r="J3626" t="s">
        <v>1602</v>
      </c>
      <c r="K3626">
        <v>0</v>
      </c>
    </row>
    <row r="3627" spans="1:11" hidden="1" x14ac:dyDescent="0.25">
      <c r="A3627" t="s">
        <v>137</v>
      </c>
      <c r="B3627">
        <v>667</v>
      </c>
      <c r="C3627" t="s">
        <v>10</v>
      </c>
      <c r="D3627">
        <v>413</v>
      </c>
      <c r="E3627" s="1" t="s">
        <v>181</v>
      </c>
      <c r="F3627" s="1" t="s">
        <v>128</v>
      </c>
      <c r="G3627">
        <v>0</v>
      </c>
      <c r="H3627">
        <v>231.03</v>
      </c>
      <c r="J3627" t="s">
        <v>1602</v>
      </c>
      <c r="K3627">
        <v>0</v>
      </c>
    </row>
    <row r="3628" spans="1:11" hidden="1" x14ac:dyDescent="0.25">
      <c r="A3628" t="s">
        <v>137</v>
      </c>
      <c r="B3628">
        <v>667</v>
      </c>
      <c r="C3628" t="s">
        <v>10</v>
      </c>
      <c r="D3628">
        <v>413</v>
      </c>
      <c r="E3628" s="1" t="s">
        <v>182</v>
      </c>
      <c r="F3628" s="1" t="s">
        <v>128</v>
      </c>
      <c r="G3628">
        <v>0</v>
      </c>
      <c r="H3628">
        <v>33.72</v>
      </c>
      <c r="J3628" t="s">
        <v>1602</v>
      </c>
      <c r="K3628">
        <v>0</v>
      </c>
    </row>
    <row r="3629" spans="1:11" hidden="1" x14ac:dyDescent="0.25">
      <c r="A3629" t="s">
        <v>137</v>
      </c>
      <c r="B3629">
        <v>667</v>
      </c>
      <c r="C3629" t="s">
        <v>10</v>
      </c>
      <c r="D3629">
        <v>413</v>
      </c>
      <c r="E3629" s="1" t="s">
        <v>183</v>
      </c>
      <c r="F3629" s="1" t="s">
        <v>128</v>
      </c>
      <c r="G3629">
        <v>0</v>
      </c>
      <c r="H3629">
        <v>42.64</v>
      </c>
      <c r="J3629" t="s">
        <v>1602</v>
      </c>
      <c r="K3629">
        <v>0</v>
      </c>
    </row>
    <row r="3630" spans="1:11" hidden="1" x14ac:dyDescent="0.25">
      <c r="A3630" t="s">
        <v>137</v>
      </c>
      <c r="B3630">
        <v>667</v>
      </c>
      <c r="C3630" t="s">
        <v>10</v>
      </c>
      <c r="D3630">
        <v>413</v>
      </c>
      <c r="E3630" s="1" t="s">
        <v>184</v>
      </c>
      <c r="F3630" s="7" t="s">
        <v>128</v>
      </c>
      <c r="G3630">
        <v>0</v>
      </c>
      <c r="H3630">
        <v>260.47000000000003</v>
      </c>
      <c r="J3630" t="s">
        <v>1602</v>
      </c>
      <c r="K3630">
        <v>0</v>
      </c>
    </row>
    <row r="3631" spans="1:11" hidden="1" x14ac:dyDescent="0.25">
      <c r="A3631" t="s">
        <v>137</v>
      </c>
      <c r="B3631">
        <v>667</v>
      </c>
      <c r="C3631" t="s">
        <v>10</v>
      </c>
      <c r="D3631">
        <v>413</v>
      </c>
      <c r="E3631" s="1" t="s">
        <v>185</v>
      </c>
      <c r="F3631" s="1" t="s">
        <v>128</v>
      </c>
      <c r="G3631">
        <v>0</v>
      </c>
      <c r="H3631">
        <v>147.6</v>
      </c>
      <c r="J3631" t="s">
        <v>1602</v>
      </c>
      <c r="K3631">
        <v>0</v>
      </c>
    </row>
    <row r="3632" spans="1:11" hidden="1" x14ac:dyDescent="0.25">
      <c r="A3632" t="s">
        <v>137</v>
      </c>
      <c r="B3632">
        <v>667</v>
      </c>
      <c r="C3632" t="s">
        <v>10</v>
      </c>
      <c r="D3632">
        <v>413</v>
      </c>
      <c r="E3632" s="1" t="s">
        <v>186</v>
      </c>
      <c r="F3632" s="1" t="s">
        <v>128</v>
      </c>
      <c r="G3632">
        <v>0</v>
      </c>
      <c r="H3632">
        <v>307.5</v>
      </c>
      <c r="J3632" t="s">
        <v>1602</v>
      </c>
      <c r="K3632">
        <v>0</v>
      </c>
    </row>
    <row r="3633" spans="1:11" hidden="1" x14ac:dyDescent="0.25">
      <c r="A3633" t="s">
        <v>137</v>
      </c>
      <c r="B3633">
        <v>667</v>
      </c>
      <c r="C3633" t="s">
        <v>10</v>
      </c>
      <c r="D3633">
        <v>413</v>
      </c>
      <c r="E3633" s="1" t="s">
        <v>187</v>
      </c>
      <c r="F3633" s="1" t="s">
        <v>128</v>
      </c>
      <c r="G3633">
        <v>0</v>
      </c>
      <c r="H3633">
        <v>378.93</v>
      </c>
      <c r="J3633" t="s">
        <v>1602</v>
      </c>
      <c r="K3633">
        <v>0</v>
      </c>
    </row>
    <row r="3634" spans="1:11" hidden="1" x14ac:dyDescent="0.25">
      <c r="A3634" t="s">
        <v>137</v>
      </c>
      <c r="B3634">
        <v>667</v>
      </c>
      <c r="C3634" t="s">
        <v>10</v>
      </c>
      <c r="D3634">
        <v>413</v>
      </c>
      <c r="E3634" s="1" t="s">
        <v>189</v>
      </c>
      <c r="F3634" s="1" t="s">
        <v>128</v>
      </c>
      <c r="G3634">
        <v>0</v>
      </c>
      <c r="H3634">
        <v>210.21</v>
      </c>
      <c r="J3634" t="s">
        <v>1602</v>
      </c>
      <c r="K3634">
        <v>0</v>
      </c>
    </row>
    <row r="3635" spans="1:11" hidden="1" x14ac:dyDescent="0.25">
      <c r="A3635" t="s">
        <v>137</v>
      </c>
      <c r="B3635">
        <v>667</v>
      </c>
      <c r="C3635" t="s">
        <v>10</v>
      </c>
      <c r="D3635">
        <v>413</v>
      </c>
      <c r="E3635" s="1" t="s">
        <v>190</v>
      </c>
      <c r="F3635" s="1" t="s">
        <v>128</v>
      </c>
      <c r="G3635">
        <v>0</v>
      </c>
      <c r="H3635">
        <v>200</v>
      </c>
      <c r="J3635" t="s">
        <v>1602</v>
      </c>
      <c r="K3635">
        <v>0</v>
      </c>
    </row>
    <row r="3636" spans="1:11" hidden="1" x14ac:dyDescent="0.25">
      <c r="A3636" t="s">
        <v>137</v>
      </c>
      <c r="B3636">
        <v>667</v>
      </c>
      <c r="C3636" t="s">
        <v>10</v>
      </c>
      <c r="D3636">
        <v>413</v>
      </c>
      <c r="E3636" s="1" t="s">
        <v>188</v>
      </c>
      <c r="F3636" s="1" t="s">
        <v>128</v>
      </c>
      <c r="G3636">
        <v>0</v>
      </c>
      <c r="H3636">
        <v>874.48</v>
      </c>
      <c r="J3636" t="s">
        <v>1602</v>
      </c>
      <c r="K3636">
        <v>0</v>
      </c>
    </row>
    <row r="3637" spans="1:11" hidden="1" x14ac:dyDescent="0.25">
      <c r="A3637" t="s">
        <v>137</v>
      </c>
      <c r="B3637">
        <v>667</v>
      </c>
      <c r="C3637" t="s">
        <v>10</v>
      </c>
      <c r="D3637">
        <v>420</v>
      </c>
      <c r="E3637" s="1" t="s">
        <v>179</v>
      </c>
      <c r="F3637" s="1" t="s">
        <v>128</v>
      </c>
      <c r="G3637">
        <v>0</v>
      </c>
      <c r="H3637">
        <v>8029.53</v>
      </c>
      <c r="J3637" t="s">
        <v>1036</v>
      </c>
      <c r="K3637">
        <v>0</v>
      </c>
    </row>
    <row r="3638" spans="1:11" hidden="1" x14ac:dyDescent="0.25">
      <c r="A3638" t="s">
        <v>137</v>
      </c>
      <c r="B3638">
        <v>667</v>
      </c>
      <c r="C3638" t="s">
        <v>10</v>
      </c>
      <c r="D3638">
        <v>420</v>
      </c>
      <c r="E3638" s="1" t="s">
        <v>180</v>
      </c>
      <c r="F3638" s="1" t="s">
        <v>128</v>
      </c>
      <c r="G3638">
        <v>0</v>
      </c>
      <c r="H3638">
        <v>49.36</v>
      </c>
      <c r="J3638" t="s">
        <v>1036</v>
      </c>
      <c r="K3638">
        <v>0</v>
      </c>
    </row>
    <row r="3639" spans="1:11" hidden="1" x14ac:dyDescent="0.25">
      <c r="A3639" t="s">
        <v>137</v>
      </c>
      <c r="B3639">
        <v>667</v>
      </c>
      <c r="C3639" t="s">
        <v>10</v>
      </c>
      <c r="D3639">
        <v>420</v>
      </c>
      <c r="E3639" s="1" t="s">
        <v>181</v>
      </c>
      <c r="F3639" s="1" t="s">
        <v>128</v>
      </c>
      <c r="G3639">
        <v>0</v>
      </c>
      <c r="H3639">
        <v>231.03</v>
      </c>
      <c r="J3639" t="s">
        <v>1036</v>
      </c>
      <c r="K3639">
        <v>0</v>
      </c>
    </row>
    <row r="3640" spans="1:11" hidden="1" x14ac:dyDescent="0.25">
      <c r="A3640" t="s">
        <v>137</v>
      </c>
      <c r="B3640">
        <v>667</v>
      </c>
      <c r="C3640" t="s">
        <v>10</v>
      </c>
      <c r="D3640">
        <v>420</v>
      </c>
      <c r="E3640" s="1" t="s">
        <v>182</v>
      </c>
      <c r="F3640" s="1" t="s">
        <v>128</v>
      </c>
      <c r="G3640">
        <v>0</v>
      </c>
      <c r="H3640">
        <v>33.72</v>
      </c>
      <c r="J3640" t="s">
        <v>1036</v>
      </c>
      <c r="K3640">
        <v>0</v>
      </c>
    </row>
    <row r="3641" spans="1:11" hidden="1" x14ac:dyDescent="0.25">
      <c r="A3641" t="s">
        <v>137</v>
      </c>
      <c r="B3641">
        <v>667</v>
      </c>
      <c r="C3641" t="s">
        <v>10</v>
      </c>
      <c r="D3641">
        <v>420</v>
      </c>
      <c r="E3641" s="1" t="s">
        <v>183</v>
      </c>
      <c r="F3641" s="1" t="s">
        <v>128</v>
      </c>
      <c r="G3641">
        <v>0</v>
      </c>
      <c r="H3641">
        <v>42.64</v>
      </c>
      <c r="J3641" t="s">
        <v>1036</v>
      </c>
      <c r="K3641">
        <v>0</v>
      </c>
    </row>
    <row r="3642" spans="1:11" hidden="1" x14ac:dyDescent="0.25">
      <c r="A3642" t="s">
        <v>137</v>
      </c>
      <c r="B3642">
        <v>667</v>
      </c>
      <c r="C3642" t="s">
        <v>10</v>
      </c>
      <c r="D3642">
        <v>420</v>
      </c>
      <c r="E3642" s="1" t="s">
        <v>184</v>
      </c>
      <c r="F3642" s="1" t="s">
        <v>128</v>
      </c>
      <c r="G3642">
        <v>0</v>
      </c>
      <c r="H3642">
        <v>260.47000000000003</v>
      </c>
      <c r="J3642" t="s">
        <v>1036</v>
      </c>
      <c r="K3642">
        <v>0</v>
      </c>
    </row>
    <row r="3643" spans="1:11" hidden="1" x14ac:dyDescent="0.25">
      <c r="A3643" t="s">
        <v>137</v>
      </c>
      <c r="B3643">
        <v>667</v>
      </c>
      <c r="C3643" t="s">
        <v>10</v>
      </c>
      <c r="D3643">
        <v>420</v>
      </c>
      <c r="E3643" s="1" t="s">
        <v>185</v>
      </c>
      <c r="F3643" s="1" t="s">
        <v>128</v>
      </c>
      <c r="G3643">
        <v>0</v>
      </c>
      <c r="H3643">
        <v>147.6</v>
      </c>
      <c r="J3643" t="s">
        <v>1036</v>
      </c>
      <c r="K3643">
        <v>0</v>
      </c>
    </row>
    <row r="3644" spans="1:11" hidden="1" x14ac:dyDescent="0.25">
      <c r="A3644" t="s">
        <v>137</v>
      </c>
      <c r="B3644">
        <v>667</v>
      </c>
      <c r="C3644" t="s">
        <v>10</v>
      </c>
      <c r="D3644">
        <v>420</v>
      </c>
      <c r="E3644" s="1" t="s">
        <v>186</v>
      </c>
      <c r="F3644" s="1" t="s">
        <v>128</v>
      </c>
      <c r="G3644">
        <v>0</v>
      </c>
      <c r="H3644">
        <v>307.5</v>
      </c>
      <c r="J3644" t="s">
        <v>1036</v>
      </c>
      <c r="K3644">
        <v>0</v>
      </c>
    </row>
    <row r="3645" spans="1:11" hidden="1" x14ac:dyDescent="0.25">
      <c r="A3645" t="s">
        <v>137</v>
      </c>
      <c r="B3645">
        <v>667</v>
      </c>
      <c r="C3645" t="s">
        <v>10</v>
      </c>
      <c r="D3645">
        <v>420</v>
      </c>
      <c r="E3645" s="1" t="s">
        <v>187</v>
      </c>
      <c r="F3645" s="1" t="s">
        <v>128</v>
      </c>
      <c r="G3645">
        <v>0</v>
      </c>
      <c r="H3645">
        <v>378.93</v>
      </c>
      <c r="J3645" t="s">
        <v>1036</v>
      </c>
      <c r="K3645">
        <v>0</v>
      </c>
    </row>
    <row r="3646" spans="1:11" hidden="1" x14ac:dyDescent="0.25">
      <c r="A3646" t="s">
        <v>137</v>
      </c>
      <c r="B3646">
        <v>667</v>
      </c>
      <c r="C3646" t="s">
        <v>10</v>
      </c>
      <c r="D3646">
        <v>420</v>
      </c>
      <c r="E3646" s="1" t="s">
        <v>189</v>
      </c>
      <c r="F3646" s="1" t="s">
        <v>128</v>
      </c>
      <c r="G3646">
        <v>0</v>
      </c>
      <c r="H3646">
        <v>210.21</v>
      </c>
      <c r="J3646" t="s">
        <v>1036</v>
      </c>
      <c r="K3646">
        <v>0</v>
      </c>
    </row>
    <row r="3647" spans="1:11" hidden="1" x14ac:dyDescent="0.25">
      <c r="A3647" t="s">
        <v>137</v>
      </c>
      <c r="B3647">
        <v>667</v>
      </c>
      <c r="C3647" t="s">
        <v>10</v>
      </c>
      <c r="D3647">
        <v>420</v>
      </c>
      <c r="E3647" s="1" t="s">
        <v>188</v>
      </c>
      <c r="F3647" s="1" t="s">
        <v>128</v>
      </c>
      <c r="G3647">
        <v>0</v>
      </c>
      <c r="H3647">
        <v>874.48</v>
      </c>
      <c r="J3647" t="s">
        <v>1036</v>
      </c>
      <c r="K3647">
        <v>0</v>
      </c>
    </row>
    <row r="3648" spans="1:11" hidden="1" x14ac:dyDescent="0.25">
      <c r="A3648" t="s">
        <v>137</v>
      </c>
      <c r="B3648">
        <v>667</v>
      </c>
      <c r="C3648" t="s">
        <v>10</v>
      </c>
      <c r="D3648">
        <v>423</v>
      </c>
      <c r="E3648" s="1" t="s">
        <v>179</v>
      </c>
      <c r="F3648" s="1" t="s">
        <v>128</v>
      </c>
      <c r="G3648">
        <v>0</v>
      </c>
      <c r="H3648">
        <v>8738.7900000000009</v>
      </c>
      <c r="J3648" t="s">
        <v>1036</v>
      </c>
      <c r="K3648">
        <v>0</v>
      </c>
    </row>
    <row r="3649" spans="1:11" hidden="1" x14ac:dyDescent="0.25">
      <c r="A3649" t="s">
        <v>137</v>
      </c>
      <c r="B3649">
        <v>667</v>
      </c>
      <c r="C3649" t="s">
        <v>10</v>
      </c>
      <c r="D3649">
        <v>423</v>
      </c>
      <c r="E3649" s="1" t="s">
        <v>180</v>
      </c>
      <c r="F3649" s="1" t="s">
        <v>128</v>
      </c>
      <c r="G3649">
        <v>0</v>
      </c>
      <c r="H3649">
        <v>49.36</v>
      </c>
      <c r="J3649" t="s">
        <v>1036</v>
      </c>
      <c r="K3649">
        <v>0</v>
      </c>
    </row>
    <row r="3650" spans="1:11" hidden="1" x14ac:dyDescent="0.25">
      <c r="A3650" t="s">
        <v>137</v>
      </c>
      <c r="B3650">
        <v>667</v>
      </c>
      <c r="C3650" t="s">
        <v>10</v>
      </c>
      <c r="D3650">
        <v>423</v>
      </c>
      <c r="E3650" s="1" t="s">
        <v>181</v>
      </c>
      <c r="F3650" s="1" t="s">
        <v>128</v>
      </c>
      <c r="G3650">
        <v>0</v>
      </c>
      <c r="H3650">
        <v>231.03</v>
      </c>
      <c r="J3650" t="s">
        <v>1036</v>
      </c>
      <c r="K3650">
        <v>0</v>
      </c>
    </row>
    <row r="3651" spans="1:11" hidden="1" x14ac:dyDescent="0.25">
      <c r="A3651" t="s">
        <v>137</v>
      </c>
      <c r="B3651">
        <v>667</v>
      </c>
      <c r="C3651" t="s">
        <v>10</v>
      </c>
      <c r="D3651">
        <v>423</v>
      </c>
      <c r="E3651" s="1" t="s">
        <v>182</v>
      </c>
      <c r="F3651" s="1" t="s">
        <v>128</v>
      </c>
      <c r="G3651">
        <v>0</v>
      </c>
      <c r="H3651">
        <v>33.72</v>
      </c>
      <c r="J3651" t="s">
        <v>1036</v>
      </c>
      <c r="K3651">
        <v>0</v>
      </c>
    </row>
    <row r="3652" spans="1:11" hidden="1" x14ac:dyDescent="0.25">
      <c r="A3652" t="s">
        <v>137</v>
      </c>
      <c r="B3652">
        <v>667</v>
      </c>
      <c r="C3652" t="s">
        <v>10</v>
      </c>
      <c r="D3652">
        <v>423</v>
      </c>
      <c r="E3652" s="1" t="s">
        <v>183</v>
      </c>
      <c r="F3652" s="1" t="s">
        <v>128</v>
      </c>
      <c r="G3652">
        <v>0</v>
      </c>
      <c r="H3652">
        <v>42.64</v>
      </c>
      <c r="J3652" t="s">
        <v>1036</v>
      </c>
      <c r="K3652">
        <v>0</v>
      </c>
    </row>
    <row r="3653" spans="1:11" hidden="1" x14ac:dyDescent="0.25">
      <c r="A3653" t="s">
        <v>137</v>
      </c>
      <c r="B3653">
        <v>667</v>
      </c>
      <c r="C3653" t="s">
        <v>10</v>
      </c>
      <c r="D3653">
        <v>423</v>
      </c>
      <c r="E3653" s="1" t="s">
        <v>184</v>
      </c>
      <c r="F3653" s="1" t="s">
        <v>128</v>
      </c>
      <c r="G3653">
        <v>0</v>
      </c>
      <c r="H3653">
        <v>260.47000000000003</v>
      </c>
      <c r="J3653" t="s">
        <v>1036</v>
      </c>
      <c r="K3653">
        <v>0</v>
      </c>
    </row>
    <row r="3654" spans="1:11" hidden="1" x14ac:dyDescent="0.25">
      <c r="A3654" t="s">
        <v>137</v>
      </c>
      <c r="B3654">
        <v>667</v>
      </c>
      <c r="C3654" t="s">
        <v>10</v>
      </c>
      <c r="D3654">
        <v>423</v>
      </c>
      <c r="E3654" s="1" t="s">
        <v>185</v>
      </c>
      <c r="F3654" s="1" t="s">
        <v>128</v>
      </c>
      <c r="G3654">
        <v>0</v>
      </c>
      <c r="H3654">
        <v>147.6</v>
      </c>
      <c r="J3654" t="s">
        <v>1036</v>
      </c>
      <c r="K3654">
        <v>0</v>
      </c>
    </row>
    <row r="3655" spans="1:11" hidden="1" x14ac:dyDescent="0.25">
      <c r="A3655" t="s">
        <v>137</v>
      </c>
      <c r="B3655">
        <v>667</v>
      </c>
      <c r="C3655" t="s">
        <v>10</v>
      </c>
      <c r="D3655">
        <v>423</v>
      </c>
      <c r="E3655" s="1" t="s">
        <v>186</v>
      </c>
      <c r="F3655" s="7" t="s">
        <v>128</v>
      </c>
      <c r="G3655">
        <v>0</v>
      </c>
      <c r="H3655">
        <v>307.5</v>
      </c>
      <c r="J3655" t="s">
        <v>1036</v>
      </c>
      <c r="K3655">
        <v>0</v>
      </c>
    </row>
    <row r="3656" spans="1:11" hidden="1" x14ac:dyDescent="0.25">
      <c r="A3656" t="s">
        <v>137</v>
      </c>
      <c r="B3656">
        <v>667</v>
      </c>
      <c r="C3656" t="s">
        <v>10</v>
      </c>
      <c r="D3656">
        <v>423</v>
      </c>
      <c r="E3656" s="1" t="s">
        <v>187</v>
      </c>
      <c r="F3656" s="1" t="s">
        <v>128</v>
      </c>
      <c r="G3656">
        <v>0</v>
      </c>
      <c r="H3656">
        <v>378.93</v>
      </c>
      <c r="J3656" t="s">
        <v>1036</v>
      </c>
      <c r="K3656">
        <v>0</v>
      </c>
    </row>
    <row r="3657" spans="1:11" hidden="1" x14ac:dyDescent="0.25">
      <c r="A3657" t="s">
        <v>137</v>
      </c>
      <c r="B3657">
        <v>667</v>
      </c>
      <c r="C3657" t="s">
        <v>10</v>
      </c>
      <c r="D3657">
        <v>423</v>
      </c>
      <c r="E3657" s="1" t="s">
        <v>189</v>
      </c>
      <c r="F3657" s="1" t="s">
        <v>128</v>
      </c>
      <c r="G3657">
        <v>0</v>
      </c>
      <c r="H3657">
        <v>210.21</v>
      </c>
      <c r="J3657" t="s">
        <v>1036</v>
      </c>
      <c r="K3657">
        <v>0</v>
      </c>
    </row>
    <row r="3658" spans="1:11" hidden="1" x14ac:dyDescent="0.25">
      <c r="A3658" t="s">
        <v>137</v>
      </c>
      <c r="B3658">
        <v>667</v>
      </c>
      <c r="C3658" t="s">
        <v>10</v>
      </c>
      <c r="D3658">
        <v>423</v>
      </c>
      <c r="E3658" s="1" t="s">
        <v>190</v>
      </c>
      <c r="F3658" s="1" t="s">
        <v>128</v>
      </c>
      <c r="G3658">
        <v>0</v>
      </c>
      <c r="H3658">
        <v>525</v>
      </c>
      <c r="J3658" t="s">
        <v>1036</v>
      </c>
      <c r="K3658">
        <v>0</v>
      </c>
    </row>
    <row r="3659" spans="1:11" hidden="1" x14ac:dyDescent="0.25">
      <c r="A3659" t="s">
        <v>137</v>
      </c>
      <c r="B3659">
        <v>667</v>
      </c>
      <c r="C3659" t="s">
        <v>10</v>
      </c>
      <c r="D3659">
        <v>423</v>
      </c>
      <c r="E3659" s="1" t="s">
        <v>188</v>
      </c>
      <c r="F3659" s="1" t="s">
        <v>128</v>
      </c>
      <c r="G3659">
        <v>0</v>
      </c>
      <c r="H3659">
        <v>874.48</v>
      </c>
      <c r="J3659" t="s">
        <v>1036</v>
      </c>
      <c r="K3659">
        <v>0</v>
      </c>
    </row>
    <row r="3660" spans="1:11" hidden="1" x14ac:dyDescent="0.25">
      <c r="A3660" t="s">
        <v>137</v>
      </c>
      <c r="B3660">
        <v>667</v>
      </c>
      <c r="C3660" t="s">
        <v>10</v>
      </c>
      <c r="D3660">
        <v>425</v>
      </c>
      <c r="E3660" s="1" t="s">
        <v>179</v>
      </c>
      <c r="F3660" s="1" t="s">
        <v>128</v>
      </c>
      <c r="G3660">
        <v>0</v>
      </c>
      <c r="H3660">
        <v>8029.53</v>
      </c>
      <c r="J3660" t="s">
        <v>1036</v>
      </c>
      <c r="K3660">
        <v>0</v>
      </c>
    </row>
    <row r="3661" spans="1:11" hidden="1" x14ac:dyDescent="0.25">
      <c r="A3661" t="s">
        <v>137</v>
      </c>
      <c r="B3661">
        <v>667</v>
      </c>
      <c r="C3661" t="s">
        <v>10</v>
      </c>
      <c r="D3661">
        <v>425</v>
      </c>
      <c r="E3661" s="1" t="s">
        <v>180</v>
      </c>
      <c r="F3661" s="1" t="s">
        <v>128</v>
      </c>
      <c r="G3661">
        <v>0</v>
      </c>
      <c r="H3661">
        <v>49.36</v>
      </c>
      <c r="J3661" t="s">
        <v>1036</v>
      </c>
      <c r="K3661">
        <v>0</v>
      </c>
    </row>
    <row r="3662" spans="1:11" hidden="1" x14ac:dyDescent="0.25">
      <c r="A3662" t="s">
        <v>137</v>
      </c>
      <c r="B3662">
        <v>667</v>
      </c>
      <c r="C3662" t="s">
        <v>10</v>
      </c>
      <c r="D3662">
        <v>425</v>
      </c>
      <c r="E3662" s="1" t="s">
        <v>181</v>
      </c>
      <c r="F3662" s="1" t="s">
        <v>128</v>
      </c>
      <c r="G3662">
        <v>0</v>
      </c>
      <c r="H3662">
        <v>231.03</v>
      </c>
      <c r="J3662" t="s">
        <v>1036</v>
      </c>
      <c r="K3662">
        <v>0</v>
      </c>
    </row>
    <row r="3663" spans="1:11" hidden="1" x14ac:dyDescent="0.25">
      <c r="A3663" t="s">
        <v>137</v>
      </c>
      <c r="B3663">
        <v>667</v>
      </c>
      <c r="C3663" t="s">
        <v>10</v>
      </c>
      <c r="D3663">
        <v>425</v>
      </c>
      <c r="E3663" s="1" t="s">
        <v>182</v>
      </c>
      <c r="F3663" s="1" t="s">
        <v>128</v>
      </c>
      <c r="G3663">
        <v>0</v>
      </c>
      <c r="H3663">
        <v>33.72</v>
      </c>
      <c r="J3663" t="s">
        <v>1036</v>
      </c>
      <c r="K3663">
        <v>0</v>
      </c>
    </row>
    <row r="3664" spans="1:11" hidden="1" x14ac:dyDescent="0.25">
      <c r="A3664" t="s">
        <v>137</v>
      </c>
      <c r="B3664">
        <v>667</v>
      </c>
      <c r="C3664" t="s">
        <v>10</v>
      </c>
      <c r="D3664">
        <v>425</v>
      </c>
      <c r="E3664" s="1" t="s">
        <v>183</v>
      </c>
      <c r="F3664" s="1" t="s">
        <v>128</v>
      </c>
      <c r="G3664">
        <v>0</v>
      </c>
      <c r="H3664">
        <v>42.64</v>
      </c>
      <c r="J3664" t="s">
        <v>1036</v>
      </c>
      <c r="K3664">
        <v>0</v>
      </c>
    </row>
    <row r="3665" spans="1:11" hidden="1" x14ac:dyDescent="0.25">
      <c r="A3665" t="s">
        <v>137</v>
      </c>
      <c r="B3665">
        <v>667</v>
      </c>
      <c r="C3665" t="s">
        <v>10</v>
      </c>
      <c r="D3665">
        <v>425</v>
      </c>
      <c r="E3665" s="1" t="s">
        <v>184</v>
      </c>
      <c r="F3665" s="1" t="s">
        <v>128</v>
      </c>
      <c r="G3665">
        <v>0</v>
      </c>
      <c r="H3665">
        <v>260.47000000000003</v>
      </c>
      <c r="J3665" t="s">
        <v>1036</v>
      </c>
      <c r="K3665">
        <v>0</v>
      </c>
    </row>
    <row r="3666" spans="1:11" hidden="1" x14ac:dyDescent="0.25">
      <c r="A3666" t="s">
        <v>137</v>
      </c>
      <c r="B3666">
        <v>667</v>
      </c>
      <c r="C3666" t="s">
        <v>10</v>
      </c>
      <c r="D3666">
        <v>425</v>
      </c>
      <c r="E3666" s="1" t="s">
        <v>185</v>
      </c>
      <c r="F3666" s="1" t="s">
        <v>128</v>
      </c>
      <c r="G3666">
        <v>0</v>
      </c>
      <c r="H3666">
        <v>147.6</v>
      </c>
      <c r="J3666" t="s">
        <v>1036</v>
      </c>
      <c r="K3666">
        <v>0</v>
      </c>
    </row>
    <row r="3667" spans="1:11" hidden="1" x14ac:dyDescent="0.25">
      <c r="A3667" t="s">
        <v>137</v>
      </c>
      <c r="B3667">
        <v>667</v>
      </c>
      <c r="C3667" t="s">
        <v>10</v>
      </c>
      <c r="D3667">
        <v>425</v>
      </c>
      <c r="E3667" s="1" t="s">
        <v>186</v>
      </c>
      <c r="F3667" s="1" t="s">
        <v>128</v>
      </c>
      <c r="G3667">
        <v>0</v>
      </c>
      <c r="H3667">
        <v>307.5</v>
      </c>
      <c r="J3667" t="s">
        <v>1036</v>
      </c>
      <c r="K3667">
        <v>0</v>
      </c>
    </row>
    <row r="3668" spans="1:11" hidden="1" x14ac:dyDescent="0.25">
      <c r="A3668" t="s">
        <v>137</v>
      </c>
      <c r="B3668">
        <v>667</v>
      </c>
      <c r="C3668" t="s">
        <v>10</v>
      </c>
      <c r="D3668">
        <v>425</v>
      </c>
      <c r="E3668" s="1" t="s">
        <v>187</v>
      </c>
      <c r="F3668" s="1" t="s">
        <v>128</v>
      </c>
      <c r="G3668">
        <v>0</v>
      </c>
      <c r="H3668">
        <v>378.93</v>
      </c>
      <c r="J3668" t="s">
        <v>1036</v>
      </c>
      <c r="K3668">
        <v>0</v>
      </c>
    </row>
    <row r="3669" spans="1:11" hidden="1" x14ac:dyDescent="0.25">
      <c r="A3669" t="s">
        <v>137</v>
      </c>
      <c r="B3669">
        <v>667</v>
      </c>
      <c r="C3669" t="s">
        <v>10</v>
      </c>
      <c r="D3669">
        <v>425</v>
      </c>
      <c r="E3669" s="1" t="s">
        <v>189</v>
      </c>
      <c r="F3669" s="1" t="s">
        <v>128</v>
      </c>
      <c r="G3669">
        <v>0</v>
      </c>
      <c r="H3669">
        <v>210.21</v>
      </c>
      <c r="J3669" t="s">
        <v>1036</v>
      </c>
      <c r="K3669">
        <v>0</v>
      </c>
    </row>
    <row r="3670" spans="1:11" hidden="1" x14ac:dyDescent="0.25">
      <c r="A3670" t="s">
        <v>137</v>
      </c>
      <c r="B3670">
        <v>667</v>
      </c>
      <c r="C3670" t="s">
        <v>10</v>
      </c>
      <c r="D3670">
        <v>425</v>
      </c>
      <c r="E3670" s="1" t="s">
        <v>188</v>
      </c>
      <c r="F3670" s="1" t="s">
        <v>128</v>
      </c>
      <c r="G3670">
        <v>0</v>
      </c>
      <c r="H3670">
        <v>874.48</v>
      </c>
      <c r="J3670" t="s">
        <v>1036</v>
      </c>
      <c r="K3670">
        <v>0</v>
      </c>
    </row>
    <row r="3671" spans="1:11" hidden="1" x14ac:dyDescent="0.25">
      <c r="A3671" t="s">
        <v>137</v>
      </c>
      <c r="B3671">
        <v>667</v>
      </c>
      <c r="C3671" t="s">
        <v>10</v>
      </c>
      <c r="D3671">
        <v>430</v>
      </c>
      <c r="E3671" s="1" t="s">
        <v>32</v>
      </c>
      <c r="F3671" s="1" t="s">
        <v>128</v>
      </c>
      <c r="G3671">
        <v>0</v>
      </c>
      <c r="H3671">
        <v>134.79</v>
      </c>
      <c r="J3671" t="s">
        <v>1036</v>
      </c>
      <c r="K3671">
        <v>0</v>
      </c>
    </row>
    <row r="3672" spans="1:11" hidden="1" x14ac:dyDescent="0.25">
      <c r="A3672" t="s">
        <v>137</v>
      </c>
      <c r="B3672">
        <v>667</v>
      </c>
      <c r="C3672" t="s">
        <v>10</v>
      </c>
      <c r="D3672">
        <v>430</v>
      </c>
      <c r="E3672" s="1" t="s">
        <v>191</v>
      </c>
      <c r="F3672" s="1" t="s">
        <v>128</v>
      </c>
      <c r="G3672">
        <v>0</v>
      </c>
      <c r="H3672">
        <v>7279.04</v>
      </c>
      <c r="J3672" t="s">
        <v>1036</v>
      </c>
      <c r="K3672">
        <v>0</v>
      </c>
    </row>
    <row r="3673" spans="1:11" hidden="1" x14ac:dyDescent="0.25">
      <c r="A3673" t="s">
        <v>137</v>
      </c>
      <c r="B3673">
        <v>667</v>
      </c>
      <c r="C3673" t="s">
        <v>10</v>
      </c>
      <c r="D3673">
        <v>430</v>
      </c>
      <c r="E3673" s="1" t="s">
        <v>192</v>
      </c>
      <c r="F3673" s="1" t="s">
        <v>128</v>
      </c>
      <c r="G3673">
        <v>0</v>
      </c>
      <c r="H3673">
        <v>49.36</v>
      </c>
      <c r="J3673" t="s">
        <v>1036</v>
      </c>
      <c r="K3673">
        <v>0</v>
      </c>
    </row>
    <row r="3674" spans="1:11" hidden="1" x14ac:dyDescent="0.25">
      <c r="A3674" t="s">
        <v>137</v>
      </c>
      <c r="B3674">
        <v>667</v>
      </c>
      <c r="C3674" t="s">
        <v>10</v>
      </c>
      <c r="D3674">
        <v>430</v>
      </c>
      <c r="E3674" s="1" t="s">
        <v>193</v>
      </c>
      <c r="F3674" s="1" t="s">
        <v>128</v>
      </c>
      <c r="G3674">
        <v>0</v>
      </c>
      <c r="H3674">
        <v>231.03</v>
      </c>
      <c r="J3674" t="s">
        <v>1036</v>
      </c>
      <c r="K3674">
        <v>0</v>
      </c>
    </row>
    <row r="3675" spans="1:11" hidden="1" x14ac:dyDescent="0.25">
      <c r="A3675" t="s">
        <v>137</v>
      </c>
      <c r="B3675">
        <v>667</v>
      </c>
      <c r="C3675" t="s">
        <v>10</v>
      </c>
      <c r="D3675">
        <v>430</v>
      </c>
      <c r="E3675" s="1" t="s">
        <v>194</v>
      </c>
      <c r="F3675" s="1" t="s">
        <v>128</v>
      </c>
      <c r="G3675">
        <v>0</v>
      </c>
      <c r="H3675">
        <v>33.72</v>
      </c>
      <c r="J3675" t="s">
        <v>1036</v>
      </c>
      <c r="K3675">
        <v>0</v>
      </c>
    </row>
    <row r="3676" spans="1:11" hidden="1" x14ac:dyDescent="0.25">
      <c r="A3676" t="s">
        <v>137</v>
      </c>
      <c r="B3676">
        <v>667</v>
      </c>
      <c r="C3676" t="s">
        <v>10</v>
      </c>
      <c r="D3676">
        <v>430</v>
      </c>
      <c r="E3676" s="1" t="s">
        <v>195</v>
      </c>
      <c r="F3676" s="1" t="s">
        <v>128</v>
      </c>
      <c r="G3676">
        <v>0</v>
      </c>
      <c r="H3676">
        <v>42.63</v>
      </c>
      <c r="J3676" t="s">
        <v>1036</v>
      </c>
      <c r="K3676">
        <v>0</v>
      </c>
    </row>
    <row r="3677" spans="1:11" hidden="1" x14ac:dyDescent="0.25">
      <c r="A3677" t="s">
        <v>137</v>
      </c>
      <c r="B3677">
        <v>667</v>
      </c>
      <c r="C3677" t="s">
        <v>10</v>
      </c>
      <c r="D3677">
        <v>430</v>
      </c>
      <c r="E3677" s="1" t="s">
        <v>196</v>
      </c>
      <c r="F3677" s="1" t="s">
        <v>128</v>
      </c>
      <c r="G3677">
        <v>0</v>
      </c>
      <c r="H3677">
        <v>260.47000000000003</v>
      </c>
      <c r="J3677" t="s">
        <v>1036</v>
      </c>
      <c r="K3677">
        <v>0</v>
      </c>
    </row>
    <row r="3678" spans="1:11" hidden="1" x14ac:dyDescent="0.25">
      <c r="A3678" t="s">
        <v>137</v>
      </c>
      <c r="B3678">
        <v>667</v>
      </c>
      <c r="C3678" t="s">
        <v>10</v>
      </c>
      <c r="D3678">
        <v>430</v>
      </c>
      <c r="E3678" s="1" t="s">
        <v>197</v>
      </c>
      <c r="F3678" s="1" t="s">
        <v>128</v>
      </c>
      <c r="G3678">
        <v>0</v>
      </c>
      <c r="H3678">
        <v>147.6</v>
      </c>
      <c r="J3678" t="s">
        <v>1036</v>
      </c>
      <c r="K3678">
        <v>0</v>
      </c>
    </row>
    <row r="3679" spans="1:11" hidden="1" x14ac:dyDescent="0.25">
      <c r="A3679" t="s">
        <v>137</v>
      </c>
      <c r="B3679">
        <v>667</v>
      </c>
      <c r="C3679" t="s">
        <v>10</v>
      </c>
      <c r="D3679">
        <v>430</v>
      </c>
      <c r="E3679" s="1" t="s">
        <v>198</v>
      </c>
      <c r="F3679" s="1" t="s">
        <v>128</v>
      </c>
      <c r="G3679">
        <v>0</v>
      </c>
      <c r="H3679">
        <v>307.5</v>
      </c>
      <c r="J3679" t="s">
        <v>1036</v>
      </c>
      <c r="K3679">
        <v>0</v>
      </c>
    </row>
    <row r="3680" spans="1:11" hidden="1" x14ac:dyDescent="0.25">
      <c r="A3680" t="s">
        <v>137</v>
      </c>
      <c r="B3680">
        <v>667</v>
      </c>
      <c r="C3680" t="s">
        <v>10</v>
      </c>
      <c r="D3680">
        <v>430</v>
      </c>
      <c r="E3680" s="1" t="s">
        <v>199</v>
      </c>
      <c r="F3680" s="1" t="s">
        <v>128</v>
      </c>
      <c r="G3680">
        <v>0</v>
      </c>
      <c r="H3680">
        <v>378.93</v>
      </c>
      <c r="J3680" t="s">
        <v>1036</v>
      </c>
      <c r="K3680">
        <v>0</v>
      </c>
    </row>
    <row r="3681" spans="1:11" hidden="1" x14ac:dyDescent="0.25">
      <c r="A3681" t="s">
        <v>137</v>
      </c>
      <c r="B3681">
        <v>667</v>
      </c>
      <c r="C3681" t="s">
        <v>10</v>
      </c>
      <c r="D3681">
        <v>433</v>
      </c>
      <c r="E3681" s="1" t="s">
        <v>179</v>
      </c>
      <c r="F3681" s="1" t="s">
        <v>128</v>
      </c>
      <c r="G3681">
        <v>0</v>
      </c>
      <c r="H3681">
        <v>6965.54</v>
      </c>
      <c r="J3681" t="s">
        <v>1036</v>
      </c>
      <c r="K3681">
        <v>0</v>
      </c>
    </row>
    <row r="3682" spans="1:11" hidden="1" x14ac:dyDescent="0.25">
      <c r="A3682" t="s">
        <v>137</v>
      </c>
      <c r="B3682">
        <v>667</v>
      </c>
      <c r="C3682" t="s">
        <v>10</v>
      </c>
      <c r="D3682">
        <v>433</v>
      </c>
      <c r="E3682" s="1" t="s">
        <v>180</v>
      </c>
      <c r="F3682" s="1" t="s">
        <v>128</v>
      </c>
      <c r="G3682">
        <v>0</v>
      </c>
      <c r="H3682">
        <v>49.36</v>
      </c>
      <c r="J3682" t="s">
        <v>1036</v>
      </c>
      <c r="K3682">
        <v>0</v>
      </c>
    </row>
    <row r="3683" spans="1:11" hidden="1" x14ac:dyDescent="0.25">
      <c r="A3683" t="s">
        <v>137</v>
      </c>
      <c r="B3683">
        <v>667</v>
      </c>
      <c r="C3683" t="s">
        <v>10</v>
      </c>
      <c r="D3683">
        <v>433</v>
      </c>
      <c r="E3683" s="1" t="s">
        <v>181</v>
      </c>
      <c r="F3683" s="1" t="s">
        <v>128</v>
      </c>
      <c r="G3683">
        <v>0</v>
      </c>
      <c r="H3683">
        <v>231.03</v>
      </c>
      <c r="J3683" t="s">
        <v>1036</v>
      </c>
      <c r="K3683">
        <v>0</v>
      </c>
    </row>
    <row r="3684" spans="1:11" hidden="1" x14ac:dyDescent="0.25">
      <c r="A3684" t="s">
        <v>137</v>
      </c>
      <c r="B3684">
        <v>667</v>
      </c>
      <c r="C3684" t="s">
        <v>10</v>
      </c>
      <c r="D3684">
        <v>433</v>
      </c>
      <c r="E3684" s="1" t="s">
        <v>182</v>
      </c>
      <c r="F3684" s="1" t="s">
        <v>128</v>
      </c>
      <c r="G3684">
        <v>0</v>
      </c>
      <c r="H3684">
        <v>33.72</v>
      </c>
      <c r="J3684" t="s">
        <v>1036</v>
      </c>
      <c r="K3684">
        <v>0</v>
      </c>
    </row>
    <row r="3685" spans="1:11" hidden="1" x14ac:dyDescent="0.25">
      <c r="A3685" t="s">
        <v>137</v>
      </c>
      <c r="B3685">
        <v>667</v>
      </c>
      <c r="C3685" t="s">
        <v>10</v>
      </c>
      <c r="D3685">
        <v>433</v>
      </c>
      <c r="E3685" s="1" t="s">
        <v>183</v>
      </c>
      <c r="F3685" s="1" t="s">
        <v>128</v>
      </c>
      <c r="G3685">
        <v>0</v>
      </c>
      <c r="H3685">
        <v>42.64</v>
      </c>
      <c r="J3685" t="s">
        <v>1036</v>
      </c>
      <c r="K3685">
        <v>0</v>
      </c>
    </row>
    <row r="3686" spans="1:11" hidden="1" x14ac:dyDescent="0.25">
      <c r="A3686" t="s">
        <v>137</v>
      </c>
      <c r="B3686">
        <v>667</v>
      </c>
      <c r="C3686" t="s">
        <v>10</v>
      </c>
      <c r="D3686">
        <v>433</v>
      </c>
      <c r="E3686" s="1" t="s">
        <v>184</v>
      </c>
      <c r="F3686" s="1" t="s">
        <v>128</v>
      </c>
      <c r="G3686">
        <v>0</v>
      </c>
      <c r="H3686">
        <v>260.47000000000003</v>
      </c>
      <c r="J3686" t="s">
        <v>1036</v>
      </c>
      <c r="K3686">
        <v>0</v>
      </c>
    </row>
    <row r="3687" spans="1:11" hidden="1" x14ac:dyDescent="0.25">
      <c r="A3687" t="s">
        <v>137</v>
      </c>
      <c r="B3687">
        <v>667</v>
      </c>
      <c r="C3687" t="s">
        <v>10</v>
      </c>
      <c r="D3687">
        <v>433</v>
      </c>
      <c r="E3687" s="1" t="s">
        <v>185</v>
      </c>
      <c r="F3687" s="1" t="s">
        <v>128</v>
      </c>
      <c r="G3687">
        <v>0</v>
      </c>
      <c r="H3687">
        <v>147.6</v>
      </c>
      <c r="J3687" t="s">
        <v>1036</v>
      </c>
      <c r="K3687">
        <v>0</v>
      </c>
    </row>
    <row r="3688" spans="1:11" hidden="1" x14ac:dyDescent="0.25">
      <c r="A3688" t="s">
        <v>137</v>
      </c>
      <c r="B3688">
        <v>667</v>
      </c>
      <c r="C3688" t="s">
        <v>10</v>
      </c>
      <c r="D3688">
        <v>433</v>
      </c>
      <c r="E3688" s="1" t="s">
        <v>186</v>
      </c>
      <c r="F3688" s="1" t="s">
        <v>128</v>
      </c>
      <c r="G3688">
        <v>0</v>
      </c>
      <c r="H3688">
        <v>307.5</v>
      </c>
      <c r="J3688" t="s">
        <v>1036</v>
      </c>
      <c r="K3688">
        <v>0</v>
      </c>
    </row>
    <row r="3689" spans="1:11" hidden="1" x14ac:dyDescent="0.25">
      <c r="A3689" t="s">
        <v>137</v>
      </c>
      <c r="B3689">
        <v>667</v>
      </c>
      <c r="C3689" t="s">
        <v>10</v>
      </c>
      <c r="D3689">
        <v>433</v>
      </c>
      <c r="E3689" s="1" t="s">
        <v>187</v>
      </c>
      <c r="F3689" s="1" t="s">
        <v>128</v>
      </c>
      <c r="G3689">
        <v>0</v>
      </c>
      <c r="H3689">
        <v>378.93</v>
      </c>
      <c r="J3689" t="s">
        <v>1036</v>
      </c>
      <c r="K3689">
        <v>0</v>
      </c>
    </row>
    <row r="3690" spans="1:11" hidden="1" x14ac:dyDescent="0.25">
      <c r="A3690" t="s">
        <v>137</v>
      </c>
      <c r="B3690">
        <v>667</v>
      </c>
      <c r="C3690" t="s">
        <v>10</v>
      </c>
      <c r="D3690">
        <v>433</v>
      </c>
      <c r="E3690" s="1" t="s">
        <v>189</v>
      </c>
      <c r="F3690" s="1" t="s">
        <v>128</v>
      </c>
      <c r="G3690">
        <v>0</v>
      </c>
      <c r="H3690">
        <v>210.21</v>
      </c>
      <c r="J3690" t="s">
        <v>1036</v>
      </c>
      <c r="K3690">
        <v>0</v>
      </c>
    </row>
    <row r="3691" spans="1:11" hidden="1" x14ac:dyDescent="0.25">
      <c r="A3691" t="s">
        <v>137</v>
      </c>
      <c r="B3691">
        <v>667</v>
      </c>
      <c r="C3691" t="s">
        <v>10</v>
      </c>
      <c r="D3691">
        <v>433</v>
      </c>
      <c r="E3691" s="1" t="s">
        <v>188</v>
      </c>
      <c r="F3691" s="1" t="s">
        <v>128</v>
      </c>
      <c r="G3691">
        <v>0</v>
      </c>
      <c r="H3691">
        <v>874.48</v>
      </c>
      <c r="J3691" t="s">
        <v>1036</v>
      </c>
      <c r="K3691">
        <v>0</v>
      </c>
    </row>
    <row r="3692" spans="1:11" hidden="1" x14ac:dyDescent="0.25">
      <c r="A3692" t="s">
        <v>137</v>
      </c>
      <c r="B3692">
        <v>667</v>
      </c>
      <c r="C3692" t="s">
        <v>10</v>
      </c>
      <c r="D3692">
        <v>437</v>
      </c>
      <c r="E3692" s="1" t="s">
        <v>179</v>
      </c>
      <c r="F3692" s="1" t="s">
        <v>128</v>
      </c>
      <c r="G3692">
        <v>0</v>
      </c>
      <c r="H3692">
        <v>7321.31</v>
      </c>
      <c r="J3692" t="s">
        <v>1036</v>
      </c>
      <c r="K3692">
        <v>0</v>
      </c>
    </row>
    <row r="3693" spans="1:11" hidden="1" x14ac:dyDescent="0.25">
      <c r="A3693" t="s">
        <v>137</v>
      </c>
      <c r="B3693">
        <v>667</v>
      </c>
      <c r="C3693" t="s">
        <v>10</v>
      </c>
      <c r="D3693">
        <v>437</v>
      </c>
      <c r="E3693" s="1" t="s">
        <v>180</v>
      </c>
      <c r="F3693" s="1" t="s">
        <v>128</v>
      </c>
      <c r="G3693">
        <v>0</v>
      </c>
      <c r="H3693">
        <v>49.36</v>
      </c>
      <c r="J3693" t="s">
        <v>1036</v>
      </c>
      <c r="K3693">
        <v>0</v>
      </c>
    </row>
    <row r="3694" spans="1:11" hidden="1" x14ac:dyDescent="0.25">
      <c r="A3694" t="s">
        <v>137</v>
      </c>
      <c r="B3694">
        <v>667</v>
      </c>
      <c r="C3694" t="s">
        <v>10</v>
      </c>
      <c r="D3694">
        <v>437</v>
      </c>
      <c r="E3694" s="1" t="s">
        <v>181</v>
      </c>
      <c r="F3694" s="1" t="s">
        <v>128</v>
      </c>
      <c r="G3694">
        <v>0</v>
      </c>
      <c r="H3694">
        <v>231.03</v>
      </c>
      <c r="J3694" t="s">
        <v>1036</v>
      </c>
      <c r="K3694">
        <v>0</v>
      </c>
    </row>
    <row r="3695" spans="1:11" hidden="1" x14ac:dyDescent="0.25">
      <c r="A3695" t="s">
        <v>137</v>
      </c>
      <c r="B3695">
        <v>667</v>
      </c>
      <c r="C3695" t="s">
        <v>10</v>
      </c>
      <c r="D3695">
        <v>437</v>
      </c>
      <c r="E3695" s="1" t="s">
        <v>182</v>
      </c>
      <c r="F3695" s="1" t="s">
        <v>128</v>
      </c>
      <c r="G3695">
        <v>0</v>
      </c>
      <c r="H3695">
        <v>33.72</v>
      </c>
      <c r="J3695" t="s">
        <v>1036</v>
      </c>
      <c r="K3695">
        <v>0</v>
      </c>
    </row>
    <row r="3696" spans="1:11" hidden="1" x14ac:dyDescent="0.25">
      <c r="A3696" t="s">
        <v>137</v>
      </c>
      <c r="B3696">
        <v>667</v>
      </c>
      <c r="C3696" t="s">
        <v>10</v>
      </c>
      <c r="D3696">
        <v>437</v>
      </c>
      <c r="E3696" s="1" t="s">
        <v>183</v>
      </c>
      <c r="F3696" s="1" t="s">
        <v>128</v>
      </c>
      <c r="G3696">
        <v>0</v>
      </c>
      <c r="H3696">
        <v>42.64</v>
      </c>
      <c r="J3696" t="s">
        <v>1036</v>
      </c>
      <c r="K3696">
        <v>0</v>
      </c>
    </row>
    <row r="3697" spans="1:11" hidden="1" x14ac:dyDescent="0.25">
      <c r="A3697" t="s">
        <v>137</v>
      </c>
      <c r="B3697">
        <v>667</v>
      </c>
      <c r="C3697" t="s">
        <v>10</v>
      </c>
      <c r="D3697">
        <v>437</v>
      </c>
      <c r="E3697" s="1" t="s">
        <v>184</v>
      </c>
      <c r="F3697" s="1" t="s">
        <v>128</v>
      </c>
      <c r="G3697">
        <v>0</v>
      </c>
      <c r="H3697">
        <v>260.47000000000003</v>
      </c>
      <c r="J3697" t="s">
        <v>1036</v>
      </c>
      <c r="K3697">
        <v>0</v>
      </c>
    </row>
    <row r="3698" spans="1:11" hidden="1" x14ac:dyDescent="0.25">
      <c r="A3698" t="s">
        <v>137</v>
      </c>
      <c r="B3698">
        <v>667</v>
      </c>
      <c r="C3698" t="s">
        <v>10</v>
      </c>
      <c r="D3698">
        <v>437</v>
      </c>
      <c r="E3698" s="1" t="s">
        <v>185</v>
      </c>
      <c r="F3698" s="1" t="s">
        <v>128</v>
      </c>
      <c r="G3698">
        <v>0</v>
      </c>
      <c r="H3698">
        <v>147.6</v>
      </c>
      <c r="J3698" t="s">
        <v>1036</v>
      </c>
      <c r="K3698">
        <v>0</v>
      </c>
    </row>
    <row r="3699" spans="1:11" hidden="1" x14ac:dyDescent="0.25">
      <c r="A3699" t="s">
        <v>137</v>
      </c>
      <c r="B3699">
        <v>667</v>
      </c>
      <c r="C3699" t="s">
        <v>10</v>
      </c>
      <c r="D3699">
        <v>437</v>
      </c>
      <c r="E3699" s="1" t="s">
        <v>186</v>
      </c>
      <c r="F3699" s="1" t="s">
        <v>128</v>
      </c>
      <c r="G3699">
        <v>0</v>
      </c>
      <c r="H3699">
        <v>307.5</v>
      </c>
      <c r="J3699" t="s">
        <v>1036</v>
      </c>
      <c r="K3699">
        <v>0</v>
      </c>
    </row>
    <row r="3700" spans="1:11" hidden="1" x14ac:dyDescent="0.25">
      <c r="A3700" t="s">
        <v>137</v>
      </c>
      <c r="B3700">
        <v>667</v>
      </c>
      <c r="C3700" t="s">
        <v>10</v>
      </c>
      <c r="D3700">
        <v>437</v>
      </c>
      <c r="E3700" s="1" t="s">
        <v>187</v>
      </c>
      <c r="F3700" s="7" t="s">
        <v>128</v>
      </c>
      <c r="G3700">
        <v>0</v>
      </c>
      <c r="H3700">
        <v>378.93</v>
      </c>
      <c r="J3700" t="s">
        <v>1036</v>
      </c>
      <c r="K3700">
        <v>0</v>
      </c>
    </row>
    <row r="3701" spans="1:11" hidden="1" x14ac:dyDescent="0.25">
      <c r="A3701" t="s">
        <v>137</v>
      </c>
      <c r="B3701">
        <v>667</v>
      </c>
      <c r="C3701" t="s">
        <v>10</v>
      </c>
      <c r="D3701">
        <v>437</v>
      </c>
      <c r="E3701" s="1" t="s">
        <v>189</v>
      </c>
      <c r="F3701" s="1" t="s">
        <v>128</v>
      </c>
      <c r="G3701">
        <v>0</v>
      </c>
      <c r="H3701">
        <v>210.21</v>
      </c>
      <c r="J3701" t="s">
        <v>1036</v>
      </c>
      <c r="K3701">
        <v>0</v>
      </c>
    </row>
    <row r="3702" spans="1:11" hidden="1" x14ac:dyDescent="0.25">
      <c r="A3702" t="s">
        <v>137</v>
      </c>
      <c r="B3702">
        <v>667</v>
      </c>
      <c r="C3702" t="s">
        <v>10</v>
      </c>
      <c r="D3702">
        <v>437</v>
      </c>
      <c r="E3702" s="1" t="s">
        <v>190</v>
      </c>
      <c r="F3702" s="1" t="s">
        <v>128</v>
      </c>
      <c r="G3702">
        <v>0</v>
      </c>
      <c r="H3702">
        <v>170</v>
      </c>
      <c r="J3702" t="s">
        <v>1036</v>
      </c>
      <c r="K3702">
        <v>0</v>
      </c>
    </row>
    <row r="3703" spans="1:11" hidden="1" x14ac:dyDescent="0.25">
      <c r="A3703" t="s">
        <v>137</v>
      </c>
      <c r="B3703">
        <v>667</v>
      </c>
      <c r="C3703" t="s">
        <v>10</v>
      </c>
      <c r="D3703">
        <v>437</v>
      </c>
      <c r="E3703" s="1" t="s">
        <v>188</v>
      </c>
      <c r="F3703" s="1" t="s">
        <v>128</v>
      </c>
      <c r="G3703">
        <v>0</v>
      </c>
      <c r="H3703">
        <v>874.48</v>
      </c>
      <c r="J3703" t="s">
        <v>1036</v>
      </c>
      <c r="K3703">
        <v>0</v>
      </c>
    </row>
    <row r="3704" spans="1:11" hidden="1" x14ac:dyDescent="0.25">
      <c r="A3704" t="s">
        <v>137</v>
      </c>
      <c r="B3704">
        <v>667</v>
      </c>
      <c r="C3704" t="s">
        <v>10</v>
      </c>
      <c r="D3704">
        <v>453</v>
      </c>
      <c r="E3704" s="1" t="s">
        <v>11</v>
      </c>
      <c r="F3704" s="1" t="s">
        <v>11</v>
      </c>
      <c r="G3704">
        <v>6080.81</v>
      </c>
      <c r="H3704">
        <v>0</v>
      </c>
      <c r="J3704" t="s">
        <v>1599</v>
      </c>
      <c r="K3704">
        <v>0</v>
      </c>
    </row>
    <row r="3705" spans="1:11" hidden="1" x14ac:dyDescent="0.25">
      <c r="A3705" t="s">
        <v>137</v>
      </c>
      <c r="B3705">
        <v>667</v>
      </c>
      <c r="C3705" t="s">
        <v>10</v>
      </c>
      <c r="D3705">
        <v>453</v>
      </c>
      <c r="E3705" s="1" t="s">
        <v>17</v>
      </c>
      <c r="F3705" s="7" t="s">
        <v>13</v>
      </c>
      <c r="G3705">
        <v>607.51</v>
      </c>
      <c r="H3705">
        <v>0</v>
      </c>
      <c r="J3705" t="s">
        <v>1599</v>
      </c>
      <c r="K3705">
        <v>0</v>
      </c>
    </row>
    <row r="3706" spans="1:11" hidden="1" x14ac:dyDescent="0.25">
      <c r="A3706" t="s">
        <v>137</v>
      </c>
      <c r="B3706">
        <v>667</v>
      </c>
      <c r="C3706" t="s">
        <v>10</v>
      </c>
      <c r="D3706">
        <v>453</v>
      </c>
      <c r="E3706" s="1" t="s">
        <v>35</v>
      </c>
      <c r="F3706" s="7" t="s">
        <v>25</v>
      </c>
      <c r="G3706">
        <v>0</v>
      </c>
      <c r="H3706">
        <v>49.36</v>
      </c>
      <c r="J3706" t="s">
        <v>1599</v>
      </c>
      <c r="K3706">
        <v>0</v>
      </c>
    </row>
    <row r="3707" spans="1:11" hidden="1" x14ac:dyDescent="0.25">
      <c r="A3707" t="s">
        <v>137</v>
      </c>
      <c r="B3707">
        <v>667</v>
      </c>
      <c r="C3707" t="s">
        <v>10</v>
      </c>
      <c r="D3707">
        <v>453</v>
      </c>
      <c r="E3707" s="1" t="s">
        <v>30</v>
      </c>
      <c r="F3707" s="1" t="s">
        <v>15</v>
      </c>
      <c r="G3707">
        <v>0</v>
      </c>
      <c r="H3707">
        <v>231.03</v>
      </c>
      <c r="J3707" t="s">
        <v>1599</v>
      </c>
      <c r="K3707">
        <v>0</v>
      </c>
    </row>
    <row r="3708" spans="1:11" hidden="1" x14ac:dyDescent="0.25">
      <c r="A3708" t="s">
        <v>137</v>
      </c>
      <c r="B3708">
        <v>667</v>
      </c>
      <c r="C3708" t="s">
        <v>10</v>
      </c>
      <c r="D3708">
        <v>453</v>
      </c>
      <c r="E3708" s="1" t="s">
        <v>20</v>
      </c>
      <c r="F3708" s="1" t="s">
        <v>23</v>
      </c>
      <c r="G3708">
        <v>0</v>
      </c>
      <c r="H3708">
        <v>33.72</v>
      </c>
      <c r="J3708" t="s">
        <v>1599</v>
      </c>
      <c r="K3708">
        <v>0</v>
      </c>
    </row>
    <row r="3709" spans="1:11" hidden="1" x14ac:dyDescent="0.25">
      <c r="A3709" t="s">
        <v>137</v>
      </c>
      <c r="B3709">
        <v>667</v>
      </c>
      <c r="C3709" t="s">
        <v>10</v>
      </c>
      <c r="D3709">
        <v>453</v>
      </c>
      <c r="E3709" s="1" t="s">
        <v>12</v>
      </c>
      <c r="F3709" s="1" t="s">
        <v>13</v>
      </c>
      <c r="G3709">
        <v>42.63</v>
      </c>
      <c r="H3709">
        <v>0</v>
      </c>
      <c r="J3709" t="s">
        <v>1599</v>
      </c>
      <c r="K3709">
        <v>0</v>
      </c>
    </row>
    <row r="3710" spans="1:11" hidden="1" x14ac:dyDescent="0.25">
      <c r="A3710" t="s">
        <v>137</v>
      </c>
      <c r="B3710">
        <v>667</v>
      </c>
      <c r="C3710" t="s">
        <v>10</v>
      </c>
      <c r="D3710">
        <v>453</v>
      </c>
      <c r="E3710" s="1" t="s">
        <v>21</v>
      </c>
      <c r="F3710" s="1" t="s">
        <v>26</v>
      </c>
      <c r="G3710">
        <v>0</v>
      </c>
      <c r="H3710">
        <v>260.45999999999998</v>
      </c>
      <c r="J3710" t="s">
        <v>1599</v>
      </c>
      <c r="K3710">
        <v>0</v>
      </c>
    </row>
    <row r="3711" spans="1:11" hidden="1" x14ac:dyDescent="0.25">
      <c r="A3711" t="s">
        <v>137</v>
      </c>
      <c r="B3711">
        <v>667</v>
      </c>
      <c r="C3711" t="s">
        <v>10</v>
      </c>
      <c r="D3711">
        <v>453</v>
      </c>
      <c r="E3711" s="1" t="s">
        <v>122</v>
      </c>
      <c r="F3711" s="1" t="s">
        <v>15</v>
      </c>
      <c r="G3711">
        <v>0</v>
      </c>
      <c r="H3711">
        <v>147.6</v>
      </c>
      <c r="J3711" t="s">
        <v>1599</v>
      </c>
      <c r="K3711">
        <v>0</v>
      </c>
    </row>
    <row r="3712" spans="1:11" hidden="1" x14ac:dyDescent="0.25">
      <c r="A3712" t="s">
        <v>137</v>
      </c>
      <c r="B3712">
        <v>667</v>
      </c>
      <c r="C3712" t="s">
        <v>10</v>
      </c>
      <c r="D3712">
        <v>453</v>
      </c>
      <c r="E3712" s="1" t="s">
        <v>22</v>
      </c>
      <c r="F3712" s="1" t="s">
        <v>15</v>
      </c>
      <c r="G3712">
        <v>0</v>
      </c>
      <c r="H3712">
        <v>307.5</v>
      </c>
      <c r="J3712" t="s">
        <v>1599</v>
      </c>
      <c r="K3712">
        <v>0</v>
      </c>
    </row>
    <row r="3713" spans="1:11" hidden="1" x14ac:dyDescent="0.25">
      <c r="A3713" t="s">
        <v>137</v>
      </c>
      <c r="B3713">
        <v>667</v>
      </c>
      <c r="C3713" t="s">
        <v>10</v>
      </c>
      <c r="D3713">
        <v>453</v>
      </c>
      <c r="E3713" s="1" t="s">
        <v>109</v>
      </c>
      <c r="F3713" s="1" t="s">
        <v>19</v>
      </c>
      <c r="G3713">
        <v>0</v>
      </c>
      <c r="H3713">
        <v>378.93</v>
      </c>
      <c r="J3713" t="s">
        <v>1599</v>
      </c>
      <c r="K3713">
        <v>0</v>
      </c>
    </row>
    <row r="3714" spans="1:11" hidden="1" x14ac:dyDescent="0.25">
      <c r="A3714" t="s">
        <v>137</v>
      </c>
      <c r="B3714">
        <v>667</v>
      </c>
      <c r="C3714" t="s">
        <v>10</v>
      </c>
      <c r="D3714">
        <v>454</v>
      </c>
      <c r="E3714" s="1" t="s">
        <v>11</v>
      </c>
      <c r="F3714" s="1" t="s">
        <v>11</v>
      </c>
      <c r="G3714">
        <v>8738.83</v>
      </c>
      <c r="H3714">
        <v>0</v>
      </c>
      <c r="J3714" t="s">
        <v>1599</v>
      </c>
      <c r="K3714">
        <v>0</v>
      </c>
    </row>
    <row r="3715" spans="1:11" hidden="1" x14ac:dyDescent="0.25">
      <c r="A3715" t="s">
        <v>137</v>
      </c>
      <c r="B3715">
        <v>667</v>
      </c>
      <c r="C3715" t="s">
        <v>10</v>
      </c>
      <c r="D3715">
        <v>454</v>
      </c>
      <c r="E3715" s="1" t="s">
        <v>17</v>
      </c>
      <c r="F3715" s="1" t="s">
        <v>13</v>
      </c>
      <c r="G3715">
        <v>785.8</v>
      </c>
      <c r="H3715">
        <v>0</v>
      </c>
      <c r="J3715" t="s">
        <v>1599</v>
      </c>
      <c r="K3715">
        <v>0</v>
      </c>
    </row>
    <row r="3716" spans="1:11" hidden="1" x14ac:dyDescent="0.25">
      <c r="A3716" t="s">
        <v>137</v>
      </c>
      <c r="B3716">
        <v>667</v>
      </c>
      <c r="C3716" t="s">
        <v>10</v>
      </c>
      <c r="D3716">
        <v>454</v>
      </c>
      <c r="E3716" s="1" t="s">
        <v>35</v>
      </c>
      <c r="F3716" s="1" t="s">
        <v>25</v>
      </c>
      <c r="G3716">
        <v>0</v>
      </c>
      <c r="H3716">
        <v>49.36</v>
      </c>
      <c r="J3716" t="s">
        <v>1599</v>
      </c>
      <c r="K3716">
        <v>0</v>
      </c>
    </row>
    <row r="3717" spans="1:11" hidden="1" x14ac:dyDescent="0.25">
      <c r="A3717" t="s">
        <v>137</v>
      </c>
      <c r="B3717">
        <v>667</v>
      </c>
      <c r="C3717" t="s">
        <v>10</v>
      </c>
      <c r="D3717">
        <v>454</v>
      </c>
      <c r="E3717" s="1" t="s">
        <v>30</v>
      </c>
      <c r="F3717" s="7" t="s">
        <v>15</v>
      </c>
      <c r="G3717">
        <v>0</v>
      </c>
      <c r="H3717">
        <v>231.03</v>
      </c>
      <c r="J3717" t="s">
        <v>1599</v>
      </c>
      <c r="K3717">
        <v>0</v>
      </c>
    </row>
    <row r="3718" spans="1:11" hidden="1" x14ac:dyDescent="0.25">
      <c r="A3718" t="s">
        <v>137</v>
      </c>
      <c r="B3718">
        <v>667</v>
      </c>
      <c r="C3718" t="s">
        <v>10</v>
      </c>
      <c r="D3718">
        <v>454</v>
      </c>
      <c r="E3718" s="1" t="s">
        <v>20</v>
      </c>
      <c r="F3718" s="1" t="s">
        <v>23</v>
      </c>
      <c r="G3718">
        <v>0</v>
      </c>
      <c r="H3718">
        <v>33.72</v>
      </c>
      <c r="J3718" t="s">
        <v>1599</v>
      </c>
      <c r="K3718">
        <v>0</v>
      </c>
    </row>
    <row r="3719" spans="1:11" hidden="1" x14ac:dyDescent="0.25">
      <c r="A3719" t="s">
        <v>137</v>
      </c>
      <c r="B3719">
        <v>667</v>
      </c>
      <c r="C3719" t="s">
        <v>10</v>
      </c>
      <c r="D3719">
        <v>454</v>
      </c>
      <c r="E3719" s="1" t="s">
        <v>12</v>
      </c>
      <c r="F3719" s="1" t="s">
        <v>13</v>
      </c>
      <c r="G3719">
        <v>42.63</v>
      </c>
      <c r="H3719">
        <v>0</v>
      </c>
      <c r="J3719" t="s">
        <v>1599</v>
      </c>
      <c r="K3719">
        <v>0</v>
      </c>
    </row>
    <row r="3720" spans="1:11" hidden="1" x14ac:dyDescent="0.25">
      <c r="A3720" t="s">
        <v>137</v>
      </c>
      <c r="B3720">
        <v>667</v>
      </c>
      <c r="C3720" t="s">
        <v>10</v>
      </c>
      <c r="D3720">
        <v>454</v>
      </c>
      <c r="E3720" s="1" t="s">
        <v>21</v>
      </c>
      <c r="F3720" s="1" t="s">
        <v>26</v>
      </c>
      <c r="G3720">
        <v>0</v>
      </c>
      <c r="H3720">
        <v>260.45999999999998</v>
      </c>
      <c r="J3720" t="s">
        <v>1599</v>
      </c>
      <c r="K3720">
        <v>0</v>
      </c>
    </row>
    <row r="3721" spans="1:11" hidden="1" x14ac:dyDescent="0.25">
      <c r="A3721" t="s">
        <v>137</v>
      </c>
      <c r="B3721">
        <v>667</v>
      </c>
      <c r="C3721" t="s">
        <v>10</v>
      </c>
      <c r="D3721">
        <v>454</v>
      </c>
      <c r="E3721" s="1" t="s">
        <v>122</v>
      </c>
      <c r="F3721" s="1" t="s">
        <v>15</v>
      </c>
      <c r="G3721">
        <v>0</v>
      </c>
      <c r="H3721">
        <v>147.6</v>
      </c>
      <c r="J3721" t="s">
        <v>1599</v>
      </c>
      <c r="K3721">
        <v>0</v>
      </c>
    </row>
    <row r="3722" spans="1:11" hidden="1" x14ac:dyDescent="0.25">
      <c r="A3722" t="s">
        <v>137</v>
      </c>
      <c r="B3722">
        <v>667</v>
      </c>
      <c r="C3722" t="s">
        <v>10</v>
      </c>
      <c r="D3722">
        <v>454</v>
      </c>
      <c r="E3722" s="1" t="s">
        <v>22</v>
      </c>
      <c r="F3722" s="1" t="s">
        <v>15</v>
      </c>
      <c r="G3722">
        <v>0</v>
      </c>
      <c r="H3722">
        <v>307.5</v>
      </c>
      <c r="J3722" t="s">
        <v>1599</v>
      </c>
      <c r="K3722">
        <v>0</v>
      </c>
    </row>
    <row r="3723" spans="1:11" hidden="1" x14ac:dyDescent="0.25">
      <c r="A3723" t="s">
        <v>137</v>
      </c>
      <c r="B3723">
        <v>667</v>
      </c>
      <c r="C3723" t="s">
        <v>10</v>
      </c>
      <c r="D3723">
        <v>454</v>
      </c>
      <c r="E3723" s="1" t="s">
        <v>109</v>
      </c>
      <c r="F3723" s="1" t="s">
        <v>19</v>
      </c>
      <c r="G3723">
        <v>0</v>
      </c>
      <c r="H3723">
        <v>378.93</v>
      </c>
      <c r="J3723" t="s">
        <v>1599</v>
      </c>
      <c r="K3723">
        <v>0</v>
      </c>
    </row>
    <row r="3724" spans="1:11" hidden="1" x14ac:dyDescent="0.25">
      <c r="A3724" t="s">
        <v>137</v>
      </c>
      <c r="B3724">
        <v>667</v>
      </c>
      <c r="C3724" t="s">
        <v>10</v>
      </c>
      <c r="D3724">
        <v>471</v>
      </c>
      <c r="E3724" s="1" t="s">
        <v>179</v>
      </c>
      <c r="F3724" s="1" t="s">
        <v>128</v>
      </c>
      <c r="G3724">
        <v>0</v>
      </c>
      <c r="H3724">
        <v>9447.15</v>
      </c>
      <c r="J3724" t="s">
        <v>1036</v>
      </c>
      <c r="K3724">
        <v>0</v>
      </c>
    </row>
    <row r="3725" spans="1:11" hidden="1" x14ac:dyDescent="0.25">
      <c r="A3725" t="s">
        <v>137</v>
      </c>
      <c r="B3725">
        <v>667</v>
      </c>
      <c r="C3725" t="s">
        <v>10</v>
      </c>
      <c r="D3725">
        <v>471</v>
      </c>
      <c r="E3725" s="1" t="s">
        <v>180</v>
      </c>
      <c r="F3725" s="1" t="s">
        <v>128</v>
      </c>
      <c r="G3725">
        <v>0</v>
      </c>
      <c r="H3725">
        <v>49.36</v>
      </c>
      <c r="J3725" t="s">
        <v>1036</v>
      </c>
      <c r="K3725">
        <v>0</v>
      </c>
    </row>
    <row r="3726" spans="1:11" hidden="1" x14ac:dyDescent="0.25">
      <c r="A3726" t="s">
        <v>137</v>
      </c>
      <c r="B3726">
        <v>667</v>
      </c>
      <c r="C3726" t="s">
        <v>10</v>
      </c>
      <c r="D3726">
        <v>471</v>
      </c>
      <c r="E3726" s="1" t="s">
        <v>181</v>
      </c>
      <c r="F3726" s="1" t="s">
        <v>128</v>
      </c>
      <c r="G3726">
        <v>0</v>
      </c>
      <c r="H3726">
        <v>231.03</v>
      </c>
      <c r="J3726" t="s">
        <v>1036</v>
      </c>
      <c r="K3726">
        <v>0</v>
      </c>
    </row>
    <row r="3727" spans="1:11" hidden="1" x14ac:dyDescent="0.25">
      <c r="A3727" t="s">
        <v>137</v>
      </c>
      <c r="B3727">
        <v>667</v>
      </c>
      <c r="C3727" t="s">
        <v>10</v>
      </c>
      <c r="D3727">
        <v>471</v>
      </c>
      <c r="E3727" s="1" t="s">
        <v>182</v>
      </c>
      <c r="F3727" s="1" t="s">
        <v>128</v>
      </c>
      <c r="G3727">
        <v>0</v>
      </c>
      <c r="H3727">
        <v>33.72</v>
      </c>
      <c r="J3727" t="s">
        <v>1036</v>
      </c>
      <c r="K3727">
        <v>0</v>
      </c>
    </row>
    <row r="3728" spans="1:11" hidden="1" x14ac:dyDescent="0.25">
      <c r="A3728" t="s">
        <v>137</v>
      </c>
      <c r="B3728">
        <v>667</v>
      </c>
      <c r="C3728" t="s">
        <v>10</v>
      </c>
      <c r="D3728">
        <v>471</v>
      </c>
      <c r="E3728" s="1" t="s">
        <v>183</v>
      </c>
      <c r="F3728" s="1" t="s">
        <v>128</v>
      </c>
      <c r="G3728">
        <v>0</v>
      </c>
      <c r="H3728">
        <v>42.63</v>
      </c>
      <c r="J3728" t="s">
        <v>1036</v>
      </c>
      <c r="K3728">
        <v>0</v>
      </c>
    </row>
    <row r="3729" spans="1:11" hidden="1" x14ac:dyDescent="0.25">
      <c r="A3729" t="s">
        <v>137</v>
      </c>
      <c r="B3729">
        <v>667</v>
      </c>
      <c r="C3729" t="s">
        <v>10</v>
      </c>
      <c r="D3729">
        <v>471</v>
      </c>
      <c r="E3729" s="1" t="s">
        <v>184</v>
      </c>
      <c r="F3729" s="1" t="s">
        <v>128</v>
      </c>
      <c r="G3729">
        <v>0</v>
      </c>
      <c r="H3729">
        <v>260.48</v>
      </c>
      <c r="J3729" t="s">
        <v>1036</v>
      </c>
      <c r="K3729">
        <v>0</v>
      </c>
    </row>
    <row r="3730" spans="1:11" hidden="1" x14ac:dyDescent="0.25">
      <c r="A3730" t="s">
        <v>137</v>
      </c>
      <c r="B3730">
        <v>667</v>
      </c>
      <c r="C3730" t="s">
        <v>10</v>
      </c>
      <c r="D3730">
        <v>471</v>
      </c>
      <c r="E3730" s="1" t="s">
        <v>185</v>
      </c>
      <c r="F3730" s="1" t="s">
        <v>128</v>
      </c>
      <c r="G3730">
        <v>0</v>
      </c>
      <c r="H3730">
        <v>147.6</v>
      </c>
      <c r="J3730" t="s">
        <v>1036</v>
      </c>
      <c r="K3730">
        <v>0</v>
      </c>
    </row>
    <row r="3731" spans="1:11" hidden="1" x14ac:dyDescent="0.25">
      <c r="A3731" t="s">
        <v>137</v>
      </c>
      <c r="B3731">
        <v>667</v>
      </c>
      <c r="C3731" t="s">
        <v>10</v>
      </c>
      <c r="D3731">
        <v>471</v>
      </c>
      <c r="E3731" s="1" t="s">
        <v>186</v>
      </c>
      <c r="F3731" s="1" t="s">
        <v>128</v>
      </c>
      <c r="G3731">
        <v>0</v>
      </c>
      <c r="H3731">
        <v>307.5</v>
      </c>
      <c r="J3731" t="s">
        <v>1036</v>
      </c>
      <c r="K3731">
        <v>0</v>
      </c>
    </row>
    <row r="3732" spans="1:11" hidden="1" x14ac:dyDescent="0.25">
      <c r="A3732" t="s">
        <v>137</v>
      </c>
      <c r="B3732">
        <v>667</v>
      </c>
      <c r="C3732" t="s">
        <v>10</v>
      </c>
      <c r="D3732">
        <v>471</v>
      </c>
      <c r="E3732" s="1" t="s">
        <v>187</v>
      </c>
      <c r="F3732" s="1" t="s">
        <v>128</v>
      </c>
      <c r="G3732">
        <v>0</v>
      </c>
      <c r="H3732">
        <v>378.93</v>
      </c>
      <c r="J3732" t="s">
        <v>1036</v>
      </c>
      <c r="K3732">
        <v>0</v>
      </c>
    </row>
    <row r="3733" spans="1:11" hidden="1" x14ac:dyDescent="0.25">
      <c r="A3733" t="s">
        <v>137</v>
      </c>
      <c r="B3733">
        <v>667</v>
      </c>
      <c r="C3733" t="s">
        <v>10</v>
      </c>
      <c r="D3733">
        <v>471</v>
      </c>
      <c r="E3733" s="1" t="s">
        <v>189</v>
      </c>
      <c r="F3733" s="1" t="s">
        <v>128</v>
      </c>
      <c r="G3733">
        <v>0</v>
      </c>
      <c r="H3733">
        <v>210.21</v>
      </c>
      <c r="J3733" t="s">
        <v>1036</v>
      </c>
      <c r="K3733">
        <v>0</v>
      </c>
    </row>
    <row r="3734" spans="1:11" hidden="1" x14ac:dyDescent="0.25">
      <c r="A3734" t="s">
        <v>137</v>
      </c>
      <c r="B3734">
        <v>667</v>
      </c>
      <c r="C3734" t="s">
        <v>10</v>
      </c>
      <c r="D3734">
        <v>471</v>
      </c>
      <c r="E3734" s="1" t="s">
        <v>190</v>
      </c>
      <c r="F3734" s="1" t="s">
        <v>128</v>
      </c>
      <c r="G3734">
        <v>0</v>
      </c>
      <c r="H3734">
        <v>3250</v>
      </c>
      <c r="J3734" t="s">
        <v>1036</v>
      </c>
      <c r="K3734">
        <v>0</v>
      </c>
    </row>
    <row r="3735" spans="1:11" hidden="1" x14ac:dyDescent="0.25">
      <c r="A3735" t="s">
        <v>137</v>
      </c>
      <c r="B3735">
        <v>667</v>
      </c>
      <c r="C3735" t="s">
        <v>10</v>
      </c>
      <c r="D3735">
        <v>471</v>
      </c>
      <c r="E3735" s="1" t="s">
        <v>188</v>
      </c>
      <c r="F3735" s="1" t="s">
        <v>128</v>
      </c>
      <c r="G3735">
        <v>0</v>
      </c>
      <c r="H3735">
        <v>874.48</v>
      </c>
      <c r="J3735" t="s">
        <v>1036</v>
      </c>
      <c r="K3735">
        <v>0</v>
      </c>
    </row>
    <row r="3736" spans="1:11" hidden="1" x14ac:dyDescent="0.25">
      <c r="A3736" t="s">
        <v>137</v>
      </c>
      <c r="B3736">
        <v>667</v>
      </c>
      <c r="C3736" t="s">
        <v>10</v>
      </c>
      <c r="D3736">
        <v>472</v>
      </c>
      <c r="E3736" s="1" t="s">
        <v>11</v>
      </c>
      <c r="F3736" s="1" t="s">
        <v>11</v>
      </c>
      <c r="G3736">
        <v>8028.73</v>
      </c>
      <c r="H3736">
        <v>0</v>
      </c>
      <c r="J3736" t="s">
        <v>1599</v>
      </c>
      <c r="K3736">
        <v>0</v>
      </c>
    </row>
    <row r="3737" spans="1:11" hidden="1" x14ac:dyDescent="0.25">
      <c r="A3737" t="s">
        <v>137</v>
      </c>
      <c r="B3737">
        <v>667</v>
      </c>
      <c r="C3737" t="s">
        <v>10</v>
      </c>
      <c r="D3737">
        <v>472</v>
      </c>
      <c r="E3737" s="1" t="s">
        <v>17</v>
      </c>
      <c r="F3737" s="1" t="s">
        <v>13</v>
      </c>
      <c r="G3737">
        <v>785.8</v>
      </c>
      <c r="H3737">
        <v>0</v>
      </c>
      <c r="J3737" t="s">
        <v>1599</v>
      </c>
      <c r="K3737">
        <v>0</v>
      </c>
    </row>
    <row r="3738" spans="1:11" hidden="1" x14ac:dyDescent="0.25">
      <c r="A3738" t="s">
        <v>137</v>
      </c>
      <c r="B3738">
        <v>667</v>
      </c>
      <c r="C3738" t="s">
        <v>10</v>
      </c>
      <c r="D3738">
        <v>472</v>
      </c>
      <c r="E3738" s="1" t="s">
        <v>35</v>
      </c>
      <c r="F3738" s="1" t="s">
        <v>25</v>
      </c>
      <c r="G3738">
        <v>0</v>
      </c>
      <c r="H3738">
        <v>49.36</v>
      </c>
      <c r="J3738" t="s">
        <v>1599</v>
      </c>
      <c r="K3738">
        <v>0</v>
      </c>
    </row>
    <row r="3739" spans="1:11" hidden="1" x14ac:dyDescent="0.25">
      <c r="A3739" t="s">
        <v>137</v>
      </c>
      <c r="B3739">
        <v>667</v>
      </c>
      <c r="C3739" t="s">
        <v>10</v>
      </c>
      <c r="D3739">
        <v>472</v>
      </c>
      <c r="E3739" s="1" t="s">
        <v>30</v>
      </c>
      <c r="F3739" s="1" t="s">
        <v>15</v>
      </c>
      <c r="G3739">
        <v>0</v>
      </c>
      <c r="H3739">
        <v>231.04</v>
      </c>
      <c r="J3739" t="s">
        <v>1599</v>
      </c>
      <c r="K3739">
        <v>0</v>
      </c>
    </row>
    <row r="3740" spans="1:11" hidden="1" x14ac:dyDescent="0.25">
      <c r="A3740" t="s">
        <v>137</v>
      </c>
      <c r="B3740">
        <v>667</v>
      </c>
      <c r="C3740" t="s">
        <v>10</v>
      </c>
      <c r="D3740">
        <v>472</v>
      </c>
      <c r="E3740" s="1" t="s">
        <v>20</v>
      </c>
      <c r="F3740" s="1" t="s">
        <v>23</v>
      </c>
      <c r="G3740">
        <v>0</v>
      </c>
      <c r="H3740">
        <v>33.72</v>
      </c>
      <c r="J3740" t="s">
        <v>1599</v>
      </c>
      <c r="K3740">
        <v>0</v>
      </c>
    </row>
    <row r="3741" spans="1:11" hidden="1" x14ac:dyDescent="0.25">
      <c r="A3741" t="s">
        <v>137</v>
      </c>
      <c r="B3741">
        <v>667</v>
      </c>
      <c r="C3741" t="s">
        <v>10</v>
      </c>
      <c r="D3741">
        <v>472</v>
      </c>
      <c r="E3741" s="1" t="s">
        <v>12</v>
      </c>
      <c r="F3741" s="1" t="s">
        <v>13</v>
      </c>
      <c r="G3741">
        <v>42.63</v>
      </c>
      <c r="H3741">
        <v>0</v>
      </c>
      <c r="J3741" t="s">
        <v>1599</v>
      </c>
      <c r="K3741">
        <v>0</v>
      </c>
    </row>
    <row r="3742" spans="1:11" hidden="1" x14ac:dyDescent="0.25">
      <c r="A3742" t="s">
        <v>137</v>
      </c>
      <c r="B3742">
        <v>667</v>
      </c>
      <c r="C3742" t="s">
        <v>10</v>
      </c>
      <c r="D3742">
        <v>472</v>
      </c>
      <c r="E3742" s="1" t="s">
        <v>21</v>
      </c>
      <c r="F3742" s="1" t="s">
        <v>26</v>
      </c>
      <c r="G3742">
        <v>0</v>
      </c>
      <c r="H3742">
        <v>260.49</v>
      </c>
      <c r="J3742" t="s">
        <v>1599</v>
      </c>
      <c r="K3742">
        <v>0</v>
      </c>
    </row>
    <row r="3743" spans="1:11" hidden="1" x14ac:dyDescent="0.25">
      <c r="A3743" t="s">
        <v>137</v>
      </c>
      <c r="B3743">
        <v>667</v>
      </c>
      <c r="C3743" t="s">
        <v>10</v>
      </c>
      <c r="D3743">
        <v>472</v>
      </c>
      <c r="E3743" s="1" t="s">
        <v>122</v>
      </c>
      <c r="F3743" s="1" t="s">
        <v>15</v>
      </c>
      <c r="G3743">
        <v>0</v>
      </c>
      <c r="H3743">
        <v>147.6</v>
      </c>
      <c r="J3743" t="s">
        <v>1599</v>
      </c>
      <c r="K3743">
        <v>0</v>
      </c>
    </row>
    <row r="3744" spans="1:11" hidden="1" x14ac:dyDescent="0.25">
      <c r="A3744" t="s">
        <v>137</v>
      </c>
      <c r="B3744">
        <v>667</v>
      </c>
      <c r="C3744" t="s">
        <v>10</v>
      </c>
      <c r="D3744">
        <v>472</v>
      </c>
      <c r="E3744" s="1" t="s">
        <v>22</v>
      </c>
      <c r="F3744" s="1" t="s">
        <v>15</v>
      </c>
      <c r="G3744">
        <v>0</v>
      </c>
      <c r="H3744">
        <v>307.5</v>
      </c>
      <c r="J3744" t="s">
        <v>1599</v>
      </c>
      <c r="K3744">
        <v>0</v>
      </c>
    </row>
    <row r="3745" spans="1:11" hidden="1" x14ac:dyDescent="0.25">
      <c r="A3745" t="s">
        <v>137</v>
      </c>
      <c r="B3745">
        <v>667</v>
      </c>
      <c r="C3745" t="s">
        <v>10</v>
      </c>
      <c r="D3745">
        <v>472</v>
      </c>
      <c r="E3745" s="1" t="s">
        <v>109</v>
      </c>
      <c r="F3745" s="1" t="s">
        <v>19</v>
      </c>
      <c r="G3745">
        <v>0</v>
      </c>
      <c r="H3745">
        <v>378.93</v>
      </c>
      <c r="J3745" t="s">
        <v>1599</v>
      </c>
      <c r="K3745">
        <v>0</v>
      </c>
    </row>
    <row r="3746" spans="1:11" hidden="1" x14ac:dyDescent="0.25">
      <c r="A3746" t="s">
        <v>137</v>
      </c>
      <c r="B3746">
        <v>667</v>
      </c>
      <c r="C3746" t="s">
        <v>10</v>
      </c>
      <c r="D3746">
        <v>472</v>
      </c>
      <c r="E3746" s="1" t="s">
        <v>156</v>
      </c>
      <c r="F3746" s="1" t="s">
        <v>15</v>
      </c>
      <c r="G3746">
        <v>0</v>
      </c>
      <c r="H3746">
        <v>210.21</v>
      </c>
      <c r="J3746" t="s">
        <v>1599</v>
      </c>
      <c r="K3746">
        <v>0</v>
      </c>
    </row>
    <row r="3747" spans="1:11" hidden="1" x14ac:dyDescent="0.25">
      <c r="A3747" t="s">
        <v>137</v>
      </c>
      <c r="B3747">
        <v>667</v>
      </c>
      <c r="C3747" t="s">
        <v>10</v>
      </c>
      <c r="D3747">
        <v>472</v>
      </c>
      <c r="E3747" s="1" t="s">
        <v>806</v>
      </c>
      <c r="F3747" s="1" t="s">
        <v>15</v>
      </c>
      <c r="G3747">
        <v>688.55</v>
      </c>
      <c r="H3747">
        <v>0</v>
      </c>
      <c r="J3747" t="s">
        <v>1599</v>
      </c>
      <c r="K3747">
        <v>0</v>
      </c>
    </row>
    <row r="3748" spans="1:11" hidden="1" x14ac:dyDescent="0.25">
      <c r="A3748" t="s">
        <v>137</v>
      </c>
      <c r="B3748">
        <v>667</v>
      </c>
      <c r="C3748" t="s">
        <v>10</v>
      </c>
      <c r="D3748">
        <v>485</v>
      </c>
      <c r="E3748" s="1" t="s">
        <v>11</v>
      </c>
      <c r="F3748" s="1" t="s">
        <v>11</v>
      </c>
      <c r="G3748">
        <v>8007.77</v>
      </c>
      <c r="H3748">
        <v>0</v>
      </c>
      <c r="J3748" t="s">
        <v>1600</v>
      </c>
      <c r="K3748">
        <v>0</v>
      </c>
    </row>
    <row r="3749" spans="1:11" hidden="1" x14ac:dyDescent="0.25">
      <c r="A3749" t="s">
        <v>137</v>
      </c>
      <c r="B3749">
        <v>667</v>
      </c>
      <c r="C3749" t="s">
        <v>10</v>
      </c>
      <c r="D3749">
        <v>485</v>
      </c>
      <c r="E3749" s="1" t="s">
        <v>17</v>
      </c>
      <c r="F3749" s="1" t="s">
        <v>13</v>
      </c>
      <c r="G3749">
        <v>785.8</v>
      </c>
      <c r="H3749">
        <v>0</v>
      </c>
      <c r="J3749" t="s">
        <v>1600</v>
      </c>
      <c r="K3749">
        <v>0</v>
      </c>
    </row>
    <row r="3750" spans="1:11" hidden="1" x14ac:dyDescent="0.25">
      <c r="A3750" t="s">
        <v>137</v>
      </c>
      <c r="B3750">
        <v>667</v>
      </c>
      <c r="C3750" t="s">
        <v>10</v>
      </c>
      <c r="D3750">
        <v>485</v>
      </c>
      <c r="E3750" s="1" t="s">
        <v>35</v>
      </c>
      <c r="F3750" s="1" t="s">
        <v>25</v>
      </c>
      <c r="G3750">
        <v>0</v>
      </c>
      <c r="H3750">
        <v>49.36</v>
      </c>
      <c r="J3750" t="s">
        <v>1600</v>
      </c>
      <c r="K3750">
        <v>0</v>
      </c>
    </row>
    <row r="3751" spans="1:11" hidden="1" x14ac:dyDescent="0.25">
      <c r="A3751" t="s">
        <v>137</v>
      </c>
      <c r="B3751">
        <v>667</v>
      </c>
      <c r="C3751" t="s">
        <v>10</v>
      </c>
      <c r="D3751">
        <v>485</v>
      </c>
      <c r="E3751" s="1" t="s">
        <v>30</v>
      </c>
      <c r="F3751" s="1" t="s">
        <v>15</v>
      </c>
      <c r="G3751">
        <v>0</v>
      </c>
      <c r="H3751">
        <v>231.03</v>
      </c>
      <c r="J3751" t="s">
        <v>1600</v>
      </c>
      <c r="K3751">
        <v>0</v>
      </c>
    </row>
    <row r="3752" spans="1:11" hidden="1" x14ac:dyDescent="0.25">
      <c r="A3752" t="s">
        <v>137</v>
      </c>
      <c r="B3752">
        <v>667</v>
      </c>
      <c r="C3752" t="s">
        <v>10</v>
      </c>
      <c r="D3752">
        <v>485</v>
      </c>
      <c r="E3752" s="1" t="s">
        <v>20</v>
      </c>
      <c r="F3752" s="1" t="s">
        <v>23</v>
      </c>
      <c r="G3752">
        <v>0</v>
      </c>
      <c r="H3752">
        <v>33.72</v>
      </c>
      <c r="J3752" t="s">
        <v>1600</v>
      </c>
      <c r="K3752">
        <v>0</v>
      </c>
    </row>
    <row r="3753" spans="1:11" hidden="1" x14ac:dyDescent="0.25">
      <c r="A3753" t="s">
        <v>137</v>
      </c>
      <c r="B3753">
        <v>667</v>
      </c>
      <c r="C3753" t="s">
        <v>10</v>
      </c>
      <c r="D3753">
        <v>485</v>
      </c>
      <c r="E3753" s="1" t="s">
        <v>12</v>
      </c>
      <c r="F3753" s="1" t="s">
        <v>13</v>
      </c>
      <c r="G3753">
        <v>42.63</v>
      </c>
      <c r="H3753">
        <v>0</v>
      </c>
      <c r="J3753" t="s">
        <v>1600</v>
      </c>
      <c r="K3753">
        <v>0</v>
      </c>
    </row>
    <row r="3754" spans="1:11" hidden="1" x14ac:dyDescent="0.25">
      <c r="A3754" t="s">
        <v>137</v>
      </c>
      <c r="B3754">
        <v>667</v>
      </c>
      <c r="C3754" t="s">
        <v>10</v>
      </c>
      <c r="D3754">
        <v>485</v>
      </c>
      <c r="E3754" s="1" t="s">
        <v>21</v>
      </c>
      <c r="F3754" s="1" t="s">
        <v>26</v>
      </c>
      <c r="G3754">
        <v>0</v>
      </c>
      <c r="H3754">
        <v>260.48</v>
      </c>
      <c r="J3754" t="s">
        <v>1600</v>
      </c>
      <c r="K3754">
        <v>0</v>
      </c>
    </row>
    <row r="3755" spans="1:11" hidden="1" x14ac:dyDescent="0.25">
      <c r="A3755" t="s">
        <v>137</v>
      </c>
      <c r="B3755">
        <v>667</v>
      </c>
      <c r="C3755" t="s">
        <v>10</v>
      </c>
      <c r="D3755">
        <v>485</v>
      </c>
      <c r="E3755" s="1" t="s">
        <v>122</v>
      </c>
      <c r="F3755" s="1" t="s">
        <v>15</v>
      </c>
      <c r="G3755">
        <v>0</v>
      </c>
      <c r="H3755">
        <v>147.6</v>
      </c>
      <c r="J3755" t="s">
        <v>1600</v>
      </c>
      <c r="K3755">
        <v>0</v>
      </c>
    </row>
    <row r="3756" spans="1:11" hidden="1" x14ac:dyDescent="0.25">
      <c r="A3756" t="s">
        <v>137</v>
      </c>
      <c r="B3756">
        <v>667</v>
      </c>
      <c r="C3756" t="s">
        <v>10</v>
      </c>
      <c r="D3756">
        <v>485</v>
      </c>
      <c r="E3756" s="1" t="s">
        <v>22</v>
      </c>
      <c r="F3756" s="1" t="s">
        <v>15</v>
      </c>
      <c r="G3756">
        <v>0</v>
      </c>
      <c r="H3756">
        <v>307.5</v>
      </c>
      <c r="J3756" t="s">
        <v>1600</v>
      </c>
      <c r="K3756">
        <v>0</v>
      </c>
    </row>
    <row r="3757" spans="1:11" hidden="1" x14ac:dyDescent="0.25">
      <c r="A3757" t="s">
        <v>137</v>
      </c>
      <c r="B3757">
        <v>667</v>
      </c>
      <c r="C3757" t="s">
        <v>10</v>
      </c>
      <c r="D3757">
        <v>485</v>
      </c>
      <c r="E3757" s="1" t="s">
        <v>109</v>
      </c>
      <c r="F3757" s="1" t="s">
        <v>19</v>
      </c>
      <c r="G3757">
        <v>0</v>
      </c>
      <c r="H3757">
        <v>378.93</v>
      </c>
      <c r="J3757" t="s">
        <v>1600</v>
      </c>
      <c r="K3757">
        <v>0</v>
      </c>
    </row>
    <row r="3758" spans="1:11" hidden="1" x14ac:dyDescent="0.25">
      <c r="A3758" t="s">
        <v>137</v>
      </c>
      <c r="B3758">
        <v>667</v>
      </c>
      <c r="C3758" t="s">
        <v>10</v>
      </c>
      <c r="D3758">
        <v>485</v>
      </c>
      <c r="E3758" s="1" t="s">
        <v>156</v>
      </c>
      <c r="F3758" s="1" t="s">
        <v>15</v>
      </c>
      <c r="G3758">
        <v>0</v>
      </c>
      <c r="H3758">
        <v>210.21</v>
      </c>
      <c r="J3758" t="s">
        <v>1600</v>
      </c>
      <c r="K3758">
        <v>0</v>
      </c>
    </row>
    <row r="3759" spans="1:11" hidden="1" x14ac:dyDescent="0.25">
      <c r="A3759" t="s">
        <v>137</v>
      </c>
      <c r="B3759">
        <v>667</v>
      </c>
      <c r="C3759" t="s">
        <v>10</v>
      </c>
      <c r="D3759">
        <v>486</v>
      </c>
      <c r="E3759" s="1" t="s">
        <v>11</v>
      </c>
      <c r="F3759" s="1" t="s">
        <v>11</v>
      </c>
      <c r="G3759">
        <v>8007.77</v>
      </c>
      <c r="H3759">
        <v>0</v>
      </c>
      <c r="J3759" t="s">
        <v>1600</v>
      </c>
      <c r="K3759">
        <v>0</v>
      </c>
    </row>
    <row r="3760" spans="1:11" hidden="1" x14ac:dyDescent="0.25">
      <c r="A3760" t="s">
        <v>137</v>
      </c>
      <c r="B3760">
        <v>667</v>
      </c>
      <c r="C3760" t="s">
        <v>10</v>
      </c>
      <c r="D3760">
        <v>486</v>
      </c>
      <c r="E3760" s="1" t="s">
        <v>17</v>
      </c>
      <c r="F3760" s="1" t="s">
        <v>13</v>
      </c>
      <c r="G3760">
        <v>785.8</v>
      </c>
      <c r="H3760">
        <v>0</v>
      </c>
      <c r="J3760" t="s">
        <v>1600</v>
      </c>
      <c r="K3760">
        <v>0</v>
      </c>
    </row>
    <row r="3761" spans="1:11" hidden="1" x14ac:dyDescent="0.25">
      <c r="A3761" t="s">
        <v>137</v>
      </c>
      <c r="B3761">
        <v>667</v>
      </c>
      <c r="C3761" t="s">
        <v>10</v>
      </c>
      <c r="D3761">
        <v>486</v>
      </c>
      <c r="E3761" s="1" t="s">
        <v>35</v>
      </c>
      <c r="F3761" s="1" t="s">
        <v>25</v>
      </c>
      <c r="G3761">
        <v>0</v>
      </c>
      <c r="H3761">
        <v>49.36</v>
      </c>
      <c r="J3761" t="s">
        <v>1600</v>
      </c>
      <c r="K3761">
        <v>0</v>
      </c>
    </row>
    <row r="3762" spans="1:11" hidden="1" x14ac:dyDescent="0.25">
      <c r="A3762" t="s">
        <v>137</v>
      </c>
      <c r="B3762">
        <v>667</v>
      </c>
      <c r="C3762" t="s">
        <v>10</v>
      </c>
      <c r="D3762">
        <v>486</v>
      </c>
      <c r="E3762" s="1" t="s">
        <v>30</v>
      </c>
      <c r="F3762" s="1" t="s">
        <v>15</v>
      </c>
      <c r="G3762">
        <v>0</v>
      </c>
      <c r="H3762">
        <v>231.03</v>
      </c>
      <c r="J3762" t="s">
        <v>1600</v>
      </c>
      <c r="K3762">
        <v>0</v>
      </c>
    </row>
    <row r="3763" spans="1:11" hidden="1" x14ac:dyDescent="0.25">
      <c r="A3763" t="s">
        <v>137</v>
      </c>
      <c r="B3763">
        <v>667</v>
      </c>
      <c r="C3763" t="s">
        <v>10</v>
      </c>
      <c r="D3763">
        <v>486</v>
      </c>
      <c r="E3763" s="1" t="s">
        <v>20</v>
      </c>
      <c r="F3763" s="1" t="s">
        <v>23</v>
      </c>
      <c r="G3763">
        <v>0</v>
      </c>
      <c r="H3763">
        <v>33.72</v>
      </c>
      <c r="J3763" t="s">
        <v>1600</v>
      </c>
      <c r="K3763">
        <v>0</v>
      </c>
    </row>
    <row r="3764" spans="1:11" hidden="1" x14ac:dyDescent="0.25">
      <c r="A3764" t="s">
        <v>137</v>
      </c>
      <c r="B3764">
        <v>667</v>
      </c>
      <c r="C3764" t="s">
        <v>10</v>
      </c>
      <c r="D3764">
        <v>486</v>
      </c>
      <c r="E3764" s="1" t="s">
        <v>12</v>
      </c>
      <c r="F3764" s="1" t="s">
        <v>13</v>
      </c>
      <c r="G3764">
        <v>42.63</v>
      </c>
      <c r="H3764">
        <v>0</v>
      </c>
      <c r="J3764" t="s">
        <v>1600</v>
      </c>
      <c r="K3764">
        <v>0</v>
      </c>
    </row>
    <row r="3765" spans="1:11" hidden="1" x14ac:dyDescent="0.25">
      <c r="A3765" t="s">
        <v>137</v>
      </c>
      <c r="B3765">
        <v>667</v>
      </c>
      <c r="C3765" t="s">
        <v>10</v>
      </c>
      <c r="D3765">
        <v>486</v>
      </c>
      <c r="E3765" s="1" t="s">
        <v>21</v>
      </c>
      <c r="F3765" s="1" t="s">
        <v>26</v>
      </c>
      <c r="G3765">
        <v>0</v>
      </c>
      <c r="H3765">
        <v>260.48</v>
      </c>
      <c r="J3765" t="s">
        <v>1600</v>
      </c>
      <c r="K3765">
        <v>0</v>
      </c>
    </row>
    <row r="3766" spans="1:11" hidden="1" x14ac:dyDescent="0.25">
      <c r="A3766" t="s">
        <v>137</v>
      </c>
      <c r="B3766">
        <v>667</v>
      </c>
      <c r="C3766" t="s">
        <v>10</v>
      </c>
      <c r="D3766">
        <v>486</v>
      </c>
      <c r="E3766" s="1" t="s">
        <v>122</v>
      </c>
      <c r="F3766" s="1" t="s">
        <v>15</v>
      </c>
      <c r="G3766">
        <v>0</v>
      </c>
      <c r="H3766">
        <v>147.6</v>
      </c>
      <c r="J3766" t="s">
        <v>1600</v>
      </c>
      <c r="K3766">
        <v>0</v>
      </c>
    </row>
    <row r="3767" spans="1:11" hidden="1" x14ac:dyDescent="0.25">
      <c r="A3767" t="s">
        <v>137</v>
      </c>
      <c r="B3767">
        <v>667</v>
      </c>
      <c r="C3767" t="s">
        <v>10</v>
      </c>
      <c r="D3767">
        <v>486</v>
      </c>
      <c r="E3767" s="1" t="s">
        <v>22</v>
      </c>
      <c r="F3767" s="7" t="s">
        <v>15</v>
      </c>
      <c r="G3767">
        <v>0</v>
      </c>
      <c r="H3767">
        <v>307.5</v>
      </c>
      <c r="J3767" t="s">
        <v>1600</v>
      </c>
      <c r="K3767">
        <v>0</v>
      </c>
    </row>
    <row r="3768" spans="1:11" hidden="1" x14ac:dyDescent="0.25">
      <c r="A3768" t="s">
        <v>137</v>
      </c>
      <c r="B3768">
        <v>667</v>
      </c>
      <c r="C3768" t="s">
        <v>10</v>
      </c>
      <c r="D3768">
        <v>486</v>
      </c>
      <c r="E3768" s="1" t="s">
        <v>109</v>
      </c>
      <c r="F3768" s="1" t="s">
        <v>19</v>
      </c>
      <c r="G3768">
        <v>0</v>
      </c>
      <c r="H3768">
        <v>378.93</v>
      </c>
      <c r="J3768" t="s">
        <v>1600</v>
      </c>
      <c r="K3768">
        <v>0</v>
      </c>
    </row>
    <row r="3769" spans="1:11" hidden="1" x14ac:dyDescent="0.25">
      <c r="A3769" t="s">
        <v>137</v>
      </c>
      <c r="B3769">
        <v>667</v>
      </c>
      <c r="C3769" t="s">
        <v>10</v>
      </c>
      <c r="D3769">
        <v>486</v>
      </c>
      <c r="E3769" s="1" t="s">
        <v>156</v>
      </c>
      <c r="F3769" s="1" t="s">
        <v>15</v>
      </c>
      <c r="G3769">
        <v>0</v>
      </c>
      <c r="H3769">
        <v>210.21</v>
      </c>
      <c r="J3769" t="s">
        <v>1600</v>
      </c>
      <c r="K3769">
        <v>0</v>
      </c>
    </row>
    <row r="3770" spans="1:11" hidden="1" x14ac:dyDescent="0.25">
      <c r="A3770" t="s">
        <v>137</v>
      </c>
      <c r="B3770">
        <v>667</v>
      </c>
      <c r="C3770" t="s">
        <v>10</v>
      </c>
      <c r="D3770">
        <v>486</v>
      </c>
      <c r="E3770" s="1" t="s">
        <v>806</v>
      </c>
      <c r="F3770" s="1" t="s">
        <v>15</v>
      </c>
      <c r="G3770">
        <v>706.46</v>
      </c>
      <c r="H3770">
        <v>0</v>
      </c>
      <c r="J3770" t="s">
        <v>1600</v>
      </c>
      <c r="K3770">
        <v>0</v>
      </c>
    </row>
    <row r="3771" spans="1:11" hidden="1" x14ac:dyDescent="0.25">
      <c r="A3771" t="s">
        <v>137</v>
      </c>
      <c r="B3771">
        <v>667</v>
      </c>
      <c r="C3771" t="s">
        <v>10</v>
      </c>
      <c r="D3771">
        <v>487</v>
      </c>
      <c r="E3771" s="1" t="s">
        <v>379</v>
      </c>
      <c r="F3771" s="1" t="s">
        <v>11</v>
      </c>
      <c r="G3771">
        <v>5260.97</v>
      </c>
      <c r="H3771">
        <v>0</v>
      </c>
      <c r="J3771" t="s">
        <v>1601</v>
      </c>
      <c r="K3771">
        <v>0</v>
      </c>
    </row>
    <row r="3772" spans="1:11" hidden="1" x14ac:dyDescent="0.25">
      <c r="A3772" t="s">
        <v>137</v>
      </c>
      <c r="B3772">
        <v>667</v>
      </c>
      <c r="C3772" t="s">
        <v>10</v>
      </c>
      <c r="D3772">
        <v>491</v>
      </c>
      <c r="E3772" s="1" t="s">
        <v>11</v>
      </c>
      <c r="F3772" s="1" t="s">
        <v>11</v>
      </c>
      <c r="G3772">
        <v>8737.91</v>
      </c>
      <c r="H3772">
        <v>0</v>
      </c>
      <c r="J3772" t="s">
        <v>1599</v>
      </c>
      <c r="K3772">
        <v>0</v>
      </c>
    </row>
    <row r="3773" spans="1:11" hidden="1" x14ac:dyDescent="0.25">
      <c r="A3773" t="s">
        <v>137</v>
      </c>
      <c r="B3773">
        <v>667</v>
      </c>
      <c r="C3773" t="s">
        <v>10</v>
      </c>
      <c r="D3773">
        <v>491</v>
      </c>
      <c r="E3773" s="1" t="s">
        <v>17</v>
      </c>
      <c r="F3773" s="1" t="s">
        <v>13</v>
      </c>
      <c r="G3773">
        <v>874.48</v>
      </c>
      <c r="H3773">
        <v>0</v>
      </c>
      <c r="J3773" t="s">
        <v>1599</v>
      </c>
      <c r="K3773">
        <v>0</v>
      </c>
    </row>
    <row r="3774" spans="1:11" hidden="1" x14ac:dyDescent="0.25">
      <c r="A3774" t="s">
        <v>137</v>
      </c>
      <c r="B3774">
        <v>667</v>
      </c>
      <c r="C3774" t="s">
        <v>10</v>
      </c>
      <c r="D3774">
        <v>491</v>
      </c>
      <c r="E3774" s="1" t="s">
        <v>35</v>
      </c>
      <c r="F3774" s="1" t="s">
        <v>25</v>
      </c>
      <c r="G3774">
        <v>0</v>
      </c>
      <c r="H3774">
        <v>49.36</v>
      </c>
      <c r="J3774" t="s">
        <v>1599</v>
      </c>
      <c r="K3774">
        <v>0</v>
      </c>
    </row>
    <row r="3775" spans="1:11" hidden="1" x14ac:dyDescent="0.25">
      <c r="A3775" t="s">
        <v>137</v>
      </c>
      <c r="B3775">
        <v>667</v>
      </c>
      <c r="C3775" t="s">
        <v>10</v>
      </c>
      <c r="D3775">
        <v>491</v>
      </c>
      <c r="E3775" s="1" t="s">
        <v>30</v>
      </c>
      <c r="F3775" s="1" t="s">
        <v>15</v>
      </c>
      <c r="G3775">
        <v>0</v>
      </c>
      <c r="H3775">
        <v>231.03</v>
      </c>
      <c r="J3775" t="s">
        <v>1599</v>
      </c>
      <c r="K3775">
        <v>0</v>
      </c>
    </row>
    <row r="3776" spans="1:11" hidden="1" x14ac:dyDescent="0.25">
      <c r="A3776" t="s">
        <v>137</v>
      </c>
      <c r="B3776">
        <v>667</v>
      </c>
      <c r="C3776" t="s">
        <v>10</v>
      </c>
      <c r="D3776">
        <v>491</v>
      </c>
      <c r="E3776" s="1" t="s">
        <v>20</v>
      </c>
      <c r="F3776" s="1" t="s">
        <v>23</v>
      </c>
      <c r="G3776">
        <v>0</v>
      </c>
      <c r="H3776">
        <v>33.72</v>
      </c>
      <c r="J3776" t="s">
        <v>1599</v>
      </c>
      <c r="K3776">
        <v>0</v>
      </c>
    </row>
    <row r="3777" spans="1:11" hidden="1" x14ac:dyDescent="0.25">
      <c r="A3777" t="s">
        <v>137</v>
      </c>
      <c r="B3777">
        <v>667</v>
      </c>
      <c r="C3777" t="s">
        <v>10</v>
      </c>
      <c r="D3777">
        <v>491</v>
      </c>
      <c r="E3777" s="1" t="s">
        <v>12</v>
      </c>
      <c r="F3777" s="1" t="s">
        <v>13</v>
      </c>
      <c r="G3777">
        <v>42.63</v>
      </c>
      <c r="H3777">
        <v>0</v>
      </c>
      <c r="J3777" t="s">
        <v>1599</v>
      </c>
      <c r="K3777">
        <v>0</v>
      </c>
    </row>
    <row r="3778" spans="1:11" hidden="1" x14ac:dyDescent="0.25">
      <c r="A3778" t="s">
        <v>137</v>
      </c>
      <c r="B3778">
        <v>667</v>
      </c>
      <c r="C3778" t="s">
        <v>10</v>
      </c>
      <c r="D3778">
        <v>491</v>
      </c>
      <c r="E3778" s="1" t="s">
        <v>21</v>
      </c>
      <c r="F3778" s="1" t="s">
        <v>26</v>
      </c>
      <c r="G3778">
        <v>0</v>
      </c>
      <c r="H3778">
        <v>260.45999999999998</v>
      </c>
      <c r="J3778" t="s">
        <v>1599</v>
      </c>
      <c r="K3778">
        <v>0</v>
      </c>
    </row>
    <row r="3779" spans="1:11" hidden="1" x14ac:dyDescent="0.25">
      <c r="A3779" t="s">
        <v>137</v>
      </c>
      <c r="B3779">
        <v>667</v>
      </c>
      <c r="C3779" t="s">
        <v>10</v>
      </c>
      <c r="D3779">
        <v>491</v>
      </c>
      <c r="E3779" s="1" t="s">
        <v>122</v>
      </c>
      <c r="F3779" s="1" t="s">
        <v>15</v>
      </c>
      <c r="G3779">
        <v>0</v>
      </c>
      <c r="H3779">
        <v>147.6</v>
      </c>
      <c r="J3779" t="s">
        <v>1599</v>
      </c>
      <c r="K3779">
        <v>0</v>
      </c>
    </row>
    <row r="3780" spans="1:11" hidden="1" x14ac:dyDescent="0.25">
      <c r="A3780" t="s">
        <v>137</v>
      </c>
      <c r="B3780">
        <v>667</v>
      </c>
      <c r="C3780" t="s">
        <v>10</v>
      </c>
      <c r="D3780">
        <v>491</v>
      </c>
      <c r="E3780" s="1" t="s">
        <v>22</v>
      </c>
      <c r="F3780" s="1" t="s">
        <v>15</v>
      </c>
      <c r="G3780">
        <v>0</v>
      </c>
      <c r="H3780">
        <v>307.49</v>
      </c>
      <c r="J3780" t="s">
        <v>1599</v>
      </c>
      <c r="K3780">
        <v>0</v>
      </c>
    </row>
    <row r="3781" spans="1:11" hidden="1" x14ac:dyDescent="0.25">
      <c r="A3781" t="s">
        <v>137</v>
      </c>
      <c r="B3781">
        <v>667</v>
      </c>
      <c r="C3781" t="s">
        <v>10</v>
      </c>
      <c r="D3781">
        <v>491</v>
      </c>
      <c r="E3781" s="1" t="s">
        <v>109</v>
      </c>
      <c r="F3781" s="1" t="s">
        <v>19</v>
      </c>
      <c r="G3781">
        <v>0</v>
      </c>
      <c r="H3781">
        <v>378.93</v>
      </c>
      <c r="J3781" t="s">
        <v>1599</v>
      </c>
      <c r="K3781">
        <v>0</v>
      </c>
    </row>
    <row r="3782" spans="1:11" hidden="1" x14ac:dyDescent="0.25">
      <c r="A3782" t="s">
        <v>137</v>
      </c>
      <c r="B3782">
        <v>667</v>
      </c>
      <c r="C3782" t="s">
        <v>10</v>
      </c>
      <c r="D3782">
        <v>491</v>
      </c>
      <c r="E3782" s="1" t="s">
        <v>156</v>
      </c>
      <c r="F3782" s="1" t="s">
        <v>15</v>
      </c>
      <c r="G3782">
        <v>0</v>
      </c>
      <c r="H3782">
        <v>210.21</v>
      </c>
      <c r="J3782" t="s">
        <v>1599</v>
      </c>
      <c r="K3782">
        <v>0</v>
      </c>
    </row>
    <row r="3783" spans="1:11" hidden="1" x14ac:dyDescent="0.25">
      <c r="A3783" t="s">
        <v>137</v>
      </c>
      <c r="B3783">
        <v>667</v>
      </c>
      <c r="C3783" t="s">
        <v>10</v>
      </c>
      <c r="D3783">
        <v>491</v>
      </c>
      <c r="E3783" s="1" t="s">
        <v>806</v>
      </c>
      <c r="F3783" s="1" t="s">
        <v>15</v>
      </c>
      <c r="G3783">
        <v>688.55</v>
      </c>
      <c r="H3783">
        <v>0</v>
      </c>
      <c r="J3783" t="s">
        <v>1599</v>
      </c>
      <c r="K3783">
        <v>0</v>
      </c>
    </row>
    <row r="3784" spans="1:11" hidden="1" x14ac:dyDescent="0.25">
      <c r="A3784" t="s">
        <v>137</v>
      </c>
      <c r="B3784">
        <v>667</v>
      </c>
      <c r="C3784" t="s">
        <v>10</v>
      </c>
      <c r="D3784">
        <v>507</v>
      </c>
      <c r="E3784" s="1" t="s">
        <v>11</v>
      </c>
      <c r="F3784" s="1" t="s">
        <v>11</v>
      </c>
      <c r="G3784">
        <v>7321.26</v>
      </c>
      <c r="H3784">
        <v>0</v>
      </c>
      <c r="J3784" t="s">
        <v>1599</v>
      </c>
      <c r="K3784">
        <v>0</v>
      </c>
    </row>
    <row r="3785" spans="1:11" hidden="1" x14ac:dyDescent="0.25">
      <c r="A3785" t="s">
        <v>137</v>
      </c>
      <c r="B3785">
        <v>667</v>
      </c>
      <c r="C3785" t="s">
        <v>10</v>
      </c>
      <c r="D3785">
        <v>507</v>
      </c>
      <c r="E3785" s="1" t="s">
        <v>17</v>
      </c>
      <c r="F3785" s="1" t="s">
        <v>13</v>
      </c>
      <c r="G3785">
        <v>437.82</v>
      </c>
      <c r="H3785">
        <v>0</v>
      </c>
      <c r="J3785" t="s">
        <v>1599</v>
      </c>
      <c r="K3785">
        <v>0</v>
      </c>
    </row>
    <row r="3786" spans="1:11" hidden="1" x14ac:dyDescent="0.25">
      <c r="A3786" t="s">
        <v>137</v>
      </c>
      <c r="B3786">
        <v>667</v>
      </c>
      <c r="C3786" t="s">
        <v>10</v>
      </c>
      <c r="D3786">
        <v>507</v>
      </c>
      <c r="E3786" s="1" t="s">
        <v>35</v>
      </c>
      <c r="F3786" s="1" t="s">
        <v>25</v>
      </c>
      <c r="G3786">
        <v>0</v>
      </c>
      <c r="H3786">
        <v>49.36</v>
      </c>
      <c r="J3786" t="s">
        <v>1599</v>
      </c>
      <c r="K3786">
        <v>0</v>
      </c>
    </row>
    <row r="3787" spans="1:11" hidden="1" x14ac:dyDescent="0.25">
      <c r="A3787" t="s">
        <v>137</v>
      </c>
      <c r="B3787">
        <v>667</v>
      </c>
      <c r="C3787" t="s">
        <v>10</v>
      </c>
      <c r="D3787">
        <v>507</v>
      </c>
      <c r="E3787" s="1" t="s">
        <v>30</v>
      </c>
      <c r="F3787" s="1" t="s">
        <v>15</v>
      </c>
      <c r="G3787">
        <v>0</v>
      </c>
      <c r="H3787">
        <v>231.03</v>
      </c>
      <c r="J3787" t="s">
        <v>1599</v>
      </c>
      <c r="K3787">
        <v>0</v>
      </c>
    </row>
    <row r="3788" spans="1:11" hidden="1" x14ac:dyDescent="0.25">
      <c r="A3788" t="s">
        <v>137</v>
      </c>
      <c r="B3788">
        <v>667</v>
      </c>
      <c r="C3788" t="s">
        <v>10</v>
      </c>
      <c r="D3788">
        <v>507</v>
      </c>
      <c r="E3788" s="1" t="s">
        <v>20</v>
      </c>
      <c r="F3788" s="1" t="s">
        <v>23</v>
      </c>
      <c r="G3788">
        <v>0</v>
      </c>
      <c r="H3788">
        <v>33.729999999999997</v>
      </c>
      <c r="J3788" t="s">
        <v>1599</v>
      </c>
      <c r="K3788">
        <v>0</v>
      </c>
    </row>
    <row r="3789" spans="1:11" hidden="1" x14ac:dyDescent="0.25">
      <c r="A3789" t="s">
        <v>137</v>
      </c>
      <c r="B3789">
        <v>667</v>
      </c>
      <c r="C3789" t="s">
        <v>10</v>
      </c>
      <c r="D3789">
        <v>507</v>
      </c>
      <c r="E3789" s="1" t="s">
        <v>12</v>
      </c>
      <c r="F3789" s="1" t="s">
        <v>13</v>
      </c>
      <c r="G3789">
        <v>42.63</v>
      </c>
      <c r="H3789">
        <v>0</v>
      </c>
      <c r="J3789" t="s">
        <v>1599</v>
      </c>
      <c r="K3789">
        <v>0</v>
      </c>
    </row>
    <row r="3790" spans="1:11" hidden="1" x14ac:dyDescent="0.25">
      <c r="A3790" t="s">
        <v>137</v>
      </c>
      <c r="B3790">
        <v>667</v>
      </c>
      <c r="C3790" t="s">
        <v>10</v>
      </c>
      <c r="D3790">
        <v>507</v>
      </c>
      <c r="E3790" s="1" t="s">
        <v>21</v>
      </c>
      <c r="F3790" s="1" t="s">
        <v>26</v>
      </c>
      <c r="G3790">
        <v>0</v>
      </c>
      <c r="H3790">
        <v>260.45999999999998</v>
      </c>
      <c r="J3790" t="s">
        <v>1599</v>
      </c>
      <c r="K3790">
        <v>0</v>
      </c>
    </row>
    <row r="3791" spans="1:11" hidden="1" x14ac:dyDescent="0.25">
      <c r="A3791" t="s">
        <v>137</v>
      </c>
      <c r="B3791">
        <v>667</v>
      </c>
      <c r="C3791" t="s">
        <v>10</v>
      </c>
      <c r="D3791">
        <v>507</v>
      </c>
      <c r="E3791" s="1" t="s">
        <v>122</v>
      </c>
      <c r="F3791" s="1" t="s">
        <v>15</v>
      </c>
      <c r="G3791">
        <v>0</v>
      </c>
      <c r="H3791">
        <v>147.6</v>
      </c>
      <c r="J3791" t="s">
        <v>1599</v>
      </c>
      <c r="K3791">
        <v>0</v>
      </c>
    </row>
    <row r="3792" spans="1:11" hidden="1" x14ac:dyDescent="0.25">
      <c r="A3792" t="s">
        <v>137</v>
      </c>
      <c r="B3792">
        <v>667</v>
      </c>
      <c r="C3792" t="s">
        <v>10</v>
      </c>
      <c r="D3792">
        <v>507</v>
      </c>
      <c r="E3792" s="1" t="s">
        <v>22</v>
      </c>
      <c r="F3792" s="1" t="s">
        <v>15</v>
      </c>
      <c r="G3792">
        <v>0</v>
      </c>
      <c r="H3792">
        <v>307.5</v>
      </c>
      <c r="J3792" t="s">
        <v>1599</v>
      </c>
      <c r="K3792">
        <v>0</v>
      </c>
    </row>
    <row r="3793" spans="1:11" hidden="1" x14ac:dyDescent="0.25">
      <c r="A3793" t="s">
        <v>137</v>
      </c>
      <c r="B3793">
        <v>667</v>
      </c>
      <c r="C3793" t="s">
        <v>10</v>
      </c>
      <c r="D3793">
        <v>507</v>
      </c>
      <c r="E3793" s="1" t="s">
        <v>109</v>
      </c>
      <c r="F3793" s="1" t="s">
        <v>19</v>
      </c>
      <c r="G3793">
        <v>0</v>
      </c>
      <c r="H3793">
        <v>378.93</v>
      </c>
      <c r="J3793" t="s">
        <v>1599</v>
      </c>
      <c r="K3793">
        <v>0</v>
      </c>
    </row>
    <row r="3794" spans="1:11" hidden="1" x14ac:dyDescent="0.25">
      <c r="A3794" t="s">
        <v>137</v>
      </c>
      <c r="B3794">
        <v>667</v>
      </c>
      <c r="C3794" t="s">
        <v>10</v>
      </c>
      <c r="D3794">
        <v>508</v>
      </c>
      <c r="E3794" s="1" t="s">
        <v>32</v>
      </c>
      <c r="F3794" s="1" t="s">
        <v>128</v>
      </c>
      <c r="G3794">
        <v>0</v>
      </c>
      <c r="H3794">
        <v>437.82</v>
      </c>
      <c r="J3794" t="s">
        <v>1036</v>
      </c>
      <c r="K3794">
        <v>0</v>
      </c>
    </row>
    <row r="3795" spans="1:11" hidden="1" x14ac:dyDescent="0.25">
      <c r="A3795" t="s">
        <v>137</v>
      </c>
      <c r="B3795">
        <v>667</v>
      </c>
      <c r="C3795" t="s">
        <v>10</v>
      </c>
      <c r="D3795">
        <v>508</v>
      </c>
      <c r="E3795" s="1" t="s">
        <v>191</v>
      </c>
      <c r="F3795" s="1" t="s">
        <v>128</v>
      </c>
      <c r="G3795">
        <v>0</v>
      </c>
      <c r="H3795">
        <v>8738.83</v>
      </c>
      <c r="J3795" t="s">
        <v>1036</v>
      </c>
      <c r="K3795">
        <v>0</v>
      </c>
    </row>
    <row r="3796" spans="1:11" hidden="1" x14ac:dyDescent="0.25">
      <c r="A3796" t="s">
        <v>137</v>
      </c>
      <c r="B3796">
        <v>667</v>
      </c>
      <c r="C3796" t="s">
        <v>10</v>
      </c>
      <c r="D3796">
        <v>508</v>
      </c>
      <c r="E3796" s="1" t="s">
        <v>192</v>
      </c>
      <c r="F3796" s="1" t="s">
        <v>128</v>
      </c>
      <c r="G3796">
        <v>0</v>
      </c>
      <c r="H3796">
        <v>49.36</v>
      </c>
      <c r="J3796" t="s">
        <v>1036</v>
      </c>
      <c r="K3796">
        <v>0</v>
      </c>
    </row>
    <row r="3797" spans="1:11" hidden="1" x14ac:dyDescent="0.25">
      <c r="A3797" t="s">
        <v>137</v>
      </c>
      <c r="B3797">
        <v>667</v>
      </c>
      <c r="C3797" t="s">
        <v>10</v>
      </c>
      <c r="D3797">
        <v>508</v>
      </c>
      <c r="E3797" s="1" t="s">
        <v>193</v>
      </c>
      <c r="F3797" s="1" t="s">
        <v>128</v>
      </c>
      <c r="G3797">
        <v>0</v>
      </c>
      <c r="H3797">
        <v>231.03</v>
      </c>
      <c r="J3797" t="s">
        <v>1036</v>
      </c>
      <c r="K3797">
        <v>0</v>
      </c>
    </row>
    <row r="3798" spans="1:11" hidden="1" x14ac:dyDescent="0.25">
      <c r="A3798" t="s">
        <v>137</v>
      </c>
      <c r="B3798">
        <v>667</v>
      </c>
      <c r="C3798" t="s">
        <v>10</v>
      </c>
      <c r="D3798">
        <v>508</v>
      </c>
      <c r="E3798" s="1" t="s">
        <v>194</v>
      </c>
      <c r="F3798" s="1" t="s">
        <v>128</v>
      </c>
      <c r="G3798">
        <v>0</v>
      </c>
      <c r="H3798">
        <v>33.72</v>
      </c>
      <c r="J3798" t="s">
        <v>1036</v>
      </c>
      <c r="K3798">
        <v>0</v>
      </c>
    </row>
    <row r="3799" spans="1:11" hidden="1" x14ac:dyDescent="0.25">
      <c r="A3799" t="s">
        <v>137</v>
      </c>
      <c r="B3799">
        <v>667</v>
      </c>
      <c r="C3799" t="s">
        <v>10</v>
      </c>
      <c r="D3799">
        <v>508</v>
      </c>
      <c r="E3799" s="1" t="s">
        <v>195</v>
      </c>
      <c r="F3799" s="7" t="s">
        <v>128</v>
      </c>
      <c r="G3799">
        <v>0</v>
      </c>
      <c r="H3799">
        <v>42.63</v>
      </c>
      <c r="J3799" t="s">
        <v>1036</v>
      </c>
      <c r="K3799">
        <v>0</v>
      </c>
    </row>
    <row r="3800" spans="1:11" hidden="1" x14ac:dyDescent="0.25">
      <c r="A3800" t="s">
        <v>137</v>
      </c>
      <c r="B3800">
        <v>667</v>
      </c>
      <c r="C3800" t="s">
        <v>10</v>
      </c>
      <c r="D3800">
        <v>508</v>
      </c>
      <c r="E3800" s="1" t="s">
        <v>196</v>
      </c>
      <c r="F3800" s="1" t="s">
        <v>128</v>
      </c>
      <c r="G3800">
        <v>0</v>
      </c>
      <c r="H3800">
        <v>260.45999999999998</v>
      </c>
      <c r="J3800" t="s">
        <v>1036</v>
      </c>
      <c r="K3800">
        <v>0</v>
      </c>
    </row>
    <row r="3801" spans="1:11" hidden="1" x14ac:dyDescent="0.25">
      <c r="A3801" t="s">
        <v>137</v>
      </c>
      <c r="B3801">
        <v>667</v>
      </c>
      <c r="C3801" t="s">
        <v>10</v>
      </c>
      <c r="D3801">
        <v>508</v>
      </c>
      <c r="E3801" s="1" t="s">
        <v>197</v>
      </c>
      <c r="F3801" s="1" t="s">
        <v>128</v>
      </c>
      <c r="G3801">
        <v>0</v>
      </c>
      <c r="H3801">
        <v>147.6</v>
      </c>
      <c r="J3801" t="s">
        <v>1036</v>
      </c>
      <c r="K3801">
        <v>0</v>
      </c>
    </row>
    <row r="3802" spans="1:11" hidden="1" x14ac:dyDescent="0.25">
      <c r="A3802" t="s">
        <v>137</v>
      </c>
      <c r="B3802">
        <v>667</v>
      </c>
      <c r="C3802" t="s">
        <v>10</v>
      </c>
      <c r="D3802">
        <v>508</v>
      </c>
      <c r="E3802" s="1" t="s">
        <v>198</v>
      </c>
      <c r="F3802" s="1" t="s">
        <v>128</v>
      </c>
      <c r="G3802">
        <v>0</v>
      </c>
      <c r="H3802">
        <v>307.5</v>
      </c>
      <c r="J3802" t="s">
        <v>1036</v>
      </c>
      <c r="K3802">
        <v>0</v>
      </c>
    </row>
    <row r="3803" spans="1:11" hidden="1" x14ac:dyDescent="0.25">
      <c r="A3803" t="s">
        <v>137</v>
      </c>
      <c r="B3803">
        <v>667</v>
      </c>
      <c r="C3803" t="s">
        <v>10</v>
      </c>
      <c r="D3803">
        <v>508</v>
      </c>
      <c r="E3803" s="1" t="s">
        <v>199</v>
      </c>
      <c r="F3803" s="1" t="s">
        <v>128</v>
      </c>
      <c r="G3803">
        <v>0</v>
      </c>
      <c r="H3803">
        <v>378.93</v>
      </c>
      <c r="J3803" t="s">
        <v>1036</v>
      </c>
      <c r="K3803">
        <v>0</v>
      </c>
    </row>
    <row r="3804" spans="1:11" hidden="1" x14ac:dyDescent="0.25">
      <c r="A3804" t="s">
        <v>137</v>
      </c>
      <c r="B3804">
        <v>667</v>
      </c>
      <c r="C3804" t="s">
        <v>10</v>
      </c>
      <c r="D3804">
        <v>513</v>
      </c>
      <c r="E3804" s="1" t="s">
        <v>379</v>
      </c>
      <c r="F3804" s="1" t="s">
        <v>11</v>
      </c>
      <c r="G3804">
        <v>5260.97</v>
      </c>
      <c r="H3804">
        <v>0</v>
      </c>
      <c r="J3804" t="s">
        <v>1601</v>
      </c>
      <c r="K3804">
        <v>0</v>
      </c>
    </row>
    <row r="3805" spans="1:11" hidden="1" x14ac:dyDescent="0.25">
      <c r="A3805" t="s">
        <v>137</v>
      </c>
      <c r="B3805">
        <v>667</v>
      </c>
      <c r="C3805" t="s">
        <v>10</v>
      </c>
      <c r="D3805">
        <v>531</v>
      </c>
      <c r="E3805" s="1" t="s">
        <v>379</v>
      </c>
      <c r="F3805" s="1" t="s">
        <v>11</v>
      </c>
      <c r="G3805">
        <v>3733.95</v>
      </c>
      <c r="H3805">
        <v>0</v>
      </c>
      <c r="J3805" t="s">
        <v>1038</v>
      </c>
      <c r="K3805">
        <v>0</v>
      </c>
    </row>
    <row r="3806" spans="1:11" hidden="1" x14ac:dyDescent="0.25">
      <c r="A3806" t="s">
        <v>137</v>
      </c>
      <c r="B3806">
        <v>667</v>
      </c>
      <c r="C3806" t="s">
        <v>10</v>
      </c>
      <c r="D3806">
        <v>537</v>
      </c>
      <c r="E3806" s="1" t="s">
        <v>11</v>
      </c>
      <c r="F3806" s="1" t="s">
        <v>11</v>
      </c>
      <c r="G3806">
        <v>8029.55</v>
      </c>
      <c r="H3806">
        <v>0</v>
      </c>
      <c r="J3806" t="s">
        <v>1599</v>
      </c>
      <c r="K3806">
        <v>0</v>
      </c>
    </row>
    <row r="3807" spans="1:11" hidden="1" x14ac:dyDescent="0.25">
      <c r="A3807" t="s">
        <v>137</v>
      </c>
      <c r="B3807">
        <v>667</v>
      </c>
      <c r="C3807" t="s">
        <v>10</v>
      </c>
      <c r="D3807">
        <v>537</v>
      </c>
      <c r="E3807" s="1" t="s">
        <v>17</v>
      </c>
      <c r="F3807" s="1" t="s">
        <v>13</v>
      </c>
      <c r="G3807">
        <v>607.51</v>
      </c>
      <c r="H3807">
        <v>0</v>
      </c>
      <c r="J3807" t="s">
        <v>1599</v>
      </c>
      <c r="K3807">
        <v>0</v>
      </c>
    </row>
    <row r="3808" spans="1:11" hidden="1" x14ac:dyDescent="0.25">
      <c r="A3808" t="s">
        <v>137</v>
      </c>
      <c r="B3808">
        <v>667</v>
      </c>
      <c r="C3808" t="s">
        <v>10</v>
      </c>
      <c r="D3808">
        <v>537</v>
      </c>
      <c r="E3808" s="1" t="s">
        <v>35</v>
      </c>
      <c r="F3808" s="1" t="s">
        <v>25</v>
      </c>
      <c r="G3808">
        <v>0</v>
      </c>
      <c r="H3808">
        <v>49.35</v>
      </c>
      <c r="J3808" t="s">
        <v>1599</v>
      </c>
      <c r="K3808">
        <v>0</v>
      </c>
    </row>
    <row r="3809" spans="1:11" hidden="1" x14ac:dyDescent="0.25">
      <c r="A3809" t="s">
        <v>137</v>
      </c>
      <c r="B3809">
        <v>667</v>
      </c>
      <c r="C3809" t="s">
        <v>10</v>
      </c>
      <c r="D3809">
        <v>537</v>
      </c>
      <c r="E3809" s="1" t="s">
        <v>30</v>
      </c>
      <c r="F3809" s="1" t="s">
        <v>15</v>
      </c>
      <c r="G3809">
        <v>0</v>
      </c>
      <c r="H3809">
        <v>231.08</v>
      </c>
      <c r="J3809" t="s">
        <v>1599</v>
      </c>
      <c r="K3809">
        <v>0</v>
      </c>
    </row>
    <row r="3810" spans="1:11" hidden="1" x14ac:dyDescent="0.25">
      <c r="A3810" t="s">
        <v>137</v>
      </c>
      <c r="B3810">
        <v>667</v>
      </c>
      <c r="C3810" t="s">
        <v>10</v>
      </c>
      <c r="D3810">
        <v>537</v>
      </c>
      <c r="E3810" s="1" t="s">
        <v>20</v>
      </c>
      <c r="F3810" s="1" t="s">
        <v>23</v>
      </c>
      <c r="G3810">
        <v>0</v>
      </c>
      <c r="H3810">
        <v>33.72</v>
      </c>
      <c r="J3810" t="s">
        <v>1599</v>
      </c>
      <c r="K3810">
        <v>0</v>
      </c>
    </row>
    <row r="3811" spans="1:11" hidden="1" x14ac:dyDescent="0.25">
      <c r="A3811" t="s">
        <v>137</v>
      </c>
      <c r="B3811">
        <v>667</v>
      </c>
      <c r="C3811" t="s">
        <v>10</v>
      </c>
      <c r="D3811">
        <v>537</v>
      </c>
      <c r="E3811" s="1" t="s">
        <v>12</v>
      </c>
      <c r="F3811" s="1" t="s">
        <v>13</v>
      </c>
      <c r="G3811">
        <v>42.65</v>
      </c>
      <c r="H3811">
        <v>0</v>
      </c>
      <c r="J3811" t="s">
        <v>1599</v>
      </c>
      <c r="K3811">
        <v>0</v>
      </c>
    </row>
    <row r="3812" spans="1:11" hidden="1" x14ac:dyDescent="0.25">
      <c r="A3812" t="s">
        <v>137</v>
      </c>
      <c r="B3812">
        <v>667</v>
      </c>
      <c r="C3812" t="s">
        <v>10</v>
      </c>
      <c r="D3812">
        <v>537</v>
      </c>
      <c r="E3812" s="1" t="s">
        <v>21</v>
      </c>
      <c r="F3812" s="1" t="s">
        <v>26</v>
      </c>
      <c r="G3812">
        <v>0</v>
      </c>
      <c r="H3812">
        <v>260.48</v>
      </c>
      <c r="J3812" t="s">
        <v>1599</v>
      </c>
      <c r="K3812">
        <v>0</v>
      </c>
    </row>
    <row r="3813" spans="1:11" hidden="1" x14ac:dyDescent="0.25">
      <c r="A3813" t="s">
        <v>137</v>
      </c>
      <c r="B3813">
        <v>667</v>
      </c>
      <c r="C3813" t="s">
        <v>10</v>
      </c>
      <c r="D3813">
        <v>537</v>
      </c>
      <c r="E3813" s="1" t="s">
        <v>122</v>
      </c>
      <c r="F3813" s="1" t="s">
        <v>15</v>
      </c>
      <c r="G3813">
        <v>0</v>
      </c>
      <c r="H3813">
        <v>147.6</v>
      </c>
      <c r="J3813" t="s">
        <v>1599</v>
      </c>
      <c r="K3813">
        <v>0</v>
      </c>
    </row>
    <row r="3814" spans="1:11" hidden="1" x14ac:dyDescent="0.25">
      <c r="A3814" t="s">
        <v>137</v>
      </c>
      <c r="B3814">
        <v>667</v>
      </c>
      <c r="C3814" t="s">
        <v>10</v>
      </c>
      <c r="D3814">
        <v>537</v>
      </c>
      <c r="E3814" s="1" t="s">
        <v>22</v>
      </c>
      <c r="F3814" s="1" t="s">
        <v>15</v>
      </c>
      <c r="G3814">
        <v>0</v>
      </c>
      <c r="H3814">
        <v>307.5</v>
      </c>
      <c r="J3814" t="s">
        <v>1599</v>
      </c>
      <c r="K3814">
        <v>0</v>
      </c>
    </row>
    <row r="3815" spans="1:11" hidden="1" x14ac:dyDescent="0.25">
      <c r="A3815" t="s">
        <v>137</v>
      </c>
      <c r="B3815">
        <v>667</v>
      </c>
      <c r="C3815" t="s">
        <v>10</v>
      </c>
      <c r="D3815">
        <v>537</v>
      </c>
      <c r="E3815" s="1" t="s">
        <v>109</v>
      </c>
      <c r="F3815" s="1" t="s">
        <v>19</v>
      </c>
      <c r="G3815">
        <v>0</v>
      </c>
      <c r="H3815">
        <v>378.95</v>
      </c>
      <c r="J3815" t="s">
        <v>1599</v>
      </c>
      <c r="K3815">
        <v>0</v>
      </c>
    </row>
    <row r="3816" spans="1:11" hidden="1" x14ac:dyDescent="0.25">
      <c r="A3816" t="s">
        <v>137</v>
      </c>
      <c r="B3816">
        <v>667</v>
      </c>
      <c r="C3816" t="s">
        <v>10</v>
      </c>
      <c r="D3816">
        <v>538</v>
      </c>
      <c r="E3816" s="1" t="s">
        <v>11</v>
      </c>
      <c r="F3816" s="1" t="s">
        <v>11</v>
      </c>
      <c r="G3816">
        <v>8029.54</v>
      </c>
      <c r="H3816">
        <v>0</v>
      </c>
      <c r="J3816" t="s">
        <v>1599</v>
      </c>
      <c r="K3816">
        <v>0</v>
      </c>
    </row>
    <row r="3817" spans="1:11" hidden="1" x14ac:dyDescent="0.25">
      <c r="A3817" t="s">
        <v>137</v>
      </c>
      <c r="B3817">
        <v>667</v>
      </c>
      <c r="C3817" t="s">
        <v>10</v>
      </c>
      <c r="D3817">
        <v>538</v>
      </c>
      <c r="E3817" s="1" t="s">
        <v>17</v>
      </c>
      <c r="F3817" s="1" t="s">
        <v>13</v>
      </c>
      <c r="G3817">
        <v>785.8</v>
      </c>
      <c r="H3817">
        <v>0</v>
      </c>
      <c r="J3817" t="s">
        <v>1599</v>
      </c>
      <c r="K3817">
        <v>0</v>
      </c>
    </row>
    <row r="3818" spans="1:11" hidden="1" x14ac:dyDescent="0.25">
      <c r="A3818" t="s">
        <v>137</v>
      </c>
      <c r="B3818">
        <v>667</v>
      </c>
      <c r="C3818" t="s">
        <v>10</v>
      </c>
      <c r="D3818">
        <v>538</v>
      </c>
      <c r="E3818" s="1" t="s">
        <v>35</v>
      </c>
      <c r="F3818" s="1" t="s">
        <v>25</v>
      </c>
      <c r="G3818">
        <v>0</v>
      </c>
      <c r="H3818">
        <v>49.36</v>
      </c>
      <c r="J3818" t="s">
        <v>1599</v>
      </c>
      <c r="K3818">
        <v>0</v>
      </c>
    </row>
    <row r="3819" spans="1:11" hidden="1" x14ac:dyDescent="0.25">
      <c r="A3819" t="s">
        <v>137</v>
      </c>
      <c r="B3819">
        <v>667</v>
      </c>
      <c r="C3819" t="s">
        <v>10</v>
      </c>
      <c r="D3819">
        <v>538</v>
      </c>
      <c r="E3819" s="1" t="s">
        <v>30</v>
      </c>
      <c r="F3819" s="1" t="s">
        <v>15</v>
      </c>
      <c r="G3819">
        <v>0</v>
      </c>
      <c r="H3819">
        <v>231.03</v>
      </c>
      <c r="J3819" t="s">
        <v>1599</v>
      </c>
      <c r="K3819">
        <v>0</v>
      </c>
    </row>
    <row r="3820" spans="1:11" hidden="1" x14ac:dyDescent="0.25">
      <c r="A3820" t="s">
        <v>137</v>
      </c>
      <c r="B3820">
        <v>667</v>
      </c>
      <c r="C3820" t="s">
        <v>10</v>
      </c>
      <c r="D3820">
        <v>538</v>
      </c>
      <c r="E3820" s="1" t="s">
        <v>20</v>
      </c>
      <c r="F3820" s="1" t="s">
        <v>23</v>
      </c>
      <c r="G3820">
        <v>0</v>
      </c>
      <c r="H3820">
        <v>33.72</v>
      </c>
      <c r="J3820" t="s">
        <v>1599</v>
      </c>
      <c r="K3820">
        <v>0</v>
      </c>
    </row>
    <row r="3821" spans="1:11" hidden="1" x14ac:dyDescent="0.25">
      <c r="A3821" t="s">
        <v>137</v>
      </c>
      <c r="B3821">
        <v>667</v>
      </c>
      <c r="C3821" t="s">
        <v>10</v>
      </c>
      <c r="D3821">
        <v>538</v>
      </c>
      <c r="E3821" s="1" t="s">
        <v>12</v>
      </c>
      <c r="F3821" s="1" t="s">
        <v>13</v>
      </c>
      <c r="G3821">
        <v>42.63</v>
      </c>
      <c r="H3821">
        <v>0</v>
      </c>
      <c r="J3821" t="s">
        <v>1599</v>
      </c>
      <c r="K3821">
        <v>0</v>
      </c>
    </row>
    <row r="3822" spans="1:11" hidden="1" x14ac:dyDescent="0.25">
      <c r="A3822" t="s">
        <v>137</v>
      </c>
      <c r="B3822">
        <v>667</v>
      </c>
      <c r="C3822" t="s">
        <v>10</v>
      </c>
      <c r="D3822">
        <v>538</v>
      </c>
      <c r="E3822" s="1" t="s">
        <v>21</v>
      </c>
      <c r="F3822" s="1" t="s">
        <v>26</v>
      </c>
      <c r="G3822">
        <v>0</v>
      </c>
      <c r="H3822">
        <v>260.45999999999998</v>
      </c>
      <c r="J3822" t="s">
        <v>1599</v>
      </c>
      <c r="K3822">
        <v>0</v>
      </c>
    </row>
    <row r="3823" spans="1:11" hidden="1" x14ac:dyDescent="0.25">
      <c r="A3823" t="s">
        <v>137</v>
      </c>
      <c r="B3823">
        <v>667</v>
      </c>
      <c r="C3823" t="s">
        <v>10</v>
      </c>
      <c r="D3823">
        <v>538</v>
      </c>
      <c r="E3823" s="1" t="s">
        <v>122</v>
      </c>
      <c r="F3823" s="1" t="s">
        <v>15</v>
      </c>
      <c r="G3823">
        <v>0</v>
      </c>
      <c r="H3823">
        <v>147.6</v>
      </c>
      <c r="J3823" t="s">
        <v>1599</v>
      </c>
      <c r="K3823">
        <v>0</v>
      </c>
    </row>
    <row r="3824" spans="1:11" hidden="1" x14ac:dyDescent="0.25">
      <c r="A3824" t="s">
        <v>137</v>
      </c>
      <c r="B3824">
        <v>667</v>
      </c>
      <c r="C3824" t="s">
        <v>10</v>
      </c>
      <c r="D3824">
        <v>538</v>
      </c>
      <c r="E3824" s="1" t="s">
        <v>22</v>
      </c>
      <c r="F3824" s="1" t="s">
        <v>15</v>
      </c>
      <c r="G3824">
        <v>0</v>
      </c>
      <c r="H3824">
        <v>307.5</v>
      </c>
      <c r="J3824" t="s">
        <v>1599</v>
      </c>
      <c r="K3824">
        <v>0</v>
      </c>
    </row>
    <row r="3825" spans="1:11" hidden="1" x14ac:dyDescent="0.25">
      <c r="A3825" t="s">
        <v>137</v>
      </c>
      <c r="B3825">
        <v>667</v>
      </c>
      <c r="C3825" t="s">
        <v>10</v>
      </c>
      <c r="D3825">
        <v>538</v>
      </c>
      <c r="E3825" s="1" t="s">
        <v>109</v>
      </c>
      <c r="F3825" s="1" t="s">
        <v>19</v>
      </c>
      <c r="G3825">
        <v>0</v>
      </c>
      <c r="H3825">
        <v>378.93</v>
      </c>
      <c r="J3825" t="s">
        <v>1599</v>
      </c>
      <c r="K3825">
        <v>0</v>
      </c>
    </row>
    <row r="3826" spans="1:11" hidden="1" x14ac:dyDescent="0.25">
      <c r="A3826" t="s">
        <v>137</v>
      </c>
      <c r="B3826">
        <v>667</v>
      </c>
      <c r="C3826" t="s">
        <v>10</v>
      </c>
      <c r="D3826">
        <v>538</v>
      </c>
      <c r="E3826" s="1" t="s">
        <v>156</v>
      </c>
      <c r="F3826" s="1" t="s">
        <v>15</v>
      </c>
      <c r="G3826">
        <v>0</v>
      </c>
      <c r="H3826">
        <v>210.21</v>
      </c>
      <c r="J3826" t="s">
        <v>1599</v>
      </c>
      <c r="K3826">
        <v>0</v>
      </c>
    </row>
    <row r="3827" spans="1:11" hidden="1" x14ac:dyDescent="0.25">
      <c r="A3827" t="s">
        <v>137</v>
      </c>
      <c r="B3827">
        <v>667</v>
      </c>
      <c r="C3827" t="s">
        <v>10</v>
      </c>
      <c r="D3827">
        <v>538</v>
      </c>
      <c r="E3827" s="1" t="s">
        <v>806</v>
      </c>
      <c r="F3827" s="1" t="s">
        <v>15</v>
      </c>
      <c r="G3827">
        <v>688.55</v>
      </c>
      <c r="H3827">
        <v>0</v>
      </c>
      <c r="J3827" t="s">
        <v>1599</v>
      </c>
      <c r="K3827">
        <v>0</v>
      </c>
    </row>
    <row r="3828" spans="1:11" hidden="1" x14ac:dyDescent="0.25">
      <c r="A3828" t="s">
        <v>137</v>
      </c>
      <c r="B3828">
        <v>667</v>
      </c>
      <c r="C3828" t="s">
        <v>10</v>
      </c>
      <c r="D3828">
        <v>542</v>
      </c>
      <c r="E3828" s="1" t="s">
        <v>179</v>
      </c>
      <c r="F3828" s="1" t="s">
        <v>128</v>
      </c>
      <c r="G3828">
        <v>0</v>
      </c>
      <c r="H3828">
        <v>8028.77</v>
      </c>
      <c r="J3828" t="s">
        <v>1036</v>
      </c>
      <c r="K3828">
        <v>0</v>
      </c>
    </row>
    <row r="3829" spans="1:11" hidden="1" x14ac:dyDescent="0.25">
      <c r="A3829" t="s">
        <v>137</v>
      </c>
      <c r="B3829">
        <v>667</v>
      </c>
      <c r="C3829" t="s">
        <v>10</v>
      </c>
      <c r="D3829">
        <v>542</v>
      </c>
      <c r="E3829" s="1" t="s">
        <v>180</v>
      </c>
      <c r="F3829" s="1" t="s">
        <v>128</v>
      </c>
      <c r="G3829">
        <v>0</v>
      </c>
      <c r="H3829">
        <v>49.36</v>
      </c>
      <c r="J3829" t="s">
        <v>1036</v>
      </c>
      <c r="K3829">
        <v>0</v>
      </c>
    </row>
    <row r="3830" spans="1:11" hidden="1" x14ac:dyDescent="0.25">
      <c r="A3830" t="s">
        <v>137</v>
      </c>
      <c r="B3830">
        <v>667</v>
      </c>
      <c r="C3830" t="s">
        <v>10</v>
      </c>
      <c r="D3830">
        <v>542</v>
      </c>
      <c r="E3830" s="1" t="s">
        <v>181</v>
      </c>
      <c r="F3830" s="1" t="s">
        <v>128</v>
      </c>
      <c r="G3830">
        <v>0</v>
      </c>
      <c r="H3830">
        <v>231.03</v>
      </c>
      <c r="J3830" t="s">
        <v>1036</v>
      </c>
      <c r="K3830">
        <v>0</v>
      </c>
    </row>
    <row r="3831" spans="1:11" hidden="1" x14ac:dyDescent="0.25">
      <c r="A3831" t="s">
        <v>137</v>
      </c>
      <c r="B3831">
        <v>667</v>
      </c>
      <c r="C3831" t="s">
        <v>10</v>
      </c>
      <c r="D3831">
        <v>542</v>
      </c>
      <c r="E3831" s="1" t="s">
        <v>182</v>
      </c>
      <c r="F3831" s="1" t="s">
        <v>128</v>
      </c>
      <c r="G3831">
        <v>0</v>
      </c>
      <c r="H3831">
        <v>33.729999999999997</v>
      </c>
      <c r="J3831" t="s">
        <v>1036</v>
      </c>
      <c r="K3831">
        <v>0</v>
      </c>
    </row>
    <row r="3832" spans="1:11" hidden="1" x14ac:dyDescent="0.25">
      <c r="A3832" t="s">
        <v>137</v>
      </c>
      <c r="B3832">
        <v>667</v>
      </c>
      <c r="C3832" t="s">
        <v>10</v>
      </c>
      <c r="D3832">
        <v>542</v>
      </c>
      <c r="E3832" s="1" t="s">
        <v>183</v>
      </c>
      <c r="F3832" s="1" t="s">
        <v>128</v>
      </c>
      <c r="G3832">
        <v>0</v>
      </c>
      <c r="H3832">
        <v>42.63</v>
      </c>
      <c r="J3832" t="s">
        <v>1036</v>
      </c>
      <c r="K3832">
        <v>0</v>
      </c>
    </row>
    <row r="3833" spans="1:11" hidden="1" x14ac:dyDescent="0.25">
      <c r="A3833" t="s">
        <v>137</v>
      </c>
      <c r="B3833">
        <v>667</v>
      </c>
      <c r="C3833" t="s">
        <v>10</v>
      </c>
      <c r="D3833">
        <v>542</v>
      </c>
      <c r="E3833" s="1" t="s">
        <v>184</v>
      </c>
      <c r="F3833" s="1" t="s">
        <v>128</v>
      </c>
      <c r="G3833">
        <v>0</v>
      </c>
      <c r="H3833">
        <v>260.48</v>
      </c>
      <c r="J3833" t="s">
        <v>1036</v>
      </c>
      <c r="K3833">
        <v>0</v>
      </c>
    </row>
    <row r="3834" spans="1:11" hidden="1" x14ac:dyDescent="0.25">
      <c r="A3834" t="s">
        <v>137</v>
      </c>
      <c r="B3834">
        <v>667</v>
      </c>
      <c r="C3834" t="s">
        <v>10</v>
      </c>
      <c r="D3834">
        <v>542</v>
      </c>
      <c r="E3834" s="1" t="s">
        <v>185</v>
      </c>
      <c r="F3834" s="1" t="s">
        <v>128</v>
      </c>
      <c r="G3834">
        <v>0</v>
      </c>
      <c r="H3834">
        <v>147.6</v>
      </c>
      <c r="J3834" t="s">
        <v>1036</v>
      </c>
      <c r="K3834">
        <v>0</v>
      </c>
    </row>
    <row r="3835" spans="1:11" hidden="1" x14ac:dyDescent="0.25">
      <c r="A3835" t="s">
        <v>137</v>
      </c>
      <c r="B3835">
        <v>667</v>
      </c>
      <c r="C3835" t="s">
        <v>10</v>
      </c>
      <c r="D3835">
        <v>542</v>
      </c>
      <c r="E3835" s="1" t="s">
        <v>186</v>
      </c>
      <c r="F3835" s="1" t="s">
        <v>128</v>
      </c>
      <c r="G3835">
        <v>0</v>
      </c>
      <c r="H3835">
        <v>307.5</v>
      </c>
      <c r="J3835" t="s">
        <v>1036</v>
      </c>
      <c r="K3835">
        <v>0</v>
      </c>
    </row>
    <row r="3836" spans="1:11" hidden="1" x14ac:dyDescent="0.25">
      <c r="A3836" t="s">
        <v>137</v>
      </c>
      <c r="B3836">
        <v>667</v>
      </c>
      <c r="C3836" t="s">
        <v>10</v>
      </c>
      <c r="D3836">
        <v>542</v>
      </c>
      <c r="E3836" s="1" t="s">
        <v>187</v>
      </c>
      <c r="F3836" s="1" t="s">
        <v>128</v>
      </c>
      <c r="G3836">
        <v>0</v>
      </c>
      <c r="H3836">
        <v>378.93</v>
      </c>
      <c r="J3836" t="s">
        <v>1036</v>
      </c>
      <c r="K3836">
        <v>0</v>
      </c>
    </row>
    <row r="3837" spans="1:11" hidden="1" x14ac:dyDescent="0.25">
      <c r="A3837" t="s">
        <v>137</v>
      </c>
      <c r="B3837">
        <v>667</v>
      </c>
      <c r="C3837" t="s">
        <v>10</v>
      </c>
      <c r="D3837">
        <v>542</v>
      </c>
      <c r="E3837" s="1" t="s">
        <v>188</v>
      </c>
      <c r="F3837" s="1" t="s">
        <v>128</v>
      </c>
      <c r="G3837">
        <v>0</v>
      </c>
      <c r="H3837">
        <v>607.51</v>
      </c>
      <c r="J3837" t="s">
        <v>1036</v>
      </c>
      <c r="K3837">
        <v>0</v>
      </c>
    </row>
    <row r="3838" spans="1:11" hidden="1" x14ac:dyDescent="0.25">
      <c r="A3838" t="s">
        <v>137</v>
      </c>
      <c r="B3838">
        <v>667</v>
      </c>
      <c r="C3838" t="s">
        <v>10</v>
      </c>
      <c r="D3838">
        <v>593</v>
      </c>
      <c r="E3838" s="1" t="s">
        <v>11</v>
      </c>
      <c r="F3838" s="1" t="s">
        <v>11</v>
      </c>
      <c r="G3838">
        <v>8182.72</v>
      </c>
      <c r="H3838">
        <v>0</v>
      </c>
      <c r="J3838" t="s">
        <v>1599</v>
      </c>
      <c r="K3838">
        <v>0</v>
      </c>
    </row>
    <row r="3839" spans="1:11" hidden="1" x14ac:dyDescent="0.25">
      <c r="A3839" t="s">
        <v>137</v>
      </c>
      <c r="B3839">
        <v>667</v>
      </c>
      <c r="C3839" t="s">
        <v>10</v>
      </c>
      <c r="D3839">
        <v>593</v>
      </c>
      <c r="E3839" s="1" t="s">
        <v>17</v>
      </c>
      <c r="F3839" s="1" t="s">
        <v>13</v>
      </c>
      <c r="G3839">
        <v>607.51</v>
      </c>
      <c r="H3839">
        <v>0</v>
      </c>
      <c r="J3839" t="s">
        <v>1599</v>
      </c>
      <c r="K3839">
        <v>0</v>
      </c>
    </row>
    <row r="3840" spans="1:11" hidden="1" x14ac:dyDescent="0.25">
      <c r="A3840" t="s">
        <v>137</v>
      </c>
      <c r="B3840">
        <v>667</v>
      </c>
      <c r="C3840" t="s">
        <v>10</v>
      </c>
      <c r="D3840">
        <v>593</v>
      </c>
      <c r="E3840" s="1" t="s">
        <v>35</v>
      </c>
      <c r="F3840" s="1" t="s">
        <v>25</v>
      </c>
      <c r="G3840">
        <v>0</v>
      </c>
      <c r="H3840">
        <v>49.38</v>
      </c>
      <c r="J3840" t="s">
        <v>1599</v>
      </c>
      <c r="K3840">
        <v>0</v>
      </c>
    </row>
    <row r="3841" spans="1:11" hidden="1" x14ac:dyDescent="0.25">
      <c r="A3841" t="s">
        <v>137</v>
      </c>
      <c r="B3841">
        <v>667</v>
      </c>
      <c r="C3841" t="s">
        <v>10</v>
      </c>
      <c r="D3841">
        <v>593</v>
      </c>
      <c r="E3841" s="1" t="s">
        <v>30</v>
      </c>
      <c r="F3841" s="1" t="s">
        <v>15</v>
      </c>
      <c r="G3841">
        <v>0</v>
      </c>
      <c r="H3841">
        <v>231.03</v>
      </c>
      <c r="J3841" t="s">
        <v>1599</v>
      </c>
      <c r="K3841">
        <v>0</v>
      </c>
    </row>
    <row r="3842" spans="1:11" hidden="1" x14ac:dyDescent="0.25">
      <c r="A3842" t="s">
        <v>137</v>
      </c>
      <c r="B3842">
        <v>667</v>
      </c>
      <c r="C3842" t="s">
        <v>10</v>
      </c>
      <c r="D3842">
        <v>593</v>
      </c>
      <c r="E3842" s="1" t="s">
        <v>20</v>
      </c>
      <c r="F3842" s="1" t="s">
        <v>23</v>
      </c>
      <c r="G3842">
        <v>0</v>
      </c>
      <c r="H3842">
        <v>33.729999999999997</v>
      </c>
      <c r="J3842" t="s">
        <v>1599</v>
      </c>
      <c r="K3842">
        <v>0</v>
      </c>
    </row>
    <row r="3843" spans="1:11" hidden="1" x14ac:dyDescent="0.25">
      <c r="A3843" t="s">
        <v>137</v>
      </c>
      <c r="B3843">
        <v>667</v>
      </c>
      <c r="C3843" t="s">
        <v>10</v>
      </c>
      <c r="D3843">
        <v>593</v>
      </c>
      <c r="E3843" s="1" t="s">
        <v>12</v>
      </c>
      <c r="F3843" s="1" t="s">
        <v>13</v>
      </c>
      <c r="G3843">
        <v>42.63</v>
      </c>
      <c r="H3843">
        <v>0</v>
      </c>
      <c r="J3843" t="s">
        <v>1599</v>
      </c>
      <c r="K3843">
        <v>0</v>
      </c>
    </row>
    <row r="3844" spans="1:11" hidden="1" x14ac:dyDescent="0.25">
      <c r="A3844" t="s">
        <v>137</v>
      </c>
      <c r="B3844">
        <v>667</v>
      </c>
      <c r="C3844" t="s">
        <v>10</v>
      </c>
      <c r="D3844">
        <v>593</v>
      </c>
      <c r="E3844" s="1" t="s">
        <v>21</v>
      </c>
      <c r="F3844" s="7" t="s">
        <v>26</v>
      </c>
      <c r="G3844">
        <v>0</v>
      </c>
      <c r="H3844">
        <v>260.48</v>
      </c>
      <c r="J3844" t="s">
        <v>1599</v>
      </c>
      <c r="K3844">
        <v>0</v>
      </c>
    </row>
    <row r="3845" spans="1:11" hidden="1" x14ac:dyDescent="0.25">
      <c r="A3845" t="s">
        <v>137</v>
      </c>
      <c r="B3845">
        <v>667</v>
      </c>
      <c r="C3845" t="s">
        <v>10</v>
      </c>
      <c r="D3845">
        <v>593</v>
      </c>
      <c r="E3845" s="1" t="s">
        <v>122</v>
      </c>
      <c r="F3845" s="1" t="s">
        <v>15</v>
      </c>
      <c r="G3845">
        <v>0</v>
      </c>
      <c r="H3845">
        <v>147.6</v>
      </c>
      <c r="J3845" t="s">
        <v>1599</v>
      </c>
      <c r="K3845">
        <v>0</v>
      </c>
    </row>
    <row r="3846" spans="1:11" hidden="1" x14ac:dyDescent="0.25">
      <c r="A3846" t="s">
        <v>137</v>
      </c>
      <c r="B3846">
        <v>667</v>
      </c>
      <c r="C3846" t="s">
        <v>10</v>
      </c>
      <c r="D3846">
        <v>593</v>
      </c>
      <c r="E3846" s="1" t="s">
        <v>22</v>
      </c>
      <c r="F3846" s="1" t="s">
        <v>15</v>
      </c>
      <c r="G3846">
        <v>0</v>
      </c>
      <c r="H3846">
        <v>307.5</v>
      </c>
      <c r="J3846" t="s">
        <v>1599</v>
      </c>
      <c r="K3846">
        <v>0</v>
      </c>
    </row>
    <row r="3847" spans="1:11" hidden="1" x14ac:dyDescent="0.25">
      <c r="A3847" t="s">
        <v>137</v>
      </c>
      <c r="B3847">
        <v>667</v>
      </c>
      <c r="C3847" t="s">
        <v>10</v>
      </c>
      <c r="D3847">
        <v>593</v>
      </c>
      <c r="E3847" s="1" t="s">
        <v>109</v>
      </c>
      <c r="F3847" s="1" t="s">
        <v>19</v>
      </c>
      <c r="G3847">
        <v>0</v>
      </c>
      <c r="H3847">
        <v>378.93</v>
      </c>
      <c r="J3847" t="s">
        <v>1599</v>
      </c>
      <c r="K3847">
        <v>0</v>
      </c>
    </row>
    <row r="3848" spans="1:11" hidden="1" x14ac:dyDescent="0.25">
      <c r="A3848" t="s">
        <v>137</v>
      </c>
      <c r="B3848">
        <v>667</v>
      </c>
      <c r="C3848" t="s">
        <v>10</v>
      </c>
      <c r="D3848">
        <v>595</v>
      </c>
      <c r="E3848" s="1" t="s">
        <v>11</v>
      </c>
      <c r="F3848" s="1" t="s">
        <v>11</v>
      </c>
      <c r="G3848">
        <v>8738.83</v>
      </c>
      <c r="H3848">
        <v>0</v>
      </c>
      <c r="J3848" t="s">
        <v>1599</v>
      </c>
      <c r="K3848">
        <v>0</v>
      </c>
    </row>
    <row r="3849" spans="1:11" hidden="1" x14ac:dyDescent="0.25">
      <c r="A3849" t="s">
        <v>137</v>
      </c>
      <c r="B3849">
        <v>667</v>
      </c>
      <c r="C3849" t="s">
        <v>10</v>
      </c>
      <c r="D3849">
        <v>595</v>
      </c>
      <c r="E3849" s="1" t="s">
        <v>17</v>
      </c>
      <c r="F3849" s="1" t="s">
        <v>13</v>
      </c>
      <c r="G3849">
        <v>607.51</v>
      </c>
      <c r="H3849">
        <v>0</v>
      </c>
      <c r="J3849" t="s">
        <v>1599</v>
      </c>
      <c r="K3849">
        <v>0</v>
      </c>
    </row>
    <row r="3850" spans="1:11" hidden="1" x14ac:dyDescent="0.25">
      <c r="A3850" t="s">
        <v>137</v>
      </c>
      <c r="B3850">
        <v>667</v>
      </c>
      <c r="C3850" t="s">
        <v>10</v>
      </c>
      <c r="D3850">
        <v>595</v>
      </c>
      <c r="E3850" s="1" t="s">
        <v>35</v>
      </c>
      <c r="F3850" s="1" t="s">
        <v>25</v>
      </c>
      <c r="G3850">
        <v>0</v>
      </c>
      <c r="H3850">
        <v>49.36</v>
      </c>
      <c r="J3850" t="s">
        <v>1599</v>
      </c>
      <c r="K3850">
        <v>0</v>
      </c>
    </row>
    <row r="3851" spans="1:11" hidden="1" x14ac:dyDescent="0.25">
      <c r="A3851" t="s">
        <v>137</v>
      </c>
      <c r="B3851">
        <v>667</v>
      </c>
      <c r="C3851" t="s">
        <v>10</v>
      </c>
      <c r="D3851">
        <v>595</v>
      </c>
      <c r="E3851" s="1" t="s">
        <v>30</v>
      </c>
      <c r="F3851" s="1" t="s">
        <v>15</v>
      </c>
      <c r="G3851">
        <v>0</v>
      </c>
      <c r="H3851">
        <v>231.03</v>
      </c>
      <c r="J3851" t="s">
        <v>1599</v>
      </c>
      <c r="K3851">
        <v>0</v>
      </c>
    </row>
    <row r="3852" spans="1:11" hidden="1" x14ac:dyDescent="0.25">
      <c r="A3852" t="s">
        <v>137</v>
      </c>
      <c r="B3852">
        <v>667</v>
      </c>
      <c r="C3852" t="s">
        <v>10</v>
      </c>
      <c r="D3852">
        <v>595</v>
      </c>
      <c r="E3852" s="1" t="s">
        <v>20</v>
      </c>
      <c r="F3852" s="1" t="s">
        <v>23</v>
      </c>
      <c r="G3852">
        <v>0</v>
      </c>
      <c r="H3852">
        <v>33.72</v>
      </c>
      <c r="J3852" t="s">
        <v>1599</v>
      </c>
      <c r="K3852">
        <v>0</v>
      </c>
    </row>
    <row r="3853" spans="1:11" hidden="1" x14ac:dyDescent="0.25">
      <c r="A3853" t="s">
        <v>137</v>
      </c>
      <c r="B3853">
        <v>667</v>
      </c>
      <c r="C3853" t="s">
        <v>10</v>
      </c>
      <c r="D3853">
        <v>595</v>
      </c>
      <c r="E3853" s="1" t="s">
        <v>12</v>
      </c>
      <c r="F3853" s="1" t="s">
        <v>13</v>
      </c>
      <c r="G3853">
        <v>42.63</v>
      </c>
      <c r="H3853">
        <v>0</v>
      </c>
      <c r="J3853" t="s">
        <v>1599</v>
      </c>
      <c r="K3853">
        <v>0</v>
      </c>
    </row>
    <row r="3854" spans="1:11" hidden="1" x14ac:dyDescent="0.25">
      <c r="A3854" t="s">
        <v>137</v>
      </c>
      <c r="B3854">
        <v>667</v>
      </c>
      <c r="C3854" t="s">
        <v>10</v>
      </c>
      <c r="D3854">
        <v>595</v>
      </c>
      <c r="E3854" s="1" t="s">
        <v>21</v>
      </c>
      <c r="F3854" s="1" t="s">
        <v>26</v>
      </c>
      <c r="G3854">
        <v>0</v>
      </c>
      <c r="H3854">
        <v>260.48</v>
      </c>
      <c r="J3854" t="s">
        <v>1599</v>
      </c>
      <c r="K3854">
        <v>0</v>
      </c>
    </row>
    <row r="3855" spans="1:11" hidden="1" x14ac:dyDescent="0.25">
      <c r="A3855" t="s">
        <v>137</v>
      </c>
      <c r="B3855">
        <v>667</v>
      </c>
      <c r="C3855" t="s">
        <v>10</v>
      </c>
      <c r="D3855">
        <v>595</v>
      </c>
      <c r="E3855" s="1" t="s">
        <v>122</v>
      </c>
      <c r="F3855" s="1" t="s">
        <v>15</v>
      </c>
      <c r="G3855">
        <v>0</v>
      </c>
      <c r="H3855">
        <v>147.6</v>
      </c>
      <c r="J3855" t="s">
        <v>1599</v>
      </c>
      <c r="K3855">
        <v>0</v>
      </c>
    </row>
    <row r="3856" spans="1:11" hidden="1" x14ac:dyDescent="0.25">
      <c r="A3856" t="s">
        <v>137</v>
      </c>
      <c r="B3856">
        <v>667</v>
      </c>
      <c r="C3856" t="s">
        <v>10</v>
      </c>
      <c r="D3856">
        <v>595</v>
      </c>
      <c r="E3856" s="1" t="s">
        <v>22</v>
      </c>
      <c r="F3856" s="1" t="s">
        <v>15</v>
      </c>
      <c r="G3856">
        <v>0</v>
      </c>
      <c r="H3856">
        <v>307.5</v>
      </c>
      <c r="J3856" t="s">
        <v>1599</v>
      </c>
      <c r="K3856">
        <v>0</v>
      </c>
    </row>
    <row r="3857" spans="1:11" hidden="1" x14ac:dyDescent="0.25">
      <c r="A3857" t="s">
        <v>137</v>
      </c>
      <c r="B3857">
        <v>667</v>
      </c>
      <c r="C3857" t="s">
        <v>10</v>
      </c>
      <c r="D3857">
        <v>595</v>
      </c>
      <c r="E3857" s="1" t="s">
        <v>109</v>
      </c>
      <c r="F3857" s="1" t="s">
        <v>19</v>
      </c>
      <c r="G3857">
        <v>0</v>
      </c>
      <c r="H3857">
        <v>378.93</v>
      </c>
      <c r="J3857" t="s">
        <v>1599</v>
      </c>
      <c r="K3857">
        <v>0</v>
      </c>
    </row>
    <row r="3858" spans="1:11" hidden="1" x14ac:dyDescent="0.25">
      <c r="A3858" t="s">
        <v>137</v>
      </c>
      <c r="B3858">
        <v>667</v>
      </c>
      <c r="C3858" t="s">
        <v>10</v>
      </c>
      <c r="D3858">
        <v>598</v>
      </c>
      <c r="E3858" s="1" t="s">
        <v>379</v>
      </c>
      <c r="F3858" s="1" t="s">
        <v>11</v>
      </c>
      <c r="G3858">
        <v>7575.79</v>
      </c>
      <c r="H3858">
        <v>0</v>
      </c>
      <c r="J3858" t="s">
        <v>1601</v>
      </c>
      <c r="K3858">
        <v>0</v>
      </c>
    </row>
    <row r="3859" spans="1:11" hidden="1" x14ac:dyDescent="0.25">
      <c r="A3859" t="s">
        <v>137</v>
      </c>
      <c r="B3859">
        <v>667</v>
      </c>
      <c r="C3859" t="s">
        <v>10</v>
      </c>
      <c r="D3859">
        <v>623</v>
      </c>
      <c r="E3859" s="1" t="s">
        <v>11</v>
      </c>
      <c r="F3859" s="1" t="s">
        <v>11</v>
      </c>
      <c r="G3859">
        <v>6417.22</v>
      </c>
      <c r="H3859">
        <v>0</v>
      </c>
      <c r="J3859" t="s">
        <v>1600</v>
      </c>
      <c r="K3859">
        <v>0</v>
      </c>
    </row>
    <row r="3860" spans="1:11" hidden="1" x14ac:dyDescent="0.25">
      <c r="A3860" t="s">
        <v>137</v>
      </c>
      <c r="B3860">
        <v>667</v>
      </c>
      <c r="C3860" t="s">
        <v>10</v>
      </c>
      <c r="D3860">
        <v>623</v>
      </c>
      <c r="E3860" s="1" t="s">
        <v>17</v>
      </c>
      <c r="F3860" s="1" t="s">
        <v>13</v>
      </c>
      <c r="G3860">
        <v>280.68</v>
      </c>
      <c r="H3860">
        <v>0</v>
      </c>
      <c r="J3860" t="s">
        <v>1600</v>
      </c>
      <c r="K3860">
        <v>0</v>
      </c>
    </row>
    <row r="3861" spans="1:11" hidden="1" x14ac:dyDescent="0.25">
      <c r="A3861" t="s">
        <v>137</v>
      </c>
      <c r="B3861">
        <v>667</v>
      </c>
      <c r="C3861" t="s">
        <v>10</v>
      </c>
      <c r="D3861">
        <v>623</v>
      </c>
      <c r="E3861" s="1" t="s">
        <v>35</v>
      </c>
      <c r="F3861" s="1" t="s">
        <v>25</v>
      </c>
      <c r="G3861">
        <v>0</v>
      </c>
      <c r="H3861">
        <v>49.36</v>
      </c>
      <c r="J3861" t="s">
        <v>1600</v>
      </c>
      <c r="K3861">
        <v>0</v>
      </c>
    </row>
    <row r="3862" spans="1:11" hidden="1" x14ac:dyDescent="0.25">
      <c r="A3862" t="s">
        <v>137</v>
      </c>
      <c r="B3862">
        <v>667</v>
      </c>
      <c r="C3862" t="s">
        <v>10</v>
      </c>
      <c r="D3862">
        <v>623</v>
      </c>
      <c r="E3862" s="1" t="s">
        <v>30</v>
      </c>
      <c r="F3862" s="1" t="s">
        <v>15</v>
      </c>
      <c r="G3862">
        <v>0</v>
      </c>
      <c r="H3862">
        <v>231.03</v>
      </c>
      <c r="J3862" t="s">
        <v>1600</v>
      </c>
      <c r="K3862">
        <v>0</v>
      </c>
    </row>
    <row r="3863" spans="1:11" hidden="1" x14ac:dyDescent="0.25">
      <c r="A3863" t="s">
        <v>137</v>
      </c>
      <c r="B3863">
        <v>667</v>
      </c>
      <c r="C3863" t="s">
        <v>10</v>
      </c>
      <c r="D3863">
        <v>623</v>
      </c>
      <c r="E3863" s="1" t="s">
        <v>20</v>
      </c>
      <c r="F3863" s="1" t="s">
        <v>23</v>
      </c>
      <c r="G3863">
        <v>0</v>
      </c>
      <c r="H3863">
        <v>33.72</v>
      </c>
      <c r="J3863" t="s">
        <v>1600</v>
      </c>
      <c r="K3863">
        <v>0</v>
      </c>
    </row>
    <row r="3864" spans="1:11" hidden="1" x14ac:dyDescent="0.25">
      <c r="A3864" t="s">
        <v>137</v>
      </c>
      <c r="B3864">
        <v>667</v>
      </c>
      <c r="C3864" t="s">
        <v>10</v>
      </c>
      <c r="D3864">
        <v>623</v>
      </c>
      <c r="E3864" s="1" t="s">
        <v>12</v>
      </c>
      <c r="F3864" s="1" t="s">
        <v>13</v>
      </c>
      <c r="G3864">
        <v>42.63</v>
      </c>
      <c r="H3864">
        <v>0</v>
      </c>
      <c r="J3864" t="s">
        <v>1600</v>
      </c>
      <c r="K3864">
        <v>0</v>
      </c>
    </row>
    <row r="3865" spans="1:11" hidden="1" x14ac:dyDescent="0.25">
      <c r="A3865" t="s">
        <v>137</v>
      </c>
      <c r="B3865">
        <v>667</v>
      </c>
      <c r="C3865" t="s">
        <v>10</v>
      </c>
      <c r="D3865">
        <v>623</v>
      </c>
      <c r="E3865" s="1" t="s">
        <v>21</v>
      </c>
      <c r="F3865" s="1" t="s">
        <v>26</v>
      </c>
      <c r="G3865">
        <v>0</v>
      </c>
      <c r="H3865">
        <v>260.48</v>
      </c>
      <c r="J3865" t="s">
        <v>1600</v>
      </c>
      <c r="K3865">
        <v>0</v>
      </c>
    </row>
    <row r="3866" spans="1:11" hidden="1" x14ac:dyDescent="0.25">
      <c r="A3866" t="s">
        <v>137</v>
      </c>
      <c r="B3866">
        <v>667</v>
      </c>
      <c r="C3866" t="s">
        <v>10</v>
      </c>
      <c r="D3866">
        <v>623</v>
      </c>
      <c r="E3866" s="1" t="s">
        <v>122</v>
      </c>
      <c r="F3866" s="1" t="s">
        <v>15</v>
      </c>
      <c r="G3866">
        <v>0</v>
      </c>
      <c r="H3866">
        <v>147.6</v>
      </c>
      <c r="J3866" t="s">
        <v>1600</v>
      </c>
      <c r="K3866">
        <v>0</v>
      </c>
    </row>
    <row r="3867" spans="1:11" hidden="1" x14ac:dyDescent="0.25">
      <c r="A3867" t="s">
        <v>137</v>
      </c>
      <c r="B3867">
        <v>667</v>
      </c>
      <c r="C3867" t="s">
        <v>10</v>
      </c>
      <c r="D3867">
        <v>623</v>
      </c>
      <c r="E3867" s="1" t="s">
        <v>22</v>
      </c>
      <c r="F3867" s="1" t="s">
        <v>15</v>
      </c>
      <c r="G3867">
        <v>0</v>
      </c>
      <c r="H3867">
        <v>307.49</v>
      </c>
      <c r="J3867" t="s">
        <v>1600</v>
      </c>
      <c r="K3867">
        <v>0</v>
      </c>
    </row>
    <row r="3868" spans="1:11" hidden="1" x14ac:dyDescent="0.25">
      <c r="A3868" t="s">
        <v>137</v>
      </c>
      <c r="B3868">
        <v>667</v>
      </c>
      <c r="C3868" t="s">
        <v>10</v>
      </c>
      <c r="D3868">
        <v>623</v>
      </c>
      <c r="E3868" s="1" t="s">
        <v>109</v>
      </c>
      <c r="F3868" s="1" t="s">
        <v>19</v>
      </c>
      <c r="G3868">
        <v>0</v>
      </c>
      <c r="H3868">
        <v>378.93</v>
      </c>
      <c r="J3868" t="s">
        <v>1600</v>
      </c>
      <c r="K3868">
        <v>0</v>
      </c>
    </row>
    <row r="3869" spans="1:11" hidden="1" x14ac:dyDescent="0.25">
      <c r="A3869" t="s">
        <v>137</v>
      </c>
      <c r="B3869">
        <v>667</v>
      </c>
      <c r="C3869" t="s">
        <v>10</v>
      </c>
      <c r="D3869">
        <v>637</v>
      </c>
      <c r="E3869" s="1" t="s">
        <v>379</v>
      </c>
      <c r="F3869" s="1" t="s">
        <v>11</v>
      </c>
      <c r="G3869">
        <v>9090.9500000000007</v>
      </c>
      <c r="H3869">
        <v>0</v>
      </c>
      <c r="J3869" t="s">
        <v>1601</v>
      </c>
      <c r="K3869">
        <v>0</v>
      </c>
    </row>
    <row r="3870" spans="1:11" hidden="1" x14ac:dyDescent="0.25">
      <c r="A3870" t="s">
        <v>137</v>
      </c>
      <c r="B3870">
        <v>667</v>
      </c>
      <c r="C3870" t="s">
        <v>10</v>
      </c>
      <c r="D3870">
        <v>680</v>
      </c>
      <c r="E3870" s="1" t="s">
        <v>379</v>
      </c>
      <c r="F3870" s="1" t="s">
        <v>11</v>
      </c>
      <c r="G3870">
        <v>6313.16</v>
      </c>
      <c r="H3870">
        <v>0</v>
      </c>
      <c r="J3870" t="s">
        <v>1601</v>
      </c>
      <c r="K3870">
        <v>0</v>
      </c>
    </row>
    <row r="3871" spans="1:11" hidden="1" x14ac:dyDescent="0.25">
      <c r="A3871" t="s">
        <v>137</v>
      </c>
      <c r="B3871">
        <v>667</v>
      </c>
      <c r="C3871" t="s">
        <v>10</v>
      </c>
      <c r="D3871">
        <v>683</v>
      </c>
      <c r="E3871" s="1" t="s">
        <v>11</v>
      </c>
      <c r="F3871" s="1" t="s">
        <v>11</v>
      </c>
      <c r="G3871">
        <v>6434.68</v>
      </c>
      <c r="H3871">
        <v>0</v>
      </c>
      <c r="J3871" t="s">
        <v>1599</v>
      </c>
      <c r="K3871">
        <v>0</v>
      </c>
    </row>
    <row r="3872" spans="1:11" hidden="1" x14ac:dyDescent="0.25">
      <c r="A3872" t="s">
        <v>137</v>
      </c>
      <c r="B3872">
        <v>667</v>
      </c>
      <c r="C3872" t="s">
        <v>10</v>
      </c>
      <c r="D3872">
        <v>683</v>
      </c>
      <c r="E3872" s="1" t="s">
        <v>17</v>
      </c>
      <c r="F3872" s="1" t="s">
        <v>13</v>
      </c>
      <c r="G3872">
        <v>437.82</v>
      </c>
      <c r="H3872">
        <v>0</v>
      </c>
      <c r="J3872" t="s">
        <v>1599</v>
      </c>
      <c r="K3872">
        <v>0</v>
      </c>
    </row>
    <row r="3873" spans="1:11" hidden="1" x14ac:dyDescent="0.25">
      <c r="A3873" t="s">
        <v>137</v>
      </c>
      <c r="B3873">
        <v>667</v>
      </c>
      <c r="C3873" t="s">
        <v>10</v>
      </c>
      <c r="D3873">
        <v>683</v>
      </c>
      <c r="E3873" s="1" t="s">
        <v>35</v>
      </c>
      <c r="F3873" s="1" t="s">
        <v>25</v>
      </c>
      <c r="G3873">
        <v>0</v>
      </c>
      <c r="H3873">
        <v>49.35</v>
      </c>
      <c r="J3873" t="s">
        <v>1599</v>
      </c>
      <c r="K3873">
        <v>0</v>
      </c>
    </row>
    <row r="3874" spans="1:11" hidden="1" x14ac:dyDescent="0.25">
      <c r="A3874" t="s">
        <v>137</v>
      </c>
      <c r="B3874">
        <v>667</v>
      </c>
      <c r="C3874" t="s">
        <v>10</v>
      </c>
      <c r="D3874">
        <v>683</v>
      </c>
      <c r="E3874" s="1" t="s">
        <v>30</v>
      </c>
      <c r="F3874" s="1" t="s">
        <v>15</v>
      </c>
      <c r="G3874">
        <v>0</v>
      </c>
      <c r="H3874">
        <v>231.02</v>
      </c>
      <c r="J3874" t="s">
        <v>1599</v>
      </c>
      <c r="K3874">
        <v>0</v>
      </c>
    </row>
    <row r="3875" spans="1:11" hidden="1" x14ac:dyDescent="0.25">
      <c r="A3875" t="s">
        <v>137</v>
      </c>
      <c r="B3875">
        <v>667</v>
      </c>
      <c r="C3875" t="s">
        <v>10</v>
      </c>
      <c r="D3875">
        <v>683</v>
      </c>
      <c r="E3875" s="1" t="s">
        <v>20</v>
      </c>
      <c r="F3875" s="1" t="s">
        <v>23</v>
      </c>
      <c r="G3875">
        <v>0</v>
      </c>
      <c r="H3875">
        <v>33.74</v>
      </c>
      <c r="J3875" t="s">
        <v>1599</v>
      </c>
      <c r="K3875">
        <v>0</v>
      </c>
    </row>
    <row r="3876" spans="1:11" hidden="1" x14ac:dyDescent="0.25">
      <c r="A3876" t="s">
        <v>137</v>
      </c>
      <c r="B3876">
        <v>667</v>
      </c>
      <c r="C3876" t="s">
        <v>10</v>
      </c>
      <c r="D3876">
        <v>683</v>
      </c>
      <c r="E3876" s="1" t="s">
        <v>12</v>
      </c>
      <c r="F3876" s="1" t="s">
        <v>13</v>
      </c>
      <c r="G3876">
        <v>42.62</v>
      </c>
      <c r="H3876">
        <v>0</v>
      </c>
      <c r="J3876" t="s">
        <v>1599</v>
      </c>
      <c r="K3876">
        <v>0</v>
      </c>
    </row>
    <row r="3877" spans="1:11" hidden="1" x14ac:dyDescent="0.25">
      <c r="A3877" t="s">
        <v>137</v>
      </c>
      <c r="B3877">
        <v>667</v>
      </c>
      <c r="C3877" t="s">
        <v>10</v>
      </c>
      <c r="D3877">
        <v>683</v>
      </c>
      <c r="E3877" s="1" t="s">
        <v>21</v>
      </c>
      <c r="F3877" s="1" t="s">
        <v>26</v>
      </c>
      <c r="G3877">
        <v>0</v>
      </c>
      <c r="H3877">
        <v>260.51</v>
      </c>
      <c r="J3877" t="s">
        <v>1599</v>
      </c>
      <c r="K3877">
        <v>0</v>
      </c>
    </row>
    <row r="3878" spans="1:11" hidden="1" x14ac:dyDescent="0.25">
      <c r="A3878" t="s">
        <v>137</v>
      </c>
      <c r="B3878">
        <v>667</v>
      </c>
      <c r="C3878" t="s">
        <v>10</v>
      </c>
      <c r="D3878">
        <v>683</v>
      </c>
      <c r="E3878" s="1" t="s">
        <v>122</v>
      </c>
      <c r="F3878" s="1" t="s">
        <v>15</v>
      </c>
      <c r="G3878">
        <v>0</v>
      </c>
      <c r="H3878">
        <v>147.6</v>
      </c>
      <c r="J3878" t="s">
        <v>1599</v>
      </c>
      <c r="K3878">
        <v>0</v>
      </c>
    </row>
    <row r="3879" spans="1:11" hidden="1" x14ac:dyDescent="0.25">
      <c r="A3879" t="s">
        <v>137</v>
      </c>
      <c r="B3879">
        <v>667</v>
      </c>
      <c r="C3879" t="s">
        <v>10</v>
      </c>
      <c r="D3879">
        <v>683</v>
      </c>
      <c r="E3879" s="1" t="s">
        <v>22</v>
      </c>
      <c r="F3879" s="1" t="s">
        <v>15</v>
      </c>
      <c r="G3879">
        <v>0</v>
      </c>
      <c r="H3879">
        <v>307.5</v>
      </c>
      <c r="J3879" t="s">
        <v>1599</v>
      </c>
      <c r="K3879">
        <v>0</v>
      </c>
    </row>
    <row r="3880" spans="1:11" hidden="1" x14ac:dyDescent="0.25">
      <c r="A3880" t="s">
        <v>137</v>
      </c>
      <c r="B3880">
        <v>667</v>
      </c>
      <c r="C3880" t="s">
        <v>10</v>
      </c>
      <c r="D3880">
        <v>683</v>
      </c>
      <c r="E3880" s="1" t="s">
        <v>109</v>
      </c>
      <c r="F3880" s="1" t="s">
        <v>19</v>
      </c>
      <c r="G3880">
        <v>0</v>
      </c>
      <c r="H3880">
        <v>378.92</v>
      </c>
      <c r="J3880" t="s">
        <v>1599</v>
      </c>
      <c r="K3880">
        <v>0</v>
      </c>
    </row>
    <row r="3881" spans="1:11" hidden="1" x14ac:dyDescent="0.25">
      <c r="A3881" t="s">
        <v>137</v>
      </c>
      <c r="B3881">
        <v>667</v>
      </c>
      <c r="C3881" t="s">
        <v>10</v>
      </c>
      <c r="D3881">
        <v>695</v>
      </c>
      <c r="E3881" s="1" t="s">
        <v>379</v>
      </c>
      <c r="F3881" s="1" t="s">
        <v>11</v>
      </c>
      <c r="G3881">
        <v>7575.79</v>
      </c>
      <c r="H3881">
        <v>0</v>
      </c>
      <c r="J3881" t="s">
        <v>1601</v>
      </c>
      <c r="K3881">
        <v>0</v>
      </c>
    </row>
    <row r="3882" spans="1:11" hidden="1" x14ac:dyDescent="0.25">
      <c r="A3882" t="s">
        <v>137</v>
      </c>
      <c r="B3882">
        <v>667</v>
      </c>
      <c r="C3882" t="s">
        <v>10</v>
      </c>
      <c r="D3882">
        <v>696</v>
      </c>
      <c r="E3882" s="1" t="s">
        <v>379</v>
      </c>
      <c r="F3882" s="1" t="s">
        <v>11</v>
      </c>
      <c r="G3882">
        <v>9090.9500000000007</v>
      </c>
      <c r="H3882">
        <v>0</v>
      </c>
      <c r="J3882" t="s">
        <v>1601</v>
      </c>
      <c r="K3882">
        <v>0</v>
      </c>
    </row>
    <row r="3883" spans="1:11" hidden="1" x14ac:dyDescent="0.25">
      <c r="A3883" t="s">
        <v>137</v>
      </c>
      <c r="B3883">
        <v>667</v>
      </c>
      <c r="C3883" t="s">
        <v>10</v>
      </c>
      <c r="D3883">
        <v>700</v>
      </c>
      <c r="E3883" s="1" t="s">
        <v>11</v>
      </c>
      <c r="F3883" s="1" t="s">
        <v>11</v>
      </c>
      <c r="G3883">
        <v>8738.83</v>
      </c>
      <c r="H3883">
        <v>0</v>
      </c>
      <c r="J3883" t="s">
        <v>1599</v>
      </c>
      <c r="K3883">
        <v>0</v>
      </c>
    </row>
    <row r="3884" spans="1:11" hidden="1" x14ac:dyDescent="0.25">
      <c r="A3884" t="s">
        <v>137</v>
      </c>
      <c r="B3884">
        <v>667</v>
      </c>
      <c r="C3884" t="s">
        <v>10</v>
      </c>
      <c r="D3884">
        <v>700</v>
      </c>
      <c r="E3884" s="1" t="s">
        <v>17</v>
      </c>
      <c r="F3884" s="1" t="s">
        <v>13</v>
      </c>
      <c r="G3884">
        <v>785.8</v>
      </c>
      <c r="H3884">
        <v>0</v>
      </c>
      <c r="J3884" t="s">
        <v>1599</v>
      </c>
      <c r="K3884">
        <v>0</v>
      </c>
    </row>
    <row r="3885" spans="1:11" hidden="1" x14ac:dyDescent="0.25">
      <c r="A3885" t="s">
        <v>137</v>
      </c>
      <c r="B3885">
        <v>667</v>
      </c>
      <c r="C3885" t="s">
        <v>10</v>
      </c>
      <c r="D3885">
        <v>700</v>
      </c>
      <c r="E3885" s="1" t="s">
        <v>35</v>
      </c>
      <c r="F3885" s="1" t="s">
        <v>25</v>
      </c>
      <c r="G3885">
        <v>0</v>
      </c>
      <c r="H3885">
        <v>49.36</v>
      </c>
      <c r="J3885" t="s">
        <v>1599</v>
      </c>
      <c r="K3885">
        <v>0</v>
      </c>
    </row>
    <row r="3886" spans="1:11" hidden="1" x14ac:dyDescent="0.25">
      <c r="A3886" t="s">
        <v>137</v>
      </c>
      <c r="B3886">
        <v>667</v>
      </c>
      <c r="C3886" t="s">
        <v>10</v>
      </c>
      <c r="D3886">
        <v>700</v>
      </c>
      <c r="E3886" s="1" t="s">
        <v>30</v>
      </c>
      <c r="F3886" s="1" t="s">
        <v>15</v>
      </c>
      <c r="G3886">
        <v>0</v>
      </c>
      <c r="H3886">
        <v>231.03</v>
      </c>
      <c r="J3886" t="s">
        <v>1599</v>
      </c>
      <c r="K3886">
        <v>0</v>
      </c>
    </row>
    <row r="3887" spans="1:11" hidden="1" x14ac:dyDescent="0.25">
      <c r="A3887" t="s">
        <v>137</v>
      </c>
      <c r="B3887">
        <v>667</v>
      </c>
      <c r="C3887" t="s">
        <v>10</v>
      </c>
      <c r="D3887">
        <v>700</v>
      </c>
      <c r="E3887" s="1" t="s">
        <v>20</v>
      </c>
      <c r="F3887" s="1" t="s">
        <v>23</v>
      </c>
      <c r="G3887">
        <v>0</v>
      </c>
      <c r="H3887">
        <v>33.72</v>
      </c>
      <c r="J3887" t="s">
        <v>1599</v>
      </c>
      <c r="K3887">
        <v>0</v>
      </c>
    </row>
    <row r="3888" spans="1:11" hidden="1" x14ac:dyDescent="0.25">
      <c r="A3888" t="s">
        <v>137</v>
      </c>
      <c r="B3888">
        <v>667</v>
      </c>
      <c r="C3888" t="s">
        <v>10</v>
      </c>
      <c r="D3888">
        <v>700</v>
      </c>
      <c r="E3888" s="1" t="s">
        <v>12</v>
      </c>
      <c r="F3888" s="1" t="s">
        <v>13</v>
      </c>
      <c r="G3888">
        <v>42.63</v>
      </c>
      <c r="H3888">
        <v>0</v>
      </c>
      <c r="J3888" t="s">
        <v>1599</v>
      </c>
      <c r="K3888">
        <v>0</v>
      </c>
    </row>
    <row r="3889" spans="1:11" hidden="1" x14ac:dyDescent="0.25">
      <c r="A3889" t="s">
        <v>137</v>
      </c>
      <c r="B3889">
        <v>667</v>
      </c>
      <c r="C3889" t="s">
        <v>10</v>
      </c>
      <c r="D3889">
        <v>700</v>
      </c>
      <c r="E3889" s="1" t="s">
        <v>21</v>
      </c>
      <c r="F3889" s="1" t="s">
        <v>26</v>
      </c>
      <c r="G3889">
        <v>0</v>
      </c>
      <c r="H3889">
        <v>260.45999999999998</v>
      </c>
      <c r="J3889" t="s">
        <v>1599</v>
      </c>
      <c r="K3889">
        <v>0</v>
      </c>
    </row>
    <row r="3890" spans="1:11" hidden="1" x14ac:dyDescent="0.25">
      <c r="A3890" t="s">
        <v>137</v>
      </c>
      <c r="B3890">
        <v>667</v>
      </c>
      <c r="C3890" t="s">
        <v>10</v>
      </c>
      <c r="D3890">
        <v>700</v>
      </c>
      <c r="E3890" s="1" t="s">
        <v>122</v>
      </c>
      <c r="F3890" s="1" t="s">
        <v>15</v>
      </c>
      <c r="G3890">
        <v>0</v>
      </c>
      <c r="H3890">
        <v>147.6</v>
      </c>
      <c r="J3890" t="s">
        <v>1599</v>
      </c>
      <c r="K3890">
        <v>0</v>
      </c>
    </row>
    <row r="3891" spans="1:11" hidden="1" x14ac:dyDescent="0.25">
      <c r="A3891" t="s">
        <v>137</v>
      </c>
      <c r="B3891">
        <v>667</v>
      </c>
      <c r="C3891" t="s">
        <v>10</v>
      </c>
      <c r="D3891">
        <v>700</v>
      </c>
      <c r="E3891" s="1" t="s">
        <v>22</v>
      </c>
      <c r="F3891" s="1" t="s">
        <v>15</v>
      </c>
      <c r="G3891">
        <v>0</v>
      </c>
      <c r="H3891">
        <v>307.5</v>
      </c>
      <c r="J3891" t="s">
        <v>1599</v>
      </c>
      <c r="K3891">
        <v>0</v>
      </c>
    </row>
    <row r="3892" spans="1:11" hidden="1" x14ac:dyDescent="0.25">
      <c r="A3892" t="s">
        <v>137</v>
      </c>
      <c r="B3892">
        <v>667</v>
      </c>
      <c r="C3892" t="s">
        <v>10</v>
      </c>
      <c r="D3892">
        <v>700</v>
      </c>
      <c r="E3892" s="1" t="s">
        <v>109</v>
      </c>
      <c r="F3892" s="1" t="s">
        <v>19</v>
      </c>
      <c r="G3892">
        <v>0</v>
      </c>
      <c r="H3892">
        <v>378.93</v>
      </c>
      <c r="J3892" t="s">
        <v>1599</v>
      </c>
      <c r="K3892">
        <v>0</v>
      </c>
    </row>
    <row r="3893" spans="1:11" hidden="1" x14ac:dyDescent="0.25">
      <c r="A3893" t="s">
        <v>137</v>
      </c>
      <c r="B3893">
        <v>667</v>
      </c>
      <c r="C3893" t="s">
        <v>10</v>
      </c>
      <c r="D3893">
        <v>711</v>
      </c>
      <c r="E3893" s="1" t="s">
        <v>379</v>
      </c>
      <c r="F3893" s="1" t="s">
        <v>11</v>
      </c>
      <c r="G3893">
        <v>9090.9500000000007</v>
      </c>
      <c r="H3893">
        <v>0</v>
      </c>
      <c r="J3893" t="s">
        <v>1601</v>
      </c>
      <c r="K3893">
        <v>0</v>
      </c>
    </row>
    <row r="3894" spans="1:11" hidden="1" x14ac:dyDescent="0.25">
      <c r="A3894" t="s">
        <v>137</v>
      </c>
      <c r="B3894">
        <v>667</v>
      </c>
      <c r="C3894" t="s">
        <v>10</v>
      </c>
      <c r="D3894">
        <v>715</v>
      </c>
      <c r="E3894" s="1" t="s">
        <v>379</v>
      </c>
      <c r="F3894" s="1" t="s">
        <v>11</v>
      </c>
      <c r="G3894">
        <v>6313.16</v>
      </c>
      <c r="H3894">
        <v>0</v>
      </c>
      <c r="J3894" t="s">
        <v>1601</v>
      </c>
      <c r="K3894">
        <v>0</v>
      </c>
    </row>
    <row r="3895" spans="1:11" hidden="1" x14ac:dyDescent="0.25">
      <c r="A3895" t="s">
        <v>137</v>
      </c>
      <c r="B3895">
        <v>667</v>
      </c>
      <c r="C3895" t="s">
        <v>10</v>
      </c>
      <c r="D3895">
        <v>722</v>
      </c>
      <c r="E3895" s="1" t="s">
        <v>11</v>
      </c>
      <c r="F3895" s="1" t="s">
        <v>11</v>
      </c>
      <c r="G3895">
        <v>6435.33</v>
      </c>
      <c r="H3895">
        <v>0</v>
      </c>
      <c r="J3895" t="s">
        <v>1599</v>
      </c>
      <c r="K3895">
        <v>0</v>
      </c>
    </row>
    <row r="3896" spans="1:11" hidden="1" x14ac:dyDescent="0.25">
      <c r="A3896" t="s">
        <v>137</v>
      </c>
      <c r="B3896">
        <v>667</v>
      </c>
      <c r="C3896" t="s">
        <v>10</v>
      </c>
      <c r="D3896">
        <v>722</v>
      </c>
      <c r="E3896" s="1" t="s">
        <v>17</v>
      </c>
      <c r="F3896" s="1" t="s">
        <v>13</v>
      </c>
      <c r="G3896">
        <v>607.51</v>
      </c>
      <c r="H3896">
        <v>0</v>
      </c>
      <c r="J3896" t="s">
        <v>1599</v>
      </c>
      <c r="K3896">
        <v>0</v>
      </c>
    </row>
    <row r="3897" spans="1:11" hidden="1" x14ac:dyDescent="0.25">
      <c r="A3897" t="s">
        <v>137</v>
      </c>
      <c r="B3897">
        <v>667</v>
      </c>
      <c r="C3897" t="s">
        <v>10</v>
      </c>
      <c r="D3897">
        <v>722</v>
      </c>
      <c r="E3897" s="1" t="s">
        <v>35</v>
      </c>
      <c r="F3897" s="1" t="s">
        <v>25</v>
      </c>
      <c r="G3897">
        <v>0</v>
      </c>
      <c r="H3897">
        <v>49.36</v>
      </c>
      <c r="J3897" t="s">
        <v>1599</v>
      </c>
      <c r="K3897">
        <v>0</v>
      </c>
    </row>
    <row r="3898" spans="1:11" hidden="1" x14ac:dyDescent="0.25">
      <c r="A3898" t="s">
        <v>137</v>
      </c>
      <c r="B3898">
        <v>667</v>
      </c>
      <c r="C3898" t="s">
        <v>10</v>
      </c>
      <c r="D3898">
        <v>722</v>
      </c>
      <c r="E3898" s="1" t="s">
        <v>30</v>
      </c>
      <c r="F3898" s="1" t="s">
        <v>15</v>
      </c>
      <c r="G3898">
        <v>0</v>
      </c>
      <c r="H3898">
        <v>231.03</v>
      </c>
      <c r="J3898" t="s">
        <v>1599</v>
      </c>
      <c r="K3898">
        <v>0</v>
      </c>
    </row>
    <row r="3899" spans="1:11" hidden="1" x14ac:dyDescent="0.25">
      <c r="A3899" t="s">
        <v>137</v>
      </c>
      <c r="B3899">
        <v>667</v>
      </c>
      <c r="C3899" t="s">
        <v>10</v>
      </c>
      <c r="D3899">
        <v>722</v>
      </c>
      <c r="E3899" s="1" t="s">
        <v>20</v>
      </c>
      <c r="F3899" s="1" t="s">
        <v>23</v>
      </c>
      <c r="G3899">
        <v>0</v>
      </c>
      <c r="H3899">
        <v>33.72</v>
      </c>
      <c r="J3899" t="s">
        <v>1599</v>
      </c>
      <c r="K3899">
        <v>0</v>
      </c>
    </row>
    <row r="3900" spans="1:11" hidden="1" x14ac:dyDescent="0.25">
      <c r="A3900" t="s">
        <v>137</v>
      </c>
      <c r="B3900">
        <v>667</v>
      </c>
      <c r="C3900" t="s">
        <v>10</v>
      </c>
      <c r="D3900">
        <v>722</v>
      </c>
      <c r="E3900" s="1" t="s">
        <v>12</v>
      </c>
      <c r="F3900" s="1" t="s">
        <v>13</v>
      </c>
      <c r="G3900">
        <v>42.63</v>
      </c>
      <c r="H3900">
        <v>0</v>
      </c>
      <c r="J3900" t="s">
        <v>1599</v>
      </c>
      <c r="K3900">
        <v>0</v>
      </c>
    </row>
    <row r="3901" spans="1:11" hidden="1" x14ac:dyDescent="0.25">
      <c r="A3901" t="s">
        <v>137</v>
      </c>
      <c r="B3901">
        <v>667</v>
      </c>
      <c r="C3901" t="s">
        <v>10</v>
      </c>
      <c r="D3901">
        <v>722</v>
      </c>
      <c r="E3901" s="1" t="s">
        <v>21</v>
      </c>
      <c r="F3901" s="1" t="s">
        <v>26</v>
      </c>
      <c r="G3901">
        <v>0</v>
      </c>
      <c r="H3901">
        <v>260.49</v>
      </c>
      <c r="J3901" t="s">
        <v>1599</v>
      </c>
      <c r="K3901">
        <v>0</v>
      </c>
    </row>
    <row r="3902" spans="1:11" hidden="1" x14ac:dyDescent="0.25">
      <c r="A3902" t="s">
        <v>137</v>
      </c>
      <c r="B3902">
        <v>667</v>
      </c>
      <c r="C3902" t="s">
        <v>10</v>
      </c>
      <c r="D3902">
        <v>722</v>
      </c>
      <c r="E3902" s="1" t="s">
        <v>122</v>
      </c>
      <c r="F3902" s="1" t="s">
        <v>15</v>
      </c>
      <c r="G3902">
        <v>0</v>
      </c>
      <c r="H3902">
        <v>147.6</v>
      </c>
      <c r="J3902" t="s">
        <v>1599</v>
      </c>
      <c r="K3902">
        <v>0</v>
      </c>
    </row>
    <row r="3903" spans="1:11" hidden="1" x14ac:dyDescent="0.25">
      <c r="A3903" t="s">
        <v>137</v>
      </c>
      <c r="B3903">
        <v>667</v>
      </c>
      <c r="C3903" t="s">
        <v>10</v>
      </c>
      <c r="D3903">
        <v>722</v>
      </c>
      <c r="E3903" s="1" t="s">
        <v>22</v>
      </c>
      <c r="F3903" s="1" t="s">
        <v>15</v>
      </c>
      <c r="G3903">
        <v>0</v>
      </c>
      <c r="H3903">
        <v>307.5</v>
      </c>
      <c r="J3903" t="s">
        <v>1599</v>
      </c>
      <c r="K3903">
        <v>0</v>
      </c>
    </row>
    <row r="3904" spans="1:11" hidden="1" x14ac:dyDescent="0.25">
      <c r="A3904" t="s">
        <v>137</v>
      </c>
      <c r="B3904">
        <v>667</v>
      </c>
      <c r="C3904" t="s">
        <v>10</v>
      </c>
      <c r="D3904">
        <v>722</v>
      </c>
      <c r="E3904" s="1" t="s">
        <v>109</v>
      </c>
      <c r="F3904" s="1" t="s">
        <v>19</v>
      </c>
      <c r="G3904">
        <v>0</v>
      </c>
      <c r="H3904">
        <v>378.93</v>
      </c>
      <c r="J3904" t="s">
        <v>1599</v>
      </c>
      <c r="K3904">
        <v>0</v>
      </c>
    </row>
    <row r="3905" spans="1:11" hidden="1" x14ac:dyDescent="0.25">
      <c r="A3905" t="s">
        <v>137</v>
      </c>
      <c r="B3905">
        <v>667</v>
      </c>
      <c r="C3905" t="s">
        <v>10</v>
      </c>
      <c r="D3905">
        <v>729</v>
      </c>
      <c r="E3905" s="1" t="s">
        <v>11</v>
      </c>
      <c r="F3905" s="1" t="s">
        <v>11</v>
      </c>
      <c r="G3905">
        <v>6435.33</v>
      </c>
      <c r="H3905">
        <v>0</v>
      </c>
      <c r="J3905" t="s">
        <v>1599</v>
      </c>
      <c r="K3905">
        <v>0</v>
      </c>
    </row>
    <row r="3906" spans="1:11" hidden="1" x14ac:dyDescent="0.25">
      <c r="A3906" t="s">
        <v>137</v>
      </c>
      <c r="B3906">
        <v>667</v>
      </c>
      <c r="C3906" t="s">
        <v>10</v>
      </c>
      <c r="D3906">
        <v>729</v>
      </c>
      <c r="E3906" s="1" t="s">
        <v>17</v>
      </c>
      <c r="F3906" s="1" t="s">
        <v>13</v>
      </c>
      <c r="G3906">
        <v>607.51</v>
      </c>
      <c r="H3906">
        <v>0</v>
      </c>
      <c r="J3906" t="s">
        <v>1599</v>
      </c>
      <c r="K3906">
        <v>0</v>
      </c>
    </row>
    <row r="3907" spans="1:11" hidden="1" x14ac:dyDescent="0.25">
      <c r="A3907" t="s">
        <v>137</v>
      </c>
      <c r="B3907">
        <v>667</v>
      </c>
      <c r="C3907" t="s">
        <v>10</v>
      </c>
      <c r="D3907">
        <v>729</v>
      </c>
      <c r="E3907" s="1" t="s">
        <v>35</v>
      </c>
      <c r="F3907" s="1" t="s">
        <v>25</v>
      </c>
      <c r="G3907">
        <v>0</v>
      </c>
      <c r="H3907">
        <v>49.36</v>
      </c>
      <c r="J3907" t="s">
        <v>1599</v>
      </c>
      <c r="K3907">
        <v>0</v>
      </c>
    </row>
    <row r="3908" spans="1:11" hidden="1" x14ac:dyDescent="0.25">
      <c r="A3908" t="s">
        <v>137</v>
      </c>
      <c r="B3908">
        <v>667</v>
      </c>
      <c r="C3908" t="s">
        <v>10</v>
      </c>
      <c r="D3908">
        <v>729</v>
      </c>
      <c r="E3908" s="1" t="s">
        <v>30</v>
      </c>
      <c r="F3908" s="1" t="s">
        <v>15</v>
      </c>
      <c r="G3908">
        <v>0</v>
      </c>
      <c r="H3908">
        <v>231.03</v>
      </c>
      <c r="J3908" t="s">
        <v>1599</v>
      </c>
      <c r="K3908">
        <v>0</v>
      </c>
    </row>
    <row r="3909" spans="1:11" hidden="1" x14ac:dyDescent="0.25">
      <c r="A3909" t="s">
        <v>137</v>
      </c>
      <c r="B3909">
        <v>667</v>
      </c>
      <c r="C3909" t="s">
        <v>10</v>
      </c>
      <c r="D3909">
        <v>729</v>
      </c>
      <c r="E3909" s="1" t="s">
        <v>20</v>
      </c>
      <c r="F3909" s="1" t="s">
        <v>23</v>
      </c>
      <c r="G3909">
        <v>0</v>
      </c>
      <c r="H3909">
        <v>33.72</v>
      </c>
      <c r="J3909" t="s">
        <v>1599</v>
      </c>
      <c r="K3909">
        <v>0</v>
      </c>
    </row>
    <row r="3910" spans="1:11" hidden="1" x14ac:dyDescent="0.25">
      <c r="A3910" t="s">
        <v>137</v>
      </c>
      <c r="B3910">
        <v>667</v>
      </c>
      <c r="C3910" t="s">
        <v>10</v>
      </c>
      <c r="D3910">
        <v>729</v>
      </c>
      <c r="E3910" s="1" t="s">
        <v>12</v>
      </c>
      <c r="F3910" s="1" t="s">
        <v>13</v>
      </c>
      <c r="G3910">
        <v>42.63</v>
      </c>
      <c r="H3910">
        <v>0</v>
      </c>
      <c r="J3910" t="s">
        <v>1599</v>
      </c>
      <c r="K3910">
        <v>0</v>
      </c>
    </row>
    <row r="3911" spans="1:11" hidden="1" x14ac:dyDescent="0.25">
      <c r="A3911" t="s">
        <v>137</v>
      </c>
      <c r="B3911">
        <v>667</v>
      </c>
      <c r="C3911" t="s">
        <v>10</v>
      </c>
      <c r="D3911">
        <v>729</v>
      </c>
      <c r="E3911" s="1" t="s">
        <v>21</v>
      </c>
      <c r="F3911" s="1" t="s">
        <v>26</v>
      </c>
      <c r="G3911">
        <v>0</v>
      </c>
      <c r="H3911">
        <v>260.45999999999998</v>
      </c>
      <c r="J3911" t="s">
        <v>1599</v>
      </c>
      <c r="K3911">
        <v>0</v>
      </c>
    </row>
    <row r="3912" spans="1:11" hidden="1" x14ac:dyDescent="0.25">
      <c r="A3912" t="s">
        <v>137</v>
      </c>
      <c r="B3912">
        <v>667</v>
      </c>
      <c r="C3912" t="s">
        <v>10</v>
      </c>
      <c r="D3912">
        <v>729</v>
      </c>
      <c r="E3912" s="1" t="s">
        <v>122</v>
      </c>
      <c r="F3912" s="1" t="s">
        <v>15</v>
      </c>
      <c r="G3912">
        <v>0</v>
      </c>
      <c r="H3912">
        <v>147.6</v>
      </c>
      <c r="J3912" t="s">
        <v>1599</v>
      </c>
      <c r="K3912">
        <v>0</v>
      </c>
    </row>
    <row r="3913" spans="1:11" hidden="1" x14ac:dyDescent="0.25">
      <c r="A3913" t="s">
        <v>137</v>
      </c>
      <c r="B3913">
        <v>667</v>
      </c>
      <c r="C3913" t="s">
        <v>10</v>
      </c>
      <c r="D3913">
        <v>729</v>
      </c>
      <c r="E3913" s="1" t="s">
        <v>22</v>
      </c>
      <c r="F3913" s="1" t="s">
        <v>15</v>
      </c>
      <c r="G3913">
        <v>0</v>
      </c>
      <c r="H3913">
        <v>307.5</v>
      </c>
      <c r="J3913" t="s">
        <v>1599</v>
      </c>
      <c r="K3913">
        <v>0</v>
      </c>
    </row>
    <row r="3914" spans="1:11" hidden="1" x14ac:dyDescent="0.25">
      <c r="A3914" t="s">
        <v>137</v>
      </c>
      <c r="B3914">
        <v>667</v>
      </c>
      <c r="C3914" t="s">
        <v>10</v>
      </c>
      <c r="D3914">
        <v>729</v>
      </c>
      <c r="E3914" s="1" t="s">
        <v>109</v>
      </c>
      <c r="F3914" s="1" t="s">
        <v>19</v>
      </c>
      <c r="G3914">
        <v>0</v>
      </c>
      <c r="H3914">
        <v>378.93</v>
      </c>
      <c r="J3914" t="s">
        <v>1599</v>
      </c>
      <c r="K3914">
        <v>0</v>
      </c>
    </row>
    <row r="3915" spans="1:11" hidden="1" x14ac:dyDescent="0.25">
      <c r="A3915" t="s">
        <v>137</v>
      </c>
      <c r="B3915">
        <v>667</v>
      </c>
      <c r="C3915" t="s">
        <v>10</v>
      </c>
      <c r="D3915">
        <v>731</v>
      </c>
      <c r="E3915" s="1" t="s">
        <v>201</v>
      </c>
      <c r="F3915" s="1" t="s">
        <v>128</v>
      </c>
      <c r="G3915">
        <v>0</v>
      </c>
      <c r="H3915">
        <v>3506.96</v>
      </c>
      <c r="J3915" t="s">
        <v>1037</v>
      </c>
      <c r="K3915">
        <v>0</v>
      </c>
    </row>
    <row r="3916" spans="1:11" hidden="1" x14ac:dyDescent="0.25">
      <c r="A3916" t="s">
        <v>137</v>
      </c>
      <c r="B3916">
        <v>667</v>
      </c>
      <c r="C3916" t="s">
        <v>10</v>
      </c>
      <c r="D3916">
        <v>732</v>
      </c>
      <c r="E3916" s="1" t="s">
        <v>379</v>
      </c>
      <c r="F3916" s="1" t="s">
        <v>11</v>
      </c>
      <c r="G3916">
        <v>7575.79</v>
      </c>
      <c r="H3916">
        <v>0</v>
      </c>
      <c r="J3916" t="s">
        <v>1601</v>
      </c>
      <c r="K3916">
        <v>0</v>
      </c>
    </row>
    <row r="3917" spans="1:11" hidden="1" x14ac:dyDescent="0.25">
      <c r="A3917" t="s">
        <v>137</v>
      </c>
      <c r="B3917">
        <v>667</v>
      </c>
      <c r="C3917" t="s">
        <v>10</v>
      </c>
      <c r="D3917">
        <v>750</v>
      </c>
      <c r="E3917" s="1" t="s">
        <v>11</v>
      </c>
      <c r="F3917" s="1" t="s">
        <v>11</v>
      </c>
      <c r="G3917">
        <v>8738.83</v>
      </c>
      <c r="H3917">
        <v>0</v>
      </c>
      <c r="J3917" t="s">
        <v>1599</v>
      </c>
      <c r="K3917">
        <v>0</v>
      </c>
    </row>
    <row r="3918" spans="1:11" hidden="1" x14ac:dyDescent="0.25">
      <c r="A3918" t="s">
        <v>137</v>
      </c>
      <c r="B3918">
        <v>667</v>
      </c>
      <c r="C3918" t="s">
        <v>10</v>
      </c>
      <c r="D3918">
        <v>750</v>
      </c>
      <c r="E3918" s="1" t="s">
        <v>17</v>
      </c>
      <c r="F3918" s="1" t="s">
        <v>13</v>
      </c>
      <c r="G3918">
        <v>785.8</v>
      </c>
      <c r="H3918">
        <v>0</v>
      </c>
      <c r="J3918" t="s">
        <v>1599</v>
      </c>
      <c r="K3918">
        <v>0</v>
      </c>
    </row>
    <row r="3919" spans="1:11" hidden="1" x14ac:dyDescent="0.25">
      <c r="A3919" t="s">
        <v>137</v>
      </c>
      <c r="B3919">
        <v>667</v>
      </c>
      <c r="C3919" t="s">
        <v>10</v>
      </c>
      <c r="D3919">
        <v>750</v>
      </c>
      <c r="E3919" s="1" t="s">
        <v>35</v>
      </c>
      <c r="F3919" s="1" t="s">
        <v>25</v>
      </c>
      <c r="G3919">
        <v>0</v>
      </c>
      <c r="H3919">
        <v>49.36</v>
      </c>
      <c r="J3919" t="s">
        <v>1599</v>
      </c>
      <c r="K3919">
        <v>0</v>
      </c>
    </row>
    <row r="3920" spans="1:11" hidden="1" x14ac:dyDescent="0.25">
      <c r="A3920" t="s">
        <v>137</v>
      </c>
      <c r="B3920">
        <v>667</v>
      </c>
      <c r="C3920" t="s">
        <v>10</v>
      </c>
      <c r="D3920">
        <v>750</v>
      </c>
      <c r="E3920" s="1" t="s">
        <v>30</v>
      </c>
      <c r="F3920" s="1" t="s">
        <v>15</v>
      </c>
      <c r="G3920">
        <v>0</v>
      </c>
      <c r="H3920">
        <v>231.03</v>
      </c>
      <c r="J3920" t="s">
        <v>1599</v>
      </c>
      <c r="K3920">
        <v>0</v>
      </c>
    </row>
    <row r="3921" spans="1:11" hidden="1" x14ac:dyDescent="0.25">
      <c r="A3921" t="s">
        <v>137</v>
      </c>
      <c r="B3921">
        <v>667</v>
      </c>
      <c r="C3921" t="s">
        <v>10</v>
      </c>
      <c r="D3921">
        <v>750</v>
      </c>
      <c r="E3921" s="1" t="s">
        <v>20</v>
      </c>
      <c r="F3921" s="1" t="s">
        <v>23</v>
      </c>
      <c r="G3921">
        <v>0</v>
      </c>
      <c r="H3921">
        <v>33.72</v>
      </c>
      <c r="J3921" t="s">
        <v>1599</v>
      </c>
      <c r="K3921">
        <v>0</v>
      </c>
    </row>
    <row r="3922" spans="1:11" hidden="1" x14ac:dyDescent="0.25">
      <c r="A3922" t="s">
        <v>137</v>
      </c>
      <c r="B3922">
        <v>667</v>
      </c>
      <c r="C3922" t="s">
        <v>10</v>
      </c>
      <c r="D3922">
        <v>750</v>
      </c>
      <c r="E3922" s="1" t="s">
        <v>12</v>
      </c>
      <c r="F3922" s="1" t="s">
        <v>13</v>
      </c>
      <c r="G3922">
        <v>42.63</v>
      </c>
      <c r="H3922">
        <v>0</v>
      </c>
      <c r="J3922" t="s">
        <v>1599</v>
      </c>
      <c r="K3922">
        <v>0</v>
      </c>
    </row>
    <row r="3923" spans="1:11" hidden="1" x14ac:dyDescent="0.25">
      <c r="A3923" t="s">
        <v>137</v>
      </c>
      <c r="B3923">
        <v>667</v>
      </c>
      <c r="C3923" t="s">
        <v>10</v>
      </c>
      <c r="D3923">
        <v>750</v>
      </c>
      <c r="E3923" s="1" t="s">
        <v>21</v>
      </c>
      <c r="F3923" s="1" t="s">
        <v>26</v>
      </c>
      <c r="G3923">
        <v>0</v>
      </c>
      <c r="H3923">
        <v>260.49</v>
      </c>
      <c r="J3923" t="s">
        <v>1599</v>
      </c>
      <c r="K3923">
        <v>0</v>
      </c>
    </row>
    <row r="3924" spans="1:11" hidden="1" x14ac:dyDescent="0.25">
      <c r="A3924" t="s">
        <v>137</v>
      </c>
      <c r="B3924">
        <v>667</v>
      </c>
      <c r="C3924" t="s">
        <v>10</v>
      </c>
      <c r="D3924">
        <v>750</v>
      </c>
      <c r="E3924" s="1" t="s">
        <v>122</v>
      </c>
      <c r="F3924" s="1" t="s">
        <v>15</v>
      </c>
      <c r="G3924">
        <v>0</v>
      </c>
      <c r="H3924">
        <v>147.6</v>
      </c>
      <c r="J3924" t="s">
        <v>1599</v>
      </c>
      <c r="K3924">
        <v>0</v>
      </c>
    </row>
    <row r="3925" spans="1:11" hidden="1" x14ac:dyDescent="0.25">
      <c r="A3925" t="s">
        <v>137</v>
      </c>
      <c r="B3925">
        <v>667</v>
      </c>
      <c r="C3925" t="s">
        <v>10</v>
      </c>
      <c r="D3925">
        <v>750</v>
      </c>
      <c r="E3925" s="1" t="s">
        <v>22</v>
      </c>
      <c r="F3925" s="1" t="s">
        <v>15</v>
      </c>
      <c r="G3925">
        <v>0</v>
      </c>
      <c r="H3925">
        <v>307.5</v>
      </c>
      <c r="J3925" t="s">
        <v>1599</v>
      </c>
      <c r="K3925">
        <v>0</v>
      </c>
    </row>
    <row r="3926" spans="1:11" hidden="1" x14ac:dyDescent="0.25">
      <c r="A3926" t="s">
        <v>137</v>
      </c>
      <c r="B3926">
        <v>667</v>
      </c>
      <c r="C3926" t="s">
        <v>10</v>
      </c>
      <c r="D3926">
        <v>750</v>
      </c>
      <c r="E3926" s="1" t="s">
        <v>109</v>
      </c>
      <c r="F3926" s="1" t="s">
        <v>19</v>
      </c>
      <c r="G3926">
        <v>0</v>
      </c>
      <c r="H3926">
        <v>378.93</v>
      </c>
      <c r="J3926" t="s">
        <v>1599</v>
      </c>
      <c r="K3926">
        <v>0</v>
      </c>
    </row>
    <row r="3927" spans="1:11" hidden="1" x14ac:dyDescent="0.25">
      <c r="A3927" t="s">
        <v>137</v>
      </c>
      <c r="B3927">
        <v>667</v>
      </c>
      <c r="C3927" t="s">
        <v>10</v>
      </c>
      <c r="D3927">
        <v>750</v>
      </c>
      <c r="E3927" s="1" t="s">
        <v>110</v>
      </c>
      <c r="F3927" s="1" t="s">
        <v>13</v>
      </c>
      <c r="G3927">
        <v>0</v>
      </c>
      <c r="H3927">
        <v>2000</v>
      </c>
      <c r="J3927" t="s">
        <v>1599</v>
      </c>
      <c r="K3927">
        <v>0</v>
      </c>
    </row>
    <row r="3928" spans="1:11" hidden="1" x14ac:dyDescent="0.25">
      <c r="A3928" t="s">
        <v>137</v>
      </c>
      <c r="B3928">
        <v>667</v>
      </c>
      <c r="C3928" t="s">
        <v>10</v>
      </c>
      <c r="D3928">
        <v>750</v>
      </c>
      <c r="E3928" s="1" t="s">
        <v>156</v>
      </c>
      <c r="F3928" s="1" t="s">
        <v>15</v>
      </c>
      <c r="G3928">
        <v>0</v>
      </c>
      <c r="H3928">
        <v>210.21</v>
      </c>
      <c r="J3928" t="s">
        <v>1599</v>
      </c>
      <c r="K3928">
        <v>0</v>
      </c>
    </row>
    <row r="3929" spans="1:11" hidden="1" x14ac:dyDescent="0.25">
      <c r="A3929" t="s">
        <v>137</v>
      </c>
      <c r="B3929">
        <v>667</v>
      </c>
      <c r="C3929" t="s">
        <v>10</v>
      </c>
      <c r="D3929">
        <v>750</v>
      </c>
      <c r="E3929" s="1" t="s">
        <v>806</v>
      </c>
      <c r="F3929" s="1" t="s">
        <v>15</v>
      </c>
      <c r="G3929">
        <v>709.29</v>
      </c>
      <c r="H3929">
        <v>0</v>
      </c>
      <c r="J3929" t="s">
        <v>1599</v>
      </c>
      <c r="K3929">
        <v>0</v>
      </c>
    </row>
    <row r="3930" spans="1:11" hidden="1" x14ac:dyDescent="0.25">
      <c r="A3930" t="s">
        <v>137</v>
      </c>
      <c r="B3930">
        <v>667</v>
      </c>
      <c r="C3930" t="s">
        <v>10</v>
      </c>
      <c r="D3930">
        <v>751</v>
      </c>
      <c r="E3930" s="1" t="s">
        <v>11</v>
      </c>
      <c r="F3930" s="1" t="s">
        <v>11</v>
      </c>
      <c r="G3930">
        <v>6965.54</v>
      </c>
      <c r="H3930">
        <v>0</v>
      </c>
      <c r="J3930" t="s">
        <v>1599</v>
      </c>
      <c r="K3930">
        <v>0</v>
      </c>
    </row>
    <row r="3931" spans="1:11" hidden="1" x14ac:dyDescent="0.25">
      <c r="A3931" t="s">
        <v>137</v>
      </c>
      <c r="B3931">
        <v>667</v>
      </c>
      <c r="C3931" t="s">
        <v>10</v>
      </c>
      <c r="D3931">
        <v>751</v>
      </c>
      <c r="E3931" s="1" t="s">
        <v>17</v>
      </c>
      <c r="F3931" s="1" t="s">
        <v>13</v>
      </c>
      <c r="G3931">
        <v>607.51</v>
      </c>
      <c r="H3931">
        <v>0</v>
      </c>
      <c r="J3931" t="s">
        <v>1599</v>
      </c>
      <c r="K3931">
        <v>0</v>
      </c>
    </row>
    <row r="3932" spans="1:11" hidden="1" x14ac:dyDescent="0.25">
      <c r="A3932" t="s">
        <v>137</v>
      </c>
      <c r="B3932">
        <v>667</v>
      </c>
      <c r="C3932" t="s">
        <v>10</v>
      </c>
      <c r="D3932">
        <v>751</v>
      </c>
      <c r="E3932" s="1" t="s">
        <v>35</v>
      </c>
      <c r="F3932" s="1" t="s">
        <v>25</v>
      </c>
      <c r="G3932">
        <v>0</v>
      </c>
      <c r="H3932">
        <v>49.36</v>
      </c>
      <c r="J3932" t="s">
        <v>1599</v>
      </c>
      <c r="K3932">
        <v>0</v>
      </c>
    </row>
    <row r="3933" spans="1:11" hidden="1" x14ac:dyDescent="0.25">
      <c r="A3933" t="s">
        <v>137</v>
      </c>
      <c r="B3933">
        <v>667</v>
      </c>
      <c r="C3933" t="s">
        <v>10</v>
      </c>
      <c r="D3933">
        <v>751</v>
      </c>
      <c r="E3933" s="1" t="s">
        <v>30</v>
      </c>
      <c r="F3933" s="1" t="s">
        <v>15</v>
      </c>
      <c r="G3933">
        <v>0</v>
      </c>
      <c r="H3933">
        <v>231.03</v>
      </c>
      <c r="J3933" t="s">
        <v>1599</v>
      </c>
      <c r="K3933">
        <v>0</v>
      </c>
    </row>
    <row r="3934" spans="1:11" hidden="1" x14ac:dyDescent="0.25">
      <c r="A3934" t="s">
        <v>137</v>
      </c>
      <c r="B3934">
        <v>667</v>
      </c>
      <c r="C3934" t="s">
        <v>10</v>
      </c>
      <c r="D3934">
        <v>751</v>
      </c>
      <c r="E3934" s="1" t="s">
        <v>20</v>
      </c>
      <c r="F3934" s="1" t="s">
        <v>23</v>
      </c>
      <c r="G3934">
        <v>0</v>
      </c>
      <c r="H3934">
        <v>33.72</v>
      </c>
      <c r="J3934" t="s">
        <v>1599</v>
      </c>
      <c r="K3934">
        <v>0</v>
      </c>
    </row>
    <row r="3935" spans="1:11" hidden="1" x14ac:dyDescent="0.25">
      <c r="A3935" t="s">
        <v>137</v>
      </c>
      <c r="B3935">
        <v>667</v>
      </c>
      <c r="C3935" t="s">
        <v>10</v>
      </c>
      <c r="D3935">
        <v>751</v>
      </c>
      <c r="E3935" s="1" t="s">
        <v>12</v>
      </c>
      <c r="F3935" s="1" t="s">
        <v>13</v>
      </c>
      <c r="G3935">
        <v>42.63</v>
      </c>
      <c r="H3935">
        <v>0</v>
      </c>
      <c r="J3935" t="s">
        <v>1599</v>
      </c>
      <c r="K3935">
        <v>0</v>
      </c>
    </row>
    <row r="3936" spans="1:11" hidden="1" x14ac:dyDescent="0.25">
      <c r="A3936" t="s">
        <v>137</v>
      </c>
      <c r="B3936">
        <v>667</v>
      </c>
      <c r="C3936" t="s">
        <v>10</v>
      </c>
      <c r="D3936">
        <v>751</v>
      </c>
      <c r="E3936" s="1" t="s">
        <v>21</v>
      </c>
      <c r="F3936" s="1" t="s">
        <v>26</v>
      </c>
      <c r="G3936">
        <v>0</v>
      </c>
      <c r="H3936">
        <v>260.49</v>
      </c>
      <c r="J3936" t="s">
        <v>1599</v>
      </c>
      <c r="K3936">
        <v>0</v>
      </c>
    </row>
    <row r="3937" spans="1:11" hidden="1" x14ac:dyDescent="0.25">
      <c r="A3937" t="s">
        <v>137</v>
      </c>
      <c r="B3937">
        <v>667</v>
      </c>
      <c r="C3937" t="s">
        <v>10</v>
      </c>
      <c r="D3937">
        <v>751</v>
      </c>
      <c r="E3937" s="1" t="s">
        <v>122</v>
      </c>
      <c r="F3937" s="1" t="s">
        <v>15</v>
      </c>
      <c r="G3937">
        <v>0</v>
      </c>
      <c r="H3937">
        <v>147.6</v>
      </c>
      <c r="J3937" t="s">
        <v>1599</v>
      </c>
      <c r="K3937">
        <v>0</v>
      </c>
    </row>
    <row r="3938" spans="1:11" hidden="1" x14ac:dyDescent="0.25">
      <c r="A3938" t="s">
        <v>137</v>
      </c>
      <c r="B3938">
        <v>667</v>
      </c>
      <c r="C3938" t="s">
        <v>10</v>
      </c>
      <c r="D3938">
        <v>751</v>
      </c>
      <c r="E3938" s="1" t="s">
        <v>22</v>
      </c>
      <c r="F3938" s="1" t="s">
        <v>15</v>
      </c>
      <c r="G3938">
        <v>0</v>
      </c>
      <c r="H3938">
        <v>307.5</v>
      </c>
      <c r="J3938" t="s">
        <v>1599</v>
      </c>
      <c r="K3938">
        <v>0</v>
      </c>
    </row>
    <row r="3939" spans="1:11" hidden="1" x14ac:dyDescent="0.25">
      <c r="A3939" t="s">
        <v>137</v>
      </c>
      <c r="B3939">
        <v>667</v>
      </c>
      <c r="C3939" t="s">
        <v>10</v>
      </c>
      <c r="D3939">
        <v>751</v>
      </c>
      <c r="E3939" s="1" t="s">
        <v>109</v>
      </c>
      <c r="F3939" s="1" t="s">
        <v>19</v>
      </c>
      <c r="G3939">
        <v>0</v>
      </c>
      <c r="H3939">
        <v>378.93</v>
      </c>
      <c r="J3939" t="s">
        <v>1599</v>
      </c>
      <c r="K3939">
        <v>0</v>
      </c>
    </row>
    <row r="3940" spans="1:11" hidden="1" x14ac:dyDescent="0.25">
      <c r="A3940" t="s">
        <v>137</v>
      </c>
      <c r="B3940">
        <v>667</v>
      </c>
      <c r="C3940" t="s">
        <v>10</v>
      </c>
      <c r="D3940">
        <v>753</v>
      </c>
      <c r="E3940" s="1" t="s">
        <v>11</v>
      </c>
      <c r="F3940" s="1" t="s">
        <v>11</v>
      </c>
      <c r="G3940">
        <v>6965.54</v>
      </c>
      <c r="H3940">
        <v>0</v>
      </c>
      <c r="J3940" t="s">
        <v>1599</v>
      </c>
      <c r="K3940">
        <v>0</v>
      </c>
    </row>
    <row r="3941" spans="1:11" hidden="1" x14ac:dyDescent="0.25">
      <c r="A3941" t="s">
        <v>137</v>
      </c>
      <c r="B3941">
        <v>667</v>
      </c>
      <c r="C3941" t="s">
        <v>10</v>
      </c>
      <c r="D3941">
        <v>753</v>
      </c>
      <c r="E3941" s="1" t="s">
        <v>17</v>
      </c>
      <c r="F3941" s="1" t="s">
        <v>13</v>
      </c>
      <c r="G3941">
        <v>437.82</v>
      </c>
      <c r="H3941">
        <v>0</v>
      </c>
      <c r="J3941" t="s">
        <v>1599</v>
      </c>
      <c r="K3941">
        <v>0</v>
      </c>
    </row>
    <row r="3942" spans="1:11" hidden="1" x14ac:dyDescent="0.25">
      <c r="A3942" t="s">
        <v>137</v>
      </c>
      <c r="B3942">
        <v>667</v>
      </c>
      <c r="C3942" t="s">
        <v>10</v>
      </c>
      <c r="D3942">
        <v>753</v>
      </c>
      <c r="E3942" s="1" t="s">
        <v>35</v>
      </c>
      <c r="F3942" s="1" t="s">
        <v>25</v>
      </c>
      <c r="G3942">
        <v>0</v>
      </c>
      <c r="H3942">
        <v>49.36</v>
      </c>
      <c r="J3942" t="s">
        <v>1599</v>
      </c>
      <c r="K3942">
        <v>0</v>
      </c>
    </row>
    <row r="3943" spans="1:11" hidden="1" x14ac:dyDescent="0.25">
      <c r="A3943" t="s">
        <v>137</v>
      </c>
      <c r="B3943">
        <v>667</v>
      </c>
      <c r="C3943" t="s">
        <v>10</v>
      </c>
      <c r="D3943">
        <v>753</v>
      </c>
      <c r="E3943" s="1" t="s">
        <v>30</v>
      </c>
      <c r="F3943" s="1" t="s">
        <v>15</v>
      </c>
      <c r="G3943">
        <v>0</v>
      </c>
      <c r="H3943">
        <v>231.03</v>
      </c>
      <c r="J3943" t="s">
        <v>1599</v>
      </c>
      <c r="K3943">
        <v>0</v>
      </c>
    </row>
    <row r="3944" spans="1:11" hidden="1" x14ac:dyDescent="0.25">
      <c r="A3944" t="s">
        <v>137</v>
      </c>
      <c r="B3944">
        <v>667</v>
      </c>
      <c r="C3944" t="s">
        <v>10</v>
      </c>
      <c r="D3944">
        <v>753</v>
      </c>
      <c r="E3944" s="1" t="s">
        <v>20</v>
      </c>
      <c r="F3944" s="1" t="s">
        <v>23</v>
      </c>
      <c r="G3944">
        <v>0</v>
      </c>
      <c r="H3944">
        <v>33.72</v>
      </c>
      <c r="J3944" t="s">
        <v>1599</v>
      </c>
      <c r="K3944">
        <v>0</v>
      </c>
    </row>
    <row r="3945" spans="1:11" hidden="1" x14ac:dyDescent="0.25">
      <c r="A3945" t="s">
        <v>137</v>
      </c>
      <c r="B3945">
        <v>667</v>
      </c>
      <c r="C3945" t="s">
        <v>10</v>
      </c>
      <c r="D3945">
        <v>753</v>
      </c>
      <c r="E3945" s="1" t="s">
        <v>12</v>
      </c>
      <c r="F3945" s="1" t="s">
        <v>13</v>
      </c>
      <c r="G3945">
        <v>42.63</v>
      </c>
      <c r="H3945">
        <v>0</v>
      </c>
      <c r="J3945" t="s">
        <v>1599</v>
      </c>
      <c r="K3945">
        <v>0</v>
      </c>
    </row>
    <row r="3946" spans="1:11" hidden="1" x14ac:dyDescent="0.25">
      <c r="A3946" t="s">
        <v>137</v>
      </c>
      <c r="B3946">
        <v>667</v>
      </c>
      <c r="C3946" t="s">
        <v>10</v>
      </c>
      <c r="D3946">
        <v>753</v>
      </c>
      <c r="E3946" s="1" t="s">
        <v>21</v>
      </c>
      <c r="F3946" s="1" t="s">
        <v>26</v>
      </c>
      <c r="G3946">
        <v>0</v>
      </c>
      <c r="H3946">
        <v>260.48</v>
      </c>
      <c r="J3946" t="s">
        <v>1599</v>
      </c>
      <c r="K3946">
        <v>0</v>
      </c>
    </row>
    <row r="3947" spans="1:11" hidden="1" x14ac:dyDescent="0.25">
      <c r="A3947" t="s">
        <v>137</v>
      </c>
      <c r="B3947">
        <v>667</v>
      </c>
      <c r="C3947" t="s">
        <v>10</v>
      </c>
      <c r="D3947">
        <v>753</v>
      </c>
      <c r="E3947" s="1" t="s">
        <v>122</v>
      </c>
      <c r="F3947" s="1" t="s">
        <v>15</v>
      </c>
      <c r="G3947">
        <v>0</v>
      </c>
      <c r="H3947">
        <v>147.6</v>
      </c>
      <c r="J3947" t="s">
        <v>1599</v>
      </c>
      <c r="K3947">
        <v>0</v>
      </c>
    </row>
    <row r="3948" spans="1:11" hidden="1" x14ac:dyDescent="0.25">
      <c r="A3948" t="s">
        <v>137</v>
      </c>
      <c r="B3948">
        <v>667</v>
      </c>
      <c r="C3948" t="s">
        <v>10</v>
      </c>
      <c r="D3948">
        <v>753</v>
      </c>
      <c r="E3948" s="1" t="s">
        <v>22</v>
      </c>
      <c r="F3948" s="1" t="s">
        <v>15</v>
      </c>
      <c r="G3948">
        <v>0</v>
      </c>
      <c r="H3948">
        <v>307.5</v>
      </c>
      <c r="J3948" t="s">
        <v>1599</v>
      </c>
      <c r="K3948">
        <v>0</v>
      </c>
    </row>
    <row r="3949" spans="1:11" hidden="1" x14ac:dyDescent="0.25">
      <c r="A3949" t="s">
        <v>137</v>
      </c>
      <c r="B3949">
        <v>667</v>
      </c>
      <c r="C3949" t="s">
        <v>10</v>
      </c>
      <c r="D3949">
        <v>753</v>
      </c>
      <c r="E3949" s="1" t="s">
        <v>109</v>
      </c>
      <c r="F3949" s="1" t="s">
        <v>19</v>
      </c>
      <c r="G3949">
        <v>0</v>
      </c>
      <c r="H3949">
        <v>378.93</v>
      </c>
      <c r="J3949" t="s">
        <v>1599</v>
      </c>
      <c r="K3949">
        <v>0</v>
      </c>
    </row>
    <row r="3950" spans="1:11" hidden="1" x14ac:dyDescent="0.25">
      <c r="A3950" t="s">
        <v>137</v>
      </c>
      <c r="B3950">
        <v>667</v>
      </c>
      <c r="C3950" t="s">
        <v>10</v>
      </c>
      <c r="D3950">
        <v>754</v>
      </c>
      <c r="E3950" s="1" t="s">
        <v>11</v>
      </c>
      <c r="F3950" s="1" t="s">
        <v>11</v>
      </c>
      <c r="G3950">
        <v>11698.79</v>
      </c>
      <c r="H3950">
        <v>0</v>
      </c>
      <c r="J3950" t="s">
        <v>1599</v>
      </c>
      <c r="K3950">
        <v>0</v>
      </c>
    </row>
    <row r="3951" spans="1:11" hidden="1" x14ac:dyDescent="0.25">
      <c r="A3951" t="s">
        <v>137</v>
      </c>
      <c r="B3951">
        <v>667</v>
      </c>
      <c r="C3951" t="s">
        <v>10</v>
      </c>
      <c r="D3951">
        <v>754</v>
      </c>
      <c r="E3951" s="1" t="s">
        <v>17</v>
      </c>
      <c r="F3951" s="1" t="s">
        <v>13</v>
      </c>
      <c r="G3951">
        <v>607.51</v>
      </c>
      <c r="H3951">
        <v>0</v>
      </c>
      <c r="J3951" t="s">
        <v>1599</v>
      </c>
      <c r="K3951">
        <v>0</v>
      </c>
    </row>
    <row r="3952" spans="1:11" hidden="1" x14ac:dyDescent="0.25">
      <c r="A3952" t="s">
        <v>137</v>
      </c>
      <c r="B3952">
        <v>667</v>
      </c>
      <c r="C3952" t="s">
        <v>10</v>
      </c>
      <c r="D3952">
        <v>754</v>
      </c>
      <c r="E3952" s="1" t="s">
        <v>35</v>
      </c>
      <c r="F3952" s="1" t="s">
        <v>25</v>
      </c>
      <c r="G3952">
        <v>0</v>
      </c>
      <c r="H3952">
        <v>49.36</v>
      </c>
      <c r="J3952" t="s">
        <v>1599</v>
      </c>
      <c r="K3952">
        <v>0</v>
      </c>
    </row>
    <row r="3953" spans="1:11" hidden="1" x14ac:dyDescent="0.25">
      <c r="A3953" t="s">
        <v>137</v>
      </c>
      <c r="B3953">
        <v>667</v>
      </c>
      <c r="C3953" t="s">
        <v>10</v>
      </c>
      <c r="D3953">
        <v>754</v>
      </c>
      <c r="E3953" s="1" t="s">
        <v>30</v>
      </c>
      <c r="F3953" s="1" t="s">
        <v>15</v>
      </c>
      <c r="G3953">
        <v>0</v>
      </c>
      <c r="H3953">
        <v>231.03</v>
      </c>
      <c r="J3953" t="s">
        <v>1599</v>
      </c>
      <c r="K3953">
        <v>0</v>
      </c>
    </row>
    <row r="3954" spans="1:11" hidden="1" x14ac:dyDescent="0.25">
      <c r="A3954" t="s">
        <v>137</v>
      </c>
      <c r="B3954">
        <v>667</v>
      </c>
      <c r="C3954" t="s">
        <v>10</v>
      </c>
      <c r="D3954">
        <v>754</v>
      </c>
      <c r="E3954" s="1" t="s">
        <v>20</v>
      </c>
      <c r="F3954" s="1" t="s">
        <v>23</v>
      </c>
      <c r="G3954">
        <v>0</v>
      </c>
      <c r="H3954">
        <v>33.72</v>
      </c>
      <c r="J3954" t="s">
        <v>1599</v>
      </c>
      <c r="K3954">
        <v>0</v>
      </c>
    </row>
    <row r="3955" spans="1:11" hidden="1" x14ac:dyDescent="0.25">
      <c r="A3955" t="s">
        <v>137</v>
      </c>
      <c r="B3955">
        <v>667</v>
      </c>
      <c r="C3955" t="s">
        <v>10</v>
      </c>
      <c r="D3955">
        <v>754</v>
      </c>
      <c r="E3955" s="1" t="s">
        <v>12</v>
      </c>
      <c r="F3955" s="1" t="s">
        <v>13</v>
      </c>
      <c r="G3955">
        <v>42.63</v>
      </c>
      <c r="H3955">
        <v>0</v>
      </c>
      <c r="J3955" t="s">
        <v>1599</v>
      </c>
      <c r="K3955">
        <v>0</v>
      </c>
    </row>
    <row r="3956" spans="1:11" hidden="1" x14ac:dyDescent="0.25">
      <c r="A3956" t="s">
        <v>137</v>
      </c>
      <c r="B3956">
        <v>667</v>
      </c>
      <c r="C3956" t="s">
        <v>10</v>
      </c>
      <c r="D3956">
        <v>754</v>
      </c>
      <c r="E3956" s="1" t="s">
        <v>21</v>
      </c>
      <c r="F3956" s="1" t="s">
        <v>26</v>
      </c>
      <c r="G3956">
        <v>0</v>
      </c>
      <c r="H3956">
        <v>260.49</v>
      </c>
      <c r="J3956" t="s">
        <v>1599</v>
      </c>
      <c r="K3956">
        <v>0</v>
      </c>
    </row>
    <row r="3957" spans="1:11" hidden="1" x14ac:dyDescent="0.25">
      <c r="A3957" t="s">
        <v>137</v>
      </c>
      <c r="B3957">
        <v>667</v>
      </c>
      <c r="C3957" t="s">
        <v>10</v>
      </c>
      <c r="D3957">
        <v>754</v>
      </c>
      <c r="E3957" s="1" t="s">
        <v>122</v>
      </c>
      <c r="F3957" s="1" t="s">
        <v>15</v>
      </c>
      <c r="G3957">
        <v>0</v>
      </c>
      <c r="H3957">
        <v>147.6</v>
      </c>
      <c r="J3957" t="s">
        <v>1599</v>
      </c>
      <c r="K3957">
        <v>0</v>
      </c>
    </row>
    <row r="3958" spans="1:11" hidden="1" x14ac:dyDescent="0.25">
      <c r="A3958" t="s">
        <v>137</v>
      </c>
      <c r="B3958">
        <v>667</v>
      </c>
      <c r="C3958" t="s">
        <v>10</v>
      </c>
      <c r="D3958">
        <v>754</v>
      </c>
      <c r="E3958" s="1" t="s">
        <v>22</v>
      </c>
      <c r="F3958" s="1" t="s">
        <v>15</v>
      </c>
      <c r="G3958">
        <v>0</v>
      </c>
      <c r="H3958">
        <v>307.5</v>
      </c>
      <c r="J3958" t="s">
        <v>1599</v>
      </c>
      <c r="K3958">
        <v>0</v>
      </c>
    </row>
    <row r="3959" spans="1:11" hidden="1" x14ac:dyDescent="0.25">
      <c r="A3959" t="s">
        <v>137</v>
      </c>
      <c r="B3959">
        <v>667</v>
      </c>
      <c r="C3959" t="s">
        <v>10</v>
      </c>
      <c r="D3959">
        <v>754</v>
      </c>
      <c r="E3959" s="1" t="s">
        <v>109</v>
      </c>
      <c r="F3959" s="1" t="s">
        <v>19</v>
      </c>
      <c r="G3959">
        <v>0</v>
      </c>
      <c r="H3959">
        <v>378.93</v>
      </c>
      <c r="J3959" t="s">
        <v>1599</v>
      </c>
      <c r="K3959">
        <v>0</v>
      </c>
    </row>
    <row r="3960" spans="1:11" hidden="1" x14ac:dyDescent="0.25">
      <c r="A3960" t="s">
        <v>137</v>
      </c>
      <c r="B3960">
        <v>667</v>
      </c>
      <c r="C3960" t="s">
        <v>10</v>
      </c>
      <c r="D3960">
        <v>754</v>
      </c>
      <c r="E3960" s="1" t="s">
        <v>110</v>
      </c>
      <c r="F3960" s="1" t="s">
        <v>13</v>
      </c>
      <c r="G3960">
        <v>0</v>
      </c>
      <c r="H3960">
        <v>1750</v>
      </c>
      <c r="J3960" t="s">
        <v>1599</v>
      </c>
      <c r="K3960">
        <v>0</v>
      </c>
    </row>
    <row r="3961" spans="1:11" hidden="1" x14ac:dyDescent="0.25">
      <c r="A3961" t="s">
        <v>137</v>
      </c>
      <c r="B3961">
        <v>667</v>
      </c>
      <c r="C3961" t="s">
        <v>10</v>
      </c>
      <c r="D3961">
        <v>761</v>
      </c>
      <c r="E3961" s="1" t="s">
        <v>11</v>
      </c>
      <c r="F3961" s="1" t="s">
        <v>11</v>
      </c>
      <c r="G3961">
        <v>7321.28</v>
      </c>
      <c r="H3961">
        <v>0</v>
      </c>
      <c r="J3961" t="s">
        <v>1599</v>
      </c>
      <c r="K3961">
        <v>0</v>
      </c>
    </row>
    <row r="3962" spans="1:11" hidden="1" x14ac:dyDescent="0.25">
      <c r="A3962" t="s">
        <v>137</v>
      </c>
      <c r="B3962">
        <v>667</v>
      </c>
      <c r="C3962" t="s">
        <v>10</v>
      </c>
      <c r="D3962">
        <v>761</v>
      </c>
      <c r="E3962" s="1" t="s">
        <v>17</v>
      </c>
      <c r="F3962" s="1" t="s">
        <v>13</v>
      </c>
      <c r="G3962">
        <v>437.83</v>
      </c>
      <c r="H3962">
        <v>0</v>
      </c>
      <c r="J3962" t="s">
        <v>1599</v>
      </c>
      <c r="K3962">
        <v>0</v>
      </c>
    </row>
    <row r="3963" spans="1:11" hidden="1" x14ac:dyDescent="0.25">
      <c r="A3963" t="s">
        <v>137</v>
      </c>
      <c r="B3963">
        <v>667</v>
      </c>
      <c r="C3963" t="s">
        <v>10</v>
      </c>
      <c r="D3963">
        <v>761</v>
      </c>
      <c r="E3963" s="1" t="s">
        <v>35</v>
      </c>
      <c r="F3963" s="1" t="s">
        <v>25</v>
      </c>
      <c r="G3963">
        <v>0</v>
      </c>
      <c r="H3963">
        <v>49.35</v>
      </c>
      <c r="J3963" t="s">
        <v>1599</v>
      </c>
      <c r="K3963">
        <v>0</v>
      </c>
    </row>
    <row r="3964" spans="1:11" hidden="1" x14ac:dyDescent="0.25">
      <c r="A3964" t="s">
        <v>137</v>
      </c>
      <c r="B3964">
        <v>667</v>
      </c>
      <c r="C3964" t="s">
        <v>10</v>
      </c>
      <c r="D3964">
        <v>761</v>
      </c>
      <c r="E3964" s="1" t="s">
        <v>30</v>
      </c>
      <c r="F3964" s="1" t="s">
        <v>15</v>
      </c>
      <c r="G3964">
        <v>0</v>
      </c>
      <c r="H3964">
        <v>231</v>
      </c>
      <c r="J3964" t="s">
        <v>1599</v>
      </c>
      <c r="K3964">
        <v>0</v>
      </c>
    </row>
    <row r="3965" spans="1:11" hidden="1" x14ac:dyDescent="0.25">
      <c r="A3965" t="s">
        <v>137</v>
      </c>
      <c r="B3965">
        <v>667</v>
      </c>
      <c r="C3965" t="s">
        <v>10</v>
      </c>
      <c r="D3965">
        <v>761</v>
      </c>
      <c r="E3965" s="1" t="s">
        <v>20</v>
      </c>
      <c r="F3965" s="1" t="s">
        <v>23</v>
      </c>
      <c r="G3965">
        <v>0</v>
      </c>
      <c r="H3965">
        <v>33.75</v>
      </c>
      <c r="J3965" t="s">
        <v>1599</v>
      </c>
      <c r="K3965">
        <v>0</v>
      </c>
    </row>
    <row r="3966" spans="1:11" hidden="1" x14ac:dyDescent="0.25">
      <c r="A3966" t="s">
        <v>137</v>
      </c>
      <c r="B3966">
        <v>667</v>
      </c>
      <c r="C3966" t="s">
        <v>10</v>
      </c>
      <c r="D3966">
        <v>761</v>
      </c>
      <c r="E3966" s="1" t="s">
        <v>12</v>
      </c>
      <c r="F3966" s="1" t="s">
        <v>13</v>
      </c>
      <c r="G3966">
        <v>42.6</v>
      </c>
      <c r="H3966">
        <v>0</v>
      </c>
      <c r="J3966" t="s">
        <v>1599</v>
      </c>
      <c r="K3966">
        <v>0</v>
      </c>
    </row>
    <row r="3967" spans="1:11" hidden="1" x14ac:dyDescent="0.25">
      <c r="A3967" t="s">
        <v>137</v>
      </c>
      <c r="B3967">
        <v>667</v>
      </c>
      <c r="C3967" t="s">
        <v>10</v>
      </c>
      <c r="D3967">
        <v>761</v>
      </c>
      <c r="E3967" s="1" t="s">
        <v>21</v>
      </c>
      <c r="F3967" s="1" t="s">
        <v>26</v>
      </c>
      <c r="G3967">
        <v>0</v>
      </c>
      <c r="H3967">
        <v>260.55</v>
      </c>
      <c r="J3967" t="s">
        <v>1599</v>
      </c>
      <c r="K3967">
        <v>0</v>
      </c>
    </row>
    <row r="3968" spans="1:11" hidden="1" x14ac:dyDescent="0.25">
      <c r="A3968" t="s">
        <v>137</v>
      </c>
      <c r="B3968">
        <v>667</v>
      </c>
      <c r="C3968" t="s">
        <v>10</v>
      </c>
      <c r="D3968">
        <v>761</v>
      </c>
      <c r="E3968" s="1" t="s">
        <v>122</v>
      </c>
      <c r="F3968" s="1" t="s">
        <v>15</v>
      </c>
      <c r="G3968">
        <v>0</v>
      </c>
      <c r="H3968">
        <v>147.6</v>
      </c>
      <c r="J3968" t="s">
        <v>1599</v>
      </c>
      <c r="K3968">
        <v>0</v>
      </c>
    </row>
    <row r="3969" spans="1:11" hidden="1" x14ac:dyDescent="0.25">
      <c r="A3969" t="s">
        <v>137</v>
      </c>
      <c r="B3969">
        <v>667</v>
      </c>
      <c r="C3969" t="s">
        <v>10</v>
      </c>
      <c r="D3969">
        <v>761</v>
      </c>
      <c r="E3969" s="1" t="s">
        <v>22</v>
      </c>
      <c r="F3969" s="1" t="s">
        <v>15</v>
      </c>
      <c r="G3969">
        <v>0</v>
      </c>
      <c r="H3969">
        <v>307.5</v>
      </c>
      <c r="J3969" t="s">
        <v>1599</v>
      </c>
      <c r="K3969">
        <v>0</v>
      </c>
    </row>
    <row r="3970" spans="1:11" hidden="1" x14ac:dyDescent="0.25">
      <c r="A3970" t="s">
        <v>137</v>
      </c>
      <c r="B3970">
        <v>667</v>
      </c>
      <c r="C3970" t="s">
        <v>10</v>
      </c>
      <c r="D3970">
        <v>761</v>
      </c>
      <c r="E3970" s="1" t="s">
        <v>109</v>
      </c>
      <c r="F3970" s="1" t="s">
        <v>19</v>
      </c>
      <c r="G3970">
        <v>0</v>
      </c>
      <c r="H3970">
        <v>378.9</v>
      </c>
      <c r="J3970" t="s">
        <v>1599</v>
      </c>
      <c r="K3970">
        <v>0</v>
      </c>
    </row>
    <row r="3971" spans="1:11" hidden="1" x14ac:dyDescent="0.25">
      <c r="A3971" t="s">
        <v>137</v>
      </c>
      <c r="B3971">
        <v>667</v>
      </c>
      <c r="C3971" t="s">
        <v>10</v>
      </c>
      <c r="D3971">
        <v>762</v>
      </c>
      <c r="E3971" s="1" t="s">
        <v>11</v>
      </c>
      <c r="F3971" s="1" t="s">
        <v>11</v>
      </c>
      <c r="G3971">
        <v>6964.88</v>
      </c>
      <c r="H3971">
        <v>0</v>
      </c>
      <c r="J3971" t="s">
        <v>1599</v>
      </c>
      <c r="K3971">
        <v>0</v>
      </c>
    </row>
    <row r="3972" spans="1:11" hidden="1" x14ac:dyDescent="0.25">
      <c r="A3972" t="s">
        <v>137</v>
      </c>
      <c r="B3972">
        <v>667</v>
      </c>
      <c r="C3972" t="s">
        <v>10</v>
      </c>
      <c r="D3972">
        <v>762</v>
      </c>
      <c r="E3972" s="1" t="s">
        <v>17</v>
      </c>
      <c r="F3972" s="1" t="s">
        <v>13</v>
      </c>
      <c r="G3972">
        <v>607.51</v>
      </c>
      <c r="H3972">
        <v>0</v>
      </c>
      <c r="J3972" t="s">
        <v>1599</v>
      </c>
      <c r="K3972">
        <v>0</v>
      </c>
    </row>
    <row r="3973" spans="1:11" hidden="1" x14ac:dyDescent="0.25">
      <c r="A3973" t="s">
        <v>137</v>
      </c>
      <c r="B3973">
        <v>667</v>
      </c>
      <c r="C3973" t="s">
        <v>10</v>
      </c>
      <c r="D3973">
        <v>762</v>
      </c>
      <c r="E3973" s="1" t="s">
        <v>35</v>
      </c>
      <c r="F3973" s="1" t="s">
        <v>25</v>
      </c>
      <c r="G3973">
        <v>0</v>
      </c>
      <c r="H3973">
        <v>49.37</v>
      </c>
      <c r="J3973" t="s">
        <v>1599</v>
      </c>
      <c r="K3973">
        <v>0</v>
      </c>
    </row>
    <row r="3974" spans="1:11" hidden="1" x14ac:dyDescent="0.25">
      <c r="A3974" t="s">
        <v>137</v>
      </c>
      <c r="B3974">
        <v>667</v>
      </c>
      <c r="C3974" t="s">
        <v>10</v>
      </c>
      <c r="D3974">
        <v>762</v>
      </c>
      <c r="E3974" s="1" t="s">
        <v>30</v>
      </c>
      <c r="F3974" s="1" t="s">
        <v>15</v>
      </c>
      <c r="G3974">
        <v>0</v>
      </c>
      <c r="H3974">
        <v>231.03</v>
      </c>
      <c r="J3974" t="s">
        <v>1599</v>
      </c>
      <c r="K3974">
        <v>0</v>
      </c>
    </row>
    <row r="3975" spans="1:11" hidden="1" x14ac:dyDescent="0.25">
      <c r="A3975" t="s">
        <v>137</v>
      </c>
      <c r="B3975">
        <v>667</v>
      </c>
      <c r="C3975" t="s">
        <v>10</v>
      </c>
      <c r="D3975">
        <v>762</v>
      </c>
      <c r="E3975" s="1" t="s">
        <v>20</v>
      </c>
      <c r="F3975" s="1" t="s">
        <v>23</v>
      </c>
      <c r="G3975">
        <v>0</v>
      </c>
      <c r="H3975">
        <v>33.72</v>
      </c>
      <c r="J3975" t="s">
        <v>1599</v>
      </c>
      <c r="K3975">
        <v>0</v>
      </c>
    </row>
    <row r="3976" spans="1:11" hidden="1" x14ac:dyDescent="0.25">
      <c r="A3976" t="s">
        <v>137</v>
      </c>
      <c r="B3976">
        <v>667</v>
      </c>
      <c r="C3976" t="s">
        <v>10</v>
      </c>
      <c r="D3976">
        <v>762</v>
      </c>
      <c r="E3976" s="1" t="s">
        <v>12</v>
      </c>
      <c r="F3976" s="1" t="s">
        <v>13</v>
      </c>
      <c r="G3976">
        <v>42.63</v>
      </c>
      <c r="H3976">
        <v>0</v>
      </c>
      <c r="J3976" t="s">
        <v>1599</v>
      </c>
      <c r="K3976">
        <v>0</v>
      </c>
    </row>
    <row r="3977" spans="1:11" hidden="1" x14ac:dyDescent="0.25">
      <c r="A3977" t="s">
        <v>137</v>
      </c>
      <c r="B3977">
        <v>667</v>
      </c>
      <c r="C3977" t="s">
        <v>10</v>
      </c>
      <c r="D3977">
        <v>762</v>
      </c>
      <c r="E3977" s="1" t="s">
        <v>21</v>
      </c>
      <c r="F3977" s="1" t="s">
        <v>26</v>
      </c>
      <c r="G3977">
        <v>0</v>
      </c>
      <c r="H3977">
        <v>260.48</v>
      </c>
      <c r="J3977" t="s">
        <v>1599</v>
      </c>
      <c r="K3977">
        <v>0</v>
      </c>
    </row>
    <row r="3978" spans="1:11" hidden="1" x14ac:dyDescent="0.25">
      <c r="A3978" t="s">
        <v>137</v>
      </c>
      <c r="B3978">
        <v>667</v>
      </c>
      <c r="C3978" t="s">
        <v>10</v>
      </c>
      <c r="D3978">
        <v>762</v>
      </c>
      <c r="E3978" s="1" t="s">
        <v>122</v>
      </c>
      <c r="F3978" s="1" t="s">
        <v>15</v>
      </c>
      <c r="G3978">
        <v>0</v>
      </c>
      <c r="H3978">
        <v>147.6</v>
      </c>
      <c r="J3978" t="s">
        <v>1599</v>
      </c>
      <c r="K3978">
        <v>0</v>
      </c>
    </row>
    <row r="3979" spans="1:11" hidden="1" x14ac:dyDescent="0.25">
      <c r="A3979" t="s">
        <v>137</v>
      </c>
      <c r="B3979">
        <v>667</v>
      </c>
      <c r="C3979" t="s">
        <v>10</v>
      </c>
      <c r="D3979">
        <v>762</v>
      </c>
      <c r="E3979" s="1" t="s">
        <v>22</v>
      </c>
      <c r="F3979" s="1" t="s">
        <v>15</v>
      </c>
      <c r="G3979">
        <v>0</v>
      </c>
      <c r="H3979">
        <v>307.48</v>
      </c>
      <c r="J3979" t="s">
        <v>1599</v>
      </c>
      <c r="K3979">
        <v>0</v>
      </c>
    </row>
    <row r="3980" spans="1:11" hidden="1" x14ac:dyDescent="0.25">
      <c r="A3980" t="s">
        <v>137</v>
      </c>
      <c r="B3980">
        <v>667</v>
      </c>
      <c r="C3980" t="s">
        <v>10</v>
      </c>
      <c r="D3980">
        <v>762</v>
      </c>
      <c r="E3980" s="1" t="s">
        <v>109</v>
      </c>
      <c r="F3980" s="1" t="s">
        <v>19</v>
      </c>
      <c r="G3980">
        <v>0</v>
      </c>
      <c r="H3980">
        <v>378.93</v>
      </c>
      <c r="J3980" t="s">
        <v>1599</v>
      </c>
      <c r="K3980">
        <v>0</v>
      </c>
    </row>
    <row r="3981" spans="1:11" hidden="1" x14ac:dyDescent="0.25">
      <c r="A3981" t="s">
        <v>137</v>
      </c>
      <c r="B3981">
        <v>667</v>
      </c>
      <c r="C3981" t="s">
        <v>10</v>
      </c>
      <c r="D3981">
        <v>763</v>
      </c>
      <c r="E3981" s="1" t="s">
        <v>11</v>
      </c>
      <c r="F3981" s="1" t="s">
        <v>11</v>
      </c>
      <c r="G3981">
        <v>11700.03</v>
      </c>
      <c r="H3981">
        <v>0</v>
      </c>
      <c r="J3981" t="s">
        <v>1599</v>
      </c>
      <c r="K3981">
        <v>0</v>
      </c>
    </row>
    <row r="3982" spans="1:11" hidden="1" x14ac:dyDescent="0.25">
      <c r="A3982" t="s">
        <v>137</v>
      </c>
      <c r="B3982">
        <v>667</v>
      </c>
      <c r="C3982" t="s">
        <v>10</v>
      </c>
      <c r="D3982">
        <v>763</v>
      </c>
      <c r="E3982" s="1" t="s">
        <v>17</v>
      </c>
      <c r="F3982" s="1" t="s">
        <v>13</v>
      </c>
      <c r="G3982">
        <v>437.83</v>
      </c>
      <c r="H3982">
        <v>0</v>
      </c>
      <c r="J3982" t="s">
        <v>1599</v>
      </c>
      <c r="K3982">
        <v>0</v>
      </c>
    </row>
    <row r="3983" spans="1:11" hidden="1" x14ac:dyDescent="0.25">
      <c r="A3983" t="s">
        <v>137</v>
      </c>
      <c r="B3983">
        <v>667</v>
      </c>
      <c r="C3983" t="s">
        <v>10</v>
      </c>
      <c r="D3983">
        <v>763</v>
      </c>
      <c r="E3983" s="1" t="s">
        <v>35</v>
      </c>
      <c r="F3983" s="1" t="s">
        <v>25</v>
      </c>
      <c r="G3983">
        <v>0</v>
      </c>
      <c r="H3983">
        <v>49.38</v>
      </c>
      <c r="J3983" t="s">
        <v>1599</v>
      </c>
      <c r="K3983">
        <v>0</v>
      </c>
    </row>
    <row r="3984" spans="1:11" hidden="1" x14ac:dyDescent="0.25">
      <c r="A3984" t="s">
        <v>137</v>
      </c>
      <c r="B3984">
        <v>667</v>
      </c>
      <c r="C3984" t="s">
        <v>10</v>
      </c>
      <c r="D3984">
        <v>763</v>
      </c>
      <c r="E3984" s="1" t="s">
        <v>30</v>
      </c>
      <c r="F3984" s="1" t="s">
        <v>15</v>
      </c>
      <c r="G3984">
        <v>0</v>
      </c>
      <c r="H3984">
        <v>231.03</v>
      </c>
      <c r="J3984" t="s">
        <v>1599</v>
      </c>
      <c r="K3984">
        <v>0</v>
      </c>
    </row>
    <row r="3985" spans="1:11" hidden="1" x14ac:dyDescent="0.25">
      <c r="A3985" t="s">
        <v>137</v>
      </c>
      <c r="B3985">
        <v>667</v>
      </c>
      <c r="C3985" t="s">
        <v>10</v>
      </c>
      <c r="D3985">
        <v>763</v>
      </c>
      <c r="E3985" s="1" t="s">
        <v>20</v>
      </c>
      <c r="F3985" s="1" t="s">
        <v>23</v>
      </c>
      <c r="G3985">
        <v>0</v>
      </c>
      <c r="H3985">
        <v>33.729999999999997</v>
      </c>
      <c r="J3985" t="s">
        <v>1599</v>
      </c>
      <c r="K3985">
        <v>0</v>
      </c>
    </row>
    <row r="3986" spans="1:11" hidden="1" x14ac:dyDescent="0.25">
      <c r="A3986" t="s">
        <v>137</v>
      </c>
      <c r="B3986">
        <v>667</v>
      </c>
      <c r="C3986" t="s">
        <v>10</v>
      </c>
      <c r="D3986">
        <v>763</v>
      </c>
      <c r="E3986" s="1" t="s">
        <v>12</v>
      </c>
      <c r="F3986" s="1" t="s">
        <v>13</v>
      </c>
      <c r="G3986">
        <v>42.63</v>
      </c>
      <c r="H3986">
        <v>0</v>
      </c>
      <c r="J3986" t="s">
        <v>1599</v>
      </c>
      <c r="K3986">
        <v>0</v>
      </c>
    </row>
    <row r="3987" spans="1:11" hidden="1" x14ac:dyDescent="0.25">
      <c r="A3987" t="s">
        <v>137</v>
      </c>
      <c r="B3987">
        <v>667</v>
      </c>
      <c r="C3987" t="s">
        <v>10</v>
      </c>
      <c r="D3987">
        <v>763</v>
      </c>
      <c r="E3987" s="1" t="s">
        <v>21</v>
      </c>
      <c r="F3987" s="1" t="s">
        <v>26</v>
      </c>
      <c r="G3987">
        <v>0</v>
      </c>
      <c r="H3987">
        <v>260.47000000000003</v>
      </c>
      <c r="J3987" t="s">
        <v>1599</v>
      </c>
      <c r="K3987">
        <v>0</v>
      </c>
    </row>
    <row r="3988" spans="1:11" hidden="1" x14ac:dyDescent="0.25">
      <c r="A3988" t="s">
        <v>137</v>
      </c>
      <c r="B3988">
        <v>667</v>
      </c>
      <c r="C3988" t="s">
        <v>10</v>
      </c>
      <c r="D3988">
        <v>763</v>
      </c>
      <c r="E3988" s="1" t="s">
        <v>122</v>
      </c>
      <c r="F3988" s="1" t="s">
        <v>15</v>
      </c>
      <c r="G3988">
        <v>0</v>
      </c>
      <c r="H3988">
        <v>147.6</v>
      </c>
      <c r="J3988" t="s">
        <v>1599</v>
      </c>
      <c r="K3988">
        <v>0</v>
      </c>
    </row>
    <row r="3989" spans="1:11" hidden="1" x14ac:dyDescent="0.25">
      <c r="A3989" t="s">
        <v>137</v>
      </c>
      <c r="B3989">
        <v>667</v>
      </c>
      <c r="C3989" t="s">
        <v>10</v>
      </c>
      <c r="D3989">
        <v>763</v>
      </c>
      <c r="E3989" s="1" t="s">
        <v>22</v>
      </c>
      <c r="F3989" s="1" t="s">
        <v>15</v>
      </c>
      <c r="G3989">
        <v>0</v>
      </c>
      <c r="H3989">
        <v>307.5</v>
      </c>
      <c r="J3989" t="s">
        <v>1599</v>
      </c>
      <c r="K3989">
        <v>0</v>
      </c>
    </row>
    <row r="3990" spans="1:11" hidden="1" x14ac:dyDescent="0.25">
      <c r="A3990" t="s">
        <v>137</v>
      </c>
      <c r="B3990">
        <v>667</v>
      </c>
      <c r="C3990" t="s">
        <v>10</v>
      </c>
      <c r="D3990">
        <v>763</v>
      </c>
      <c r="E3990" s="1" t="s">
        <v>109</v>
      </c>
      <c r="F3990" s="1" t="s">
        <v>19</v>
      </c>
      <c r="G3990">
        <v>0</v>
      </c>
      <c r="H3990">
        <v>378.93</v>
      </c>
      <c r="J3990" t="s">
        <v>1599</v>
      </c>
      <c r="K3990">
        <v>0</v>
      </c>
    </row>
    <row r="3991" spans="1:11" hidden="1" x14ac:dyDescent="0.25">
      <c r="A3991" t="s">
        <v>137</v>
      </c>
      <c r="B3991">
        <v>667</v>
      </c>
      <c r="C3991" t="s">
        <v>10</v>
      </c>
      <c r="D3991">
        <v>763</v>
      </c>
      <c r="E3991" s="1" t="s">
        <v>110</v>
      </c>
      <c r="F3991" s="1" t="s">
        <v>13</v>
      </c>
      <c r="G3991">
        <v>0</v>
      </c>
      <c r="H3991">
        <v>1000</v>
      </c>
      <c r="J3991" t="s">
        <v>1599</v>
      </c>
      <c r="K3991">
        <v>0</v>
      </c>
    </row>
    <row r="3992" spans="1:11" hidden="1" x14ac:dyDescent="0.25">
      <c r="A3992" t="s">
        <v>137</v>
      </c>
      <c r="B3992">
        <v>667</v>
      </c>
      <c r="C3992" t="s">
        <v>10</v>
      </c>
      <c r="D3992">
        <v>766</v>
      </c>
      <c r="E3992" s="1" t="s">
        <v>379</v>
      </c>
      <c r="F3992" s="1" t="s">
        <v>11</v>
      </c>
      <c r="G3992">
        <v>3733.95</v>
      </c>
      <c r="H3992">
        <v>0</v>
      </c>
      <c r="J3992" t="s">
        <v>1038</v>
      </c>
      <c r="K3992">
        <v>0</v>
      </c>
    </row>
    <row r="3993" spans="1:11" hidden="1" x14ac:dyDescent="0.25">
      <c r="A3993" t="s">
        <v>137</v>
      </c>
      <c r="B3993">
        <v>667</v>
      </c>
      <c r="C3993" t="s">
        <v>10</v>
      </c>
      <c r="D3993">
        <v>770</v>
      </c>
      <c r="E3993" s="1" t="s">
        <v>11</v>
      </c>
      <c r="F3993" s="1" t="s">
        <v>11</v>
      </c>
      <c r="G3993">
        <v>6080.2</v>
      </c>
      <c r="H3993">
        <v>0</v>
      </c>
      <c r="J3993" t="s">
        <v>1517</v>
      </c>
      <c r="K3993">
        <v>0</v>
      </c>
    </row>
    <row r="3994" spans="1:11" hidden="1" x14ac:dyDescent="0.25">
      <c r="A3994" t="s">
        <v>137</v>
      </c>
      <c r="B3994">
        <v>667</v>
      </c>
      <c r="C3994" t="s">
        <v>10</v>
      </c>
      <c r="D3994">
        <v>770</v>
      </c>
      <c r="E3994" s="1" t="s">
        <v>17</v>
      </c>
      <c r="F3994" s="1" t="s">
        <v>13</v>
      </c>
      <c r="G3994">
        <v>607.51</v>
      </c>
      <c r="H3994">
        <v>0</v>
      </c>
      <c r="J3994" t="s">
        <v>1517</v>
      </c>
      <c r="K3994">
        <v>0</v>
      </c>
    </row>
    <row r="3995" spans="1:11" hidden="1" x14ac:dyDescent="0.25">
      <c r="A3995" t="s">
        <v>137</v>
      </c>
      <c r="B3995">
        <v>667</v>
      </c>
      <c r="C3995" t="s">
        <v>10</v>
      </c>
      <c r="D3995">
        <v>770</v>
      </c>
      <c r="E3995" s="1" t="s">
        <v>35</v>
      </c>
      <c r="F3995" s="1" t="s">
        <v>25</v>
      </c>
      <c r="G3995">
        <v>0</v>
      </c>
      <c r="H3995">
        <v>49.36</v>
      </c>
      <c r="J3995" t="s">
        <v>1517</v>
      </c>
      <c r="K3995">
        <v>0</v>
      </c>
    </row>
    <row r="3996" spans="1:11" hidden="1" x14ac:dyDescent="0.25">
      <c r="A3996" t="s">
        <v>137</v>
      </c>
      <c r="B3996">
        <v>667</v>
      </c>
      <c r="C3996" t="s">
        <v>10</v>
      </c>
      <c r="D3996">
        <v>770</v>
      </c>
      <c r="E3996" s="1" t="s">
        <v>30</v>
      </c>
      <c r="F3996" s="1" t="s">
        <v>15</v>
      </c>
      <c r="G3996">
        <v>0</v>
      </c>
      <c r="H3996">
        <v>231.03</v>
      </c>
      <c r="J3996" t="s">
        <v>1517</v>
      </c>
      <c r="K3996">
        <v>0</v>
      </c>
    </row>
    <row r="3997" spans="1:11" hidden="1" x14ac:dyDescent="0.25">
      <c r="A3997" t="s">
        <v>137</v>
      </c>
      <c r="B3997">
        <v>667</v>
      </c>
      <c r="C3997" t="s">
        <v>10</v>
      </c>
      <c r="D3997">
        <v>770</v>
      </c>
      <c r="E3997" s="1" t="s">
        <v>20</v>
      </c>
      <c r="F3997" s="1" t="s">
        <v>23</v>
      </c>
      <c r="G3997">
        <v>0</v>
      </c>
      <c r="H3997">
        <v>33.71</v>
      </c>
      <c r="J3997" t="s">
        <v>1517</v>
      </c>
      <c r="K3997">
        <v>0</v>
      </c>
    </row>
    <row r="3998" spans="1:11" hidden="1" x14ac:dyDescent="0.25">
      <c r="A3998" t="s">
        <v>137</v>
      </c>
      <c r="B3998">
        <v>667</v>
      </c>
      <c r="C3998" t="s">
        <v>10</v>
      </c>
      <c r="D3998">
        <v>770</v>
      </c>
      <c r="E3998" s="1" t="s">
        <v>12</v>
      </c>
      <c r="F3998" s="1" t="s">
        <v>13</v>
      </c>
      <c r="G3998">
        <v>42.64</v>
      </c>
      <c r="H3998">
        <v>0</v>
      </c>
      <c r="J3998" t="s">
        <v>1517</v>
      </c>
      <c r="K3998">
        <v>0</v>
      </c>
    </row>
    <row r="3999" spans="1:11" hidden="1" x14ac:dyDescent="0.25">
      <c r="A3999" t="s">
        <v>137</v>
      </c>
      <c r="B3999">
        <v>667</v>
      </c>
      <c r="C3999" t="s">
        <v>10</v>
      </c>
      <c r="D3999">
        <v>770</v>
      </c>
      <c r="E3999" s="1" t="s">
        <v>21</v>
      </c>
      <c r="F3999" s="1" t="s">
        <v>26</v>
      </c>
      <c r="G3999">
        <v>0</v>
      </c>
      <c r="H3999">
        <v>260.47000000000003</v>
      </c>
      <c r="J3999" t="s">
        <v>1517</v>
      </c>
      <c r="K3999">
        <v>0</v>
      </c>
    </row>
    <row r="4000" spans="1:11" hidden="1" x14ac:dyDescent="0.25">
      <c r="A4000" t="s">
        <v>137</v>
      </c>
      <c r="B4000">
        <v>667</v>
      </c>
      <c r="C4000" t="s">
        <v>10</v>
      </c>
      <c r="D4000">
        <v>770</v>
      </c>
      <c r="E4000" s="1" t="s">
        <v>122</v>
      </c>
      <c r="F4000" s="1" t="s">
        <v>15</v>
      </c>
      <c r="G4000">
        <v>0</v>
      </c>
      <c r="H4000">
        <v>147.6</v>
      </c>
      <c r="J4000" t="s">
        <v>1517</v>
      </c>
      <c r="K4000">
        <v>0</v>
      </c>
    </row>
    <row r="4001" spans="1:11" hidden="1" x14ac:dyDescent="0.25">
      <c r="A4001" t="s">
        <v>137</v>
      </c>
      <c r="B4001">
        <v>667</v>
      </c>
      <c r="C4001" t="s">
        <v>10</v>
      </c>
      <c r="D4001">
        <v>770</v>
      </c>
      <c r="E4001" s="1" t="s">
        <v>22</v>
      </c>
      <c r="F4001" s="1" t="s">
        <v>15</v>
      </c>
      <c r="G4001">
        <v>0</v>
      </c>
      <c r="H4001">
        <v>307.49</v>
      </c>
      <c r="J4001" t="s">
        <v>1517</v>
      </c>
      <c r="K4001">
        <v>0</v>
      </c>
    </row>
    <row r="4002" spans="1:11" hidden="1" x14ac:dyDescent="0.25">
      <c r="A4002" t="s">
        <v>137</v>
      </c>
      <c r="B4002">
        <v>667</v>
      </c>
      <c r="C4002" t="s">
        <v>10</v>
      </c>
      <c r="D4002">
        <v>770</v>
      </c>
      <c r="E4002" s="1" t="s">
        <v>109</v>
      </c>
      <c r="F4002" s="1" t="s">
        <v>19</v>
      </c>
      <c r="G4002">
        <v>0</v>
      </c>
      <c r="H4002">
        <v>378.93</v>
      </c>
      <c r="J4002" t="s">
        <v>1517</v>
      </c>
      <c r="K4002">
        <v>0</v>
      </c>
    </row>
    <row r="4003" spans="1:11" hidden="1" x14ac:dyDescent="0.25">
      <c r="A4003" t="s">
        <v>137</v>
      </c>
      <c r="B4003">
        <v>667</v>
      </c>
      <c r="C4003" t="s">
        <v>10</v>
      </c>
      <c r="D4003">
        <v>774</v>
      </c>
      <c r="E4003" s="1" t="s">
        <v>379</v>
      </c>
      <c r="F4003" s="1" t="s">
        <v>11</v>
      </c>
      <c r="G4003">
        <v>3733.95</v>
      </c>
      <c r="H4003">
        <v>0</v>
      </c>
      <c r="J4003" t="s">
        <v>1038</v>
      </c>
      <c r="K4003">
        <v>0</v>
      </c>
    </row>
    <row r="4004" spans="1:11" hidden="1" x14ac:dyDescent="0.25">
      <c r="A4004" t="s">
        <v>137</v>
      </c>
      <c r="B4004">
        <v>667</v>
      </c>
      <c r="C4004" t="s">
        <v>10</v>
      </c>
      <c r="D4004">
        <v>776</v>
      </c>
      <c r="E4004" s="1" t="s">
        <v>379</v>
      </c>
      <c r="F4004" s="1" t="s">
        <v>11</v>
      </c>
      <c r="G4004">
        <v>7575.76</v>
      </c>
      <c r="H4004">
        <v>0</v>
      </c>
      <c r="J4004" t="s">
        <v>1601</v>
      </c>
      <c r="K4004">
        <v>0</v>
      </c>
    </row>
    <row r="4005" spans="1:11" hidden="1" x14ac:dyDescent="0.25">
      <c r="A4005" t="s">
        <v>137</v>
      </c>
      <c r="B4005">
        <v>667</v>
      </c>
      <c r="C4005" t="s">
        <v>10</v>
      </c>
      <c r="D4005">
        <v>777</v>
      </c>
      <c r="E4005" s="1" t="s">
        <v>201</v>
      </c>
      <c r="F4005" s="1" t="s">
        <v>128</v>
      </c>
      <c r="G4005">
        <v>0</v>
      </c>
      <c r="H4005">
        <v>2000</v>
      </c>
      <c r="J4005" t="s">
        <v>1037</v>
      </c>
      <c r="K4005">
        <v>0</v>
      </c>
    </row>
    <row r="4006" spans="1:11" hidden="1" x14ac:dyDescent="0.25">
      <c r="A4006" t="s">
        <v>137</v>
      </c>
      <c r="B4006">
        <v>667</v>
      </c>
      <c r="C4006" t="s">
        <v>10</v>
      </c>
      <c r="D4006">
        <v>779</v>
      </c>
      <c r="E4006" s="1" t="s">
        <v>379</v>
      </c>
      <c r="F4006" s="1" t="s">
        <v>11</v>
      </c>
      <c r="G4006">
        <v>3733.95</v>
      </c>
      <c r="H4006">
        <v>0</v>
      </c>
      <c r="J4006" t="s">
        <v>1038</v>
      </c>
      <c r="K4006">
        <v>0</v>
      </c>
    </row>
    <row r="4007" spans="1:11" hidden="1" x14ac:dyDescent="0.25">
      <c r="A4007" t="s">
        <v>137</v>
      </c>
      <c r="B4007">
        <v>667</v>
      </c>
      <c r="C4007" t="s">
        <v>10</v>
      </c>
      <c r="D4007">
        <v>780</v>
      </c>
      <c r="E4007" s="1" t="s">
        <v>379</v>
      </c>
      <c r="F4007" s="1" t="s">
        <v>11</v>
      </c>
      <c r="G4007">
        <v>3733.95</v>
      </c>
      <c r="H4007">
        <v>0</v>
      </c>
      <c r="J4007" t="s">
        <v>1038</v>
      </c>
      <c r="K4007">
        <v>0</v>
      </c>
    </row>
    <row r="4008" spans="1:11" hidden="1" x14ac:dyDescent="0.25">
      <c r="A4008" t="s">
        <v>137</v>
      </c>
      <c r="B4008">
        <v>667</v>
      </c>
      <c r="C4008" t="s">
        <v>10</v>
      </c>
      <c r="D4008">
        <v>784</v>
      </c>
      <c r="E4008" s="1" t="s">
        <v>11</v>
      </c>
      <c r="F4008" s="1" t="s">
        <v>11</v>
      </c>
      <c r="G4008">
        <v>8738.83</v>
      </c>
      <c r="H4008">
        <v>0</v>
      </c>
      <c r="J4008" t="s">
        <v>1599</v>
      </c>
      <c r="K4008">
        <v>0</v>
      </c>
    </row>
    <row r="4009" spans="1:11" hidden="1" x14ac:dyDescent="0.25">
      <c r="A4009" t="s">
        <v>137</v>
      </c>
      <c r="B4009">
        <v>667</v>
      </c>
      <c r="C4009" t="s">
        <v>10</v>
      </c>
      <c r="D4009">
        <v>784</v>
      </c>
      <c r="E4009" s="1" t="s">
        <v>17</v>
      </c>
      <c r="F4009" s="1" t="s">
        <v>13</v>
      </c>
      <c r="G4009">
        <v>437.82</v>
      </c>
      <c r="H4009">
        <v>0</v>
      </c>
      <c r="J4009" t="s">
        <v>1599</v>
      </c>
      <c r="K4009">
        <v>0</v>
      </c>
    </row>
    <row r="4010" spans="1:11" hidden="1" x14ac:dyDescent="0.25">
      <c r="A4010" t="s">
        <v>137</v>
      </c>
      <c r="B4010">
        <v>667</v>
      </c>
      <c r="C4010" t="s">
        <v>10</v>
      </c>
      <c r="D4010">
        <v>784</v>
      </c>
      <c r="E4010" s="1" t="s">
        <v>35</v>
      </c>
      <c r="F4010" s="1" t="s">
        <v>25</v>
      </c>
      <c r="G4010">
        <v>0</v>
      </c>
      <c r="H4010">
        <v>49.36</v>
      </c>
      <c r="J4010" t="s">
        <v>1599</v>
      </c>
      <c r="K4010">
        <v>0</v>
      </c>
    </row>
    <row r="4011" spans="1:11" hidden="1" x14ac:dyDescent="0.25">
      <c r="A4011" t="s">
        <v>137</v>
      </c>
      <c r="B4011">
        <v>667</v>
      </c>
      <c r="C4011" t="s">
        <v>10</v>
      </c>
      <c r="D4011">
        <v>784</v>
      </c>
      <c r="E4011" s="1" t="s">
        <v>30</v>
      </c>
      <c r="F4011" s="1" t="s">
        <v>15</v>
      </c>
      <c r="G4011">
        <v>0</v>
      </c>
      <c r="H4011">
        <v>231.03</v>
      </c>
      <c r="J4011" t="s">
        <v>1599</v>
      </c>
      <c r="K4011">
        <v>0</v>
      </c>
    </row>
    <row r="4012" spans="1:11" hidden="1" x14ac:dyDescent="0.25">
      <c r="A4012" t="s">
        <v>137</v>
      </c>
      <c r="B4012">
        <v>667</v>
      </c>
      <c r="C4012" t="s">
        <v>10</v>
      </c>
      <c r="D4012">
        <v>784</v>
      </c>
      <c r="E4012" s="1" t="s">
        <v>20</v>
      </c>
      <c r="F4012" s="1" t="s">
        <v>23</v>
      </c>
      <c r="G4012">
        <v>0</v>
      </c>
      <c r="H4012">
        <v>33.72</v>
      </c>
      <c r="J4012" t="s">
        <v>1599</v>
      </c>
      <c r="K4012">
        <v>0</v>
      </c>
    </row>
    <row r="4013" spans="1:11" hidden="1" x14ac:dyDescent="0.25">
      <c r="A4013" t="s">
        <v>137</v>
      </c>
      <c r="B4013">
        <v>667</v>
      </c>
      <c r="C4013" t="s">
        <v>10</v>
      </c>
      <c r="D4013">
        <v>784</v>
      </c>
      <c r="E4013" s="1" t="s">
        <v>12</v>
      </c>
      <c r="F4013" s="1" t="s">
        <v>13</v>
      </c>
      <c r="G4013">
        <v>42.63</v>
      </c>
      <c r="H4013">
        <v>0</v>
      </c>
      <c r="J4013" t="s">
        <v>1599</v>
      </c>
      <c r="K4013">
        <v>0</v>
      </c>
    </row>
    <row r="4014" spans="1:11" hidden="1" x14ac:dyDescent="0.25">
      <c r="A4014" t="s">
        <v>137</v>
      </c>
      <c r="B4014">
        <v>667</v>
      </c>
      <c r="C4014" t="s">
        <v>10</v>
      </c>
      <c r="D4014">
        <v>784</v>
      </c>
      <c r="E4014" s="1" t="s">
        <v>21</v>
      </c>
      <c r="F4014" s="1" t="s">
        <v>26</v>
      </c>
      <c r="G4014">
        <v>0</v>
      </c>
      <c r="H4014">
        <v>260.45999999999998</v>
      </c>
      <c r="J4014" t="s">
        <v>1599</v>
      </c>
      <c r="K4014">
        <v>0</v>
      </c>
    </row>
    <row r="4015" spans="1:11" hidden="1" x14ac:dyDescent="0.25">
      <c r="A4015" t="s">
        <v>137</v>
      </c>
      <c r="B4015">
        <v>667</v>
      </c>
      <c r="C4015" t="s">
        <v>10</v>
      </c>
      <c r="D4015">
        <v>784</v>
      </c>
      <c r="E4015" s="1" t="s">
        <v>122</v>
      </c>
      <c r="F4015" s="1" t="s">
        <v>15</v>
      </c>
      <c r="G4015">
        <v>0</v>
      </c>
      <c r="H4015">
        <v>147.6</v>
      </c>
      <c r="J4015" t="s">
        <v>1599</v>
      </c>
      <c r="K4015">
        <v>0</v>
      </c>
    </row>
    <row r="4016" spans="1:11" hidden="1" x14ac:dyDescent="0.25">
      <c r="A4016" t="s">
        <v>137</v>
      </c>
      <c r="B4016">
        <v>667</v>
      </c>
      <c r="C4016" t="s">
        <v>10</v>
      </c>
      <c r="D4016">
        <v>784</v>
      </c>
      <c r="E4016" s="1" t="s">
        <v>22</v>
      </c>
      <c r="F4016" s="1" t="s">
        <v>15</v>
      </c>
      <c r="G4016">
        <v>0</v>
      </c>
      <c r="H4016">
        <v>307.5</v>
      </c>
      <c r="J4016" t="s">
        <v>1599</v>
      </c>
      <c r="K4016">
        <v>0</v>
      </c>
    </row>
    <row r="4017" spans="1:11" hidden="1" x14ac:dyDescent="0.25">
      <c r="A4017" t="s">
        <v>137</v>
      </c>
      <c r="B4017">
        <v>667</v>
      </c>
      <c r="C4017" t="s">
        <v>10</v>
      </c>
      <c r="D4017">
        <v>784</v>
      </c>
      <c r="E4017" s="1" t="s">
        <v>109</v>
      </c>
      <c r="F4017" s="1" t="s">
        <v>19</v>
      </c>
      <c r="G4017">
        <v>0</v>
      </c>
      <c r="H4017">
        <v>378.93</v>
      </c>
      <c r="J4017" t="s">
        <v>1599</v>
      </c>
      <c r="K4017">
        <v>0</v>
      </c>
    </row>
    <row r="4018" spans="1:11" hidden="1" x14ac:dyDescent="0.25">
      <c r="A4018" t="s">
        <v>137</v>
      </c>
      <c r="B4018">
        <v>667</v>
      </c>
      <c r="C4018" t="s">
        <v>10</v>
      </c>
      <c r="D4018">
        <v>786</v>
      </c>
      <c r="E4018" s="1" t="s">
        <v>11</v>
      </c>
      <c r="F4018" s="1" t="s">
        <v>11</v>
      </c>
      <c r="G4018">
        <v>8737.91</v>
      </c>
      <c r="H4018">
        <v>0</v>
      </c>
      <c r="J4018" t="s">
        <v>1599</v>
      </c>
      <c r="K4018">
        <v>0</v>
      </c>
    </row>
    <row r="4019" spans="1:11" hidden="1" x14ac:dyDescent="0.25">
      <c r="A4019" t="s">
        <v>137</v>
      </c>
      <c r="B4019">
        <v>667</v>
      </c>
      <c r="C4019" t="s">
        <v>10</v>
      </c>
      <c r="D4019">
        <v>786</v>
      </c>
      <c r="E4019" s="1" t="s">
        <v>17</v>
      </c>
      <c r="F4019" s="1" t="s">
        <v>13</v>
      </c>
      <c r="G4019">
        <v>607.51</v>
      </c>
      <c r="H4019">
        <v>0</v>
      </c>
      <c r="J4019" t="s">
        <v>1599</v>
      </c>
      <c r="K4019">
        <v>0</v>
      </c>
    </row>
    <row r="4020" spans="1:11" hidden="1" x14ac:dyDescent="0.25">
      <c r="A4020" t="s">
        <v>137</v>
      </c>
      <c r="B4020">
        <v>667</v>
      </c>
      <c r="C4020" t="s">
        <v>10</v>
      </c>
      <c r="D4020">
        <v>786</v>
      </c>
      <c r="E4020" s="1" t="s">
        <v>35</v>
      </c>
      <c r="F4020" s="1" t="s">
        <v>25</v>
      </c>
      <c r="G4020">
        <v>0</v>
      </c>
      <c r="H4020">
        <v>49.36</v>
      </c>
      <c r="J4020" t="s">
        <v>1599</v>
      </c>
      <c r="K4020">
        <v>0</v>
      </c>
    </row>
    <row r="4021" spans="1:11" hidden="1" x14ac:dyDescent="0.25">
      <c r="A4021" t="s">
        <v>137</v>
      </c>
      <c r="B4021">
        <v>667</v>
      </c>
      <c r="C4021" t="s">
        <v>10</v>
      </c>
      <c r="D4021">
        <v>786</v>
      </c>
      <c r="E4021" s="1" t="s">
        <v>30</v>
      </c>
      <c r="F4021" s="1" t="s">
        <v>15</v>
      </c>
      <c r="G4021">
        <v>0</v>
      </c>
      <c r="H4021">
        <v>231.03</v>
      </c>
      <c r="J4021" t="s">
        <v>1599</v>
      </c>
      <c r="K4021">
        <v>0</v>
      </c>
    </row>
    <row r="4022" spans="1:11" hidden="1" x14ac:dyDescent="0.25">
      <c r="A4022" t="s">
        <v>137</v>
      </c>
      <c r="B4022">
        <v>667</v>
      </c>
      <c r="C4022" t="s">
        <v>10</v>
      </c>
      <c r="D4022">
        <v>786</v>
      </c>
      <c r="E4022" s="1" t="s">
        <v>20</v>
      </c>
      <c r="F4022" s="1" t="s">
        <v>23</v>
      </c>
      <c r="G4022">
        <v>0</v>
      </c>
      <c r="H4022">
        <v>33.72</v>
      </c>
      <c r="J4022" t="s">
        <v>1599</v>
      </c>
      <c r="K4022">
        <v>0</v>
      </c>
    </row>
    <row r="4023" spans="1:11" hidden="1" x14ac:dyDescent="0.25">
      <c r="A4023" t="s">
        <v>137</v>
      </c>
      <c r="B4023">
        <v>667</v>
      </c>
      <c r="C4023" t="s">
        <v>10</v>
      </c>
      <c r="D4023">
        <v>786</v>
      </c>
      <c r="E4023" s="1" t="s">
        <v>12</v>
      </c>
      <c r="F4023" s="1" t="s">
        <v>13</v>
      </c>
      <c r="G4023">
        <v>42.63</v>
      </c>
      <c r="H4023">
        <v>0</v>
      </c>
      <c r="J4023" t="s">
        <v>1599</v>
      </c>
      <c r="K4023">
        <v>0</v>
      </c>
    </row>
    <row r="4024" spans="1:11" hidden="1" x14ac:dyDescent="0.25">
      <c r="A4024" t="s">
        <v>137</v>
      </c>
      <c r="B4024">
        <v>667</v>
      </c>
      <c r="C4024" t="s">
        <v>10</v>
      </c>
      <c r="D4024">
        <v>786</v>
      </c>
      <c r="E4024" s="1" t="s">
        <v>21</v>
      </c>
      <c r="F4024" s="1" t="s">
        <v>26</v>
      </c>
      <c r="G4024">
        <v>0</v>
      </c>
      <c r="H4024">
        <v>260.48</v>
      </c>
      <c r="J4024" t="s">
        <v>1599</v>
      </c>
      <c r="K4024">
        <v>0</v>
      </c>
    </row>
    <row r="4025" spans="1:11" hidden="1" x14ac:dyDescent="0.25">
      <c r="A4025" t="s">
        <v>137</v>
      </c>
      <c r="B4025">
        <v>667</v>
      </c>
      <c r="C4025" t="s">
        <v>10</v>
      </c>
      <c r="D4025">
        <v>786</v>
      </c>
      <c r="E4025" s="1" t="s">
        <v>122</v>
      </c>
      <c r="F4025" s="1" t="s">
        <v>15</v>
      </c>
      <c r="G4025">
        <v>0</v>
      </c>
      <c r="H4025">
        <v>147.6</v>
      </c>
      <c r="J4025" t="s">
        <v>1599</v>
      </c>
      <c r="K4025">
        <v>0</v>
      </c>
    </row>
    <row r="4026" spans="1:11" hidden="1" x14ac:dyDescent="0.25">
      <c r="A4026" t="s">
        <v>137</v>
      </c>
      <c r="B4026">
        <v>667</v>
      </c>
      <c r="C4026" t="s">
        <v>10</v>
      </c>
      <c r="D4026">
        <v>786</v>
      </c>
      <c r="E4026" s="1" t="s">
        <v>22</v>
      </c>
      <c r="F4026" s="1" t="s">
        <v>15</v>
      </c>
      <c r="G4026">
        <v>0</v>
      </c>
      <c r="H4026">
        <v>307.49</v>
      </c>
      <c r="J4026" t="s">
        <v>1599</v>
      </c>
      <c r="K4026">
        <v>0</v>
      </c>
    </row>
    <row r="4027" spans="1:11" hidden="1" x14ac:dyDescent="0.25">
      <c r="A4027" t="s">
        <v>137</v>
      </c>
      <c r="B4027">
        <v>667</v>
      </c>
      <c r="C4027" t="s">
        <v>10</v>
      </c>
      <c r="D4027">
        <v>786</v>
      </c>
      <c r="E4027" s="1" t="s">
        <v>109</v>
      </c>
      <c r="F4027" s="1" t="s">
        <v>19</v>
      </c>
      <c r="G4027">
        <v>0</v>
      </c>
      <c r="H4027">
        <v>378.93</v>
      </c>
      <c r="J4027" t="s">
        <v>1599</v>
      </c>
      <c r="K4027">
        <v>0</v>
      </c>
    </row>
    <row r="4028" spans="1:11" hidden="1" x14ac:dyDescent="0.25">
      <c r="A4028" t="s">
        <v>137</v>
      </c>
      <c r="B4028">
        <v>667</v>
      </c>
      <c r="C4028" t="s">
        <v>10</v>
      </c>
      <c r="D4028">
        <v>790</v>
      </c>
      <c r="E4028" s="1" t="s">
        <v>11</v>
      </c>
      <c r="F4028" s="1" t="s">
        <v>11</v>
      </c>
      <c r="G4028">
        <v>6080.2</v>
      </c>
      <c r="H4028">
        <v>0</v>
      </c>
      <c r="J4028" t="s">
        <v>1517</v>
      </c>
      <c r="K4028">
        <v>0</v>
      </c>
    </row>
    <row r="4029" spans="1:11" hidden="1" x14ac:dyDescent="0.25">
      <c r="A4029" t="s">
        <v>137</v>
      </c>
      <c r="B4029">
        <v>667</v>
      </c>
      <c r="C4029" t="s">
        <v>10</v>
      </c>
      <c r="D4029">
        <v>790</v>
      </c>
      <c r="E4029" s="1" t="s">
        <v>17</v>
      </c>
      <c r="F4029" s="1" t="s">
        <v>13</v>
      </c>
      <c r="G4029">
        <v>785.8</v>
      </c>
      <c r="H4029">
        <v>0</v>
      </c>
      <c r="J4029" t="s">
        <v>1517</v>
      </c>
      <c r="K4029">
        <v>0</v>
      </c>
    </row>
    <row r="4030" spans="1:11" hidden="1" x14ac:dyDescent="0.25">
      <c r="A4030" t="s">
        <v>137</v>
      </c>
      <c r="B4030">
        <v>667</v>
      </c>
      <c r="C4030" t="s">
        <v>10</v>
      </c>
      <c r="D4030">
        <v>790</v>
      </c>
      <c r="E4030" s="1" t="s">
        <v>35</v>
      </c>
      <c r="F4030" s="1" t="s">
        <v>25</v>
      </c>
      <c r="G4030">
        <v>0</v>
      </c>
      <c r="H4030">
        <v>49.36</v>
      </c>
      <c r="J4030" t="s">
        <v>1517</v>
      </c>
      <c r="K4030">
        <v>0</v>
      </c>
    </row>
    <row r="4031" spans="1:11" hidden="1" x14ac:dyDescent="0.25">
      <c r="A4031" t="s">
        <v>137</v>
      </c>
      <c r="B4031">
        <v>667</v>
      </c>
      <c r="C4031" t="s">
        <v>10</v>
      </c>
      <c r="D4031">
        <v>790</v>
      </c>
      <c r="E4031" s="1" t="s">
        <v>30</v>
      </c>
      <c r="F4031" s="1" t="s">
        <v>15</v>
      </c>
      <c r="G4031">
        <v>0</v>
      </c>
      <c r="H4031">
        <v>231.03</v>
      </c>
      <c r="J4031" t="s">
        <v>1517</v>
      </c>
      <c r="K4031">
        <v>0</v>
      </c>
    </row>
    <row r="4032" spans="1:11" hidden="1" x14ac:dyDescent="0.25">
      <c r="A4032" t="s">
        <v>137</v>
      </c>
      <c r="B4032">
        <v>667</v>
      </c>
      <c r="C4032" t="s">
        <v>10</v>
      </c>
      <c r="D4032">
        <v>790</v>
      </c>
      <c r="E4032" s="1" t="s">
        <v>20</v>
      </c>
      <c r="F4032" s="1" t="s">
        <v>23</v>
      </c>
      <c r="G4032">
        <v>0</v>
      </c>
      <c r="H4032">
        <v>33.71</v>
      </c>
      <c r="J4032" t="s">
        <v>1517</v>
      </c>
      <c r="K4032">
        <v>0</v>
      </c>
    </row>
    <row r="4033" spans="1:11" hidden="1" x14ac:dyDescent="0.25">
      <c r="A4033" t="s">
        <v>137</v>
      </c>
      <c r="B4033">
        <v>667</v>
      </c>
      <c r="C4033" t="s">
        <v>10</v>
      </c>
      <c r="D4033">
        <v>790</v>
      </c>
      <c r="E4033" s="1" t="s">
        <v>12</v>
      </c>
      <c r="F4033" s="1" t="s">
        <v>13</v>
      </c>
      <c r="G4033">
        <v>42.64</v>
      </c>
      <c r="H4033">
        <v>0</v>
      </c>
      <c r="J4033" t="s">
        <v>1517</v>
      </c>
      <c r="K4033">
        <v>0</v>
      </c>
    </row>
    <row r="4034" spans="1:11" hidden="1" x14ac:dyDescent="0.25">
      <c r="A4034" t="s">
        <v>137</v>
      </c>
      <c r="B4034">
        <v>667</v>
      </c>
      <c r="C4034" t="s">
        <v>10</v>
      </c>
      <c r="D4034">
        <v>790</v>
      </c>
      <c r="E4034" s="1" t="s">
        <v>21</v>
      </c>
      <c r="F4034" s="1" t="s">
        <v>26</v>
      </c>
      <c r="G4034">
        <v>0</v>
      </c>
      <c r="H4034">
        <v>260.47000000000003</v>
      </c>
      <c r="J4034" t="s">
        <v>1517</v>
      </c>
      <c r="K4034">
        <v>0</v>
      </c>
    </row>
    <row r="4035" spans="1:11" hidden="1" x14ac:dyDescent="0.25">
      <c r="A4035" t="s">
        <v>137</v>
      </c>
      <c r="B4035">
        <v>667</v>
      </c>
      <c r="C4035" t="s">
        <v>10</v>
      </c>
      <c r="D4035">
        <v>790</v>
      </c>
      <c r="E4035" s="1" t="s">
        <v>122</v>
      </c>
      <c r="F4035" s="1" t="s">
        <v>15</v>
      </c>
      <c r="G4035">
        <v>0</v>
      </c>
      <c r="H4035">
        <v>147.6</v>
      </c>
      <c r="J4035" t="s">
        <v>1517</v>
      </c>
      <c r="K4035">
        <v>0</v>
      </c>
    </row>
    <row r="4036" spans="1:11" hidden="1" x14ac:dyDescent="0.25">
      <c r="A4036" t="s">
        <v>137</v>
      </c>
      <c r="B4036">
        <v>667</v>
      </c>
      <c r="C4036" t="s">
        <v>10</v>
      </c>
      <c r="D4036">
        <v>790</v>
      </c>
      <c r="E4036" s="1" t="s">
        <v>22</v>
      </c>
      <c r="F4036" s="1" t="s">
        <v>15</v>
      </c>
      <c r="G4036">
        <v>0</v>
      </c>
      <c r="H4036">
        <v>307.49</v>
      </c>
      <c r="J4036" t="s">
        <v>1517</v>
      </c>
      <c r="K4036">
        <v>0</v>
      </c>
    </row>
    <row r="4037" spans="1:11" hidden="1" x14ac:dyDescent="0.25">
      <c r="A4037" t="s">
        <v>137</v>
      </c>
      <c r="B4037">
        <v>667</v>
      </c>
      <c r="C4037" t="s">
        <v>10</v>
      </c>
      <c r="D4037">
        <v>790</v>
      </c>
      <c r="E4037" s="1" t="s">
        <v>109</v>
      </c>
      <c r="F4037" s="1" t="s">
        <v>19</v>
      </c>
      <c r="G4037">
        <v>0</v>
      </c>
      <c r="H4037">
        <v>378.93</v>
      </c>
      <c r="J4037" t="s">
        <v>1517</v>
      </c>
      <c r="K4037">
        <v>0</v>
      </c>
    </row>
    <row r="4038" spans="1:11" hidden="1" x14ac:dyDescent="0.25">
      <c r="A4038" t="s">
        <v>137</v>
      </c>
      <c r="B4038">
        <v>667</v>
      </c>
      <c r="C4038" t="s">
        <v>10</v>
      </c>
      <c r="D4038">
        <v>791</v>
      </c>
      <c r="E4038" s="1" t="s">
        <v>11</v>
      </c>
      <c r="F4038" s="1" t="s">
        <v>11</v>
      </c>
      <c r="G4038">
        <v>6080.2</v>
      </c>
      <c r="H4038">
        <v>0</v>
      </c>
      <c r="J4038" t="s">
        <v>1517</v>
      </c>
      <c r="K4038">
        <v>0</v>
      </c>
    </row>
    <row r="4039" spans="1:11" hidden="1" x14ac:dyDescent="0.25">
      <c r="A4039" t="s">
        <v>137</v>
      </c>
      <c r="B4039">
        <v>667</v>
      </c>
      <c r="C4039" t="s">
        <v>10</v>
      </c>
      <c r="D4039">
        <v>791</v>
      </c>
      <c r="E4039" s="1" t="s">
        <v>17</v>
      </c>
      <c r="F4039" s="1" t="s">
        <v>13</v>
      </c>
      <c r="G4039">
        <v>280.68</v>
      </c>
      <c r="H4039">
        <v>0</v>
      </c>
      <c r="J4039" t="s">
        <v>1517</v>
      </c>
      <c r="K4039">
        <v>0</v>
      </c>
    </row>
    <row r="4040" spans="1:11" hidden="1" x14ac:dyDescent="0.25">
      <c r="A4040" t="s">
        <v>137</v>
      </c>
      <c r="B4040">
        <v>667</v>
      </c>
      <c r="C4040" t="s">
        <v>10</v>
      </c>
      <c r="D4040">
        <v>791</v>
      </c>
      <c r="E4040" s="1" t="s">
        <v>35</v>
      </c>
      <c r="F4040" s="1" t="s">
        <v>25</v>
      </c>
      <c r="G4040">
        <v>0</v>
      </c>
      <c r="H4040">
        <v>49.36</v>
      </c>
      <c r="J4040" t="s">
        <v>1517</v>
      </c>
      <c r="K4040">
        <v>0</v>
      </c>
    </row>
    <row r="4041" spans="1:11" hidden="1" x14ac:dyDescent="0.25">
      <c r="A4041" t="s">
        <v>137</v>
      </c>
      <c r="B4041">
        <v>667</v>
      </c>
      <c r="C4041" t="s">
        <v>10</v>
      </c>
      <c r="D4041">
        <v>791</v>
      </c>
      <c r="E4041" s="1" t="s">
        <v>30</v>
      </c>
      <c r="F4041" s="1" t="s">
        <v>15</v>
      </c>
      <c r="G4041">
        <v>0</v>
      </c>
      <c r="H4041">
        <v>231.03</v>
      </c>
      <c r="J4041" t="s">
        <v>1517</v>
      </c>
      <c r="K4041">
        <v>0</v>
      </c>
    </row>
    <row r="4042" spans="1:11" hidden="1" x14ac:dyDescent="0.25">
      <c r="A4042" t="s">
        <v>137</v>
      </c>
      <c r="B4042">
        <v>667</v>
      </c>
      <c r="C4042" t="s">
        <v>10</v>
      </c>
      <c r="D4042">
        <v>791</v>
      </c>
      <c r="E4042" s="1" t="s">
        <v>20</v>
      </c>
      <c r="F4042" s="1" t="s">
        <v>23</v>
      </c>
      <c r="G4042">
        <v>0</v>
      </c>
      <c r="H4042">
        <v>33.71</v>
      </c>
      <c r="J4042" t="s">
        <v>1517</v>
      </c>
      <c r="K4042">
        <v>0</v>
      </c>
    </row>
    <row r="4043" spans="1:11" hidden="1" x14ac:dyDescent="0.25">
      <c r="A4043" t="s">
        <v>137</v>
      </c>
      <c r="B4043">
        <v>667</v>
      </c>
      <c r="C4043" t="s">
        <v>10</v>
      </c>
      <c r="D4043">
        <v>791</v>
      </c>
      <c r="E4043" s="1" t="s">
        <v>12</v>
      </c>
      <c r="F4043" s="1" t="s">
        <v>13</v>
      </c>
      <c r="G4043">
        <v>42.64</v>
      </c>
      <c r="H4043">
        <v>0</v>
      </c>
      <c r="J4043" t="s">
        <v>1517</v>
      </c>
      <c r="K4043">
        <v>0</v>
      </c>
    </row>
    <row r="4044" spans="1:11" hidden="1" x14ac:dyDescent="0.25">
      <c r="A4044" t="s">
        <v>137</v>
      </c>
      <c r="B4044">
        <v>667</v>
      </c>
      <c r="C4044" t="s">
        <v>10</v>
      </c>
      <c r="D4044">
        <v>791</v>
      </c>
      <c r="E4044" s="1" t="s">
        <v>21</v>
      </c>
      <c r="F4044" s="1" t="s">
        <v>26</v>
      </c>
      <c r="G4044">
        <v>0</v>
      </c>
      <c r="H4044">
        <v>260.47000000000003</v>
      </c>
      <c r="J4044" t="s">
        <v>1517</v>
      </c>
      <c r="K4044">
        <v>0</v>
      </c>
    </row>
    <row r="4045" spans="1:11" hidden="1" x14ac:dyDescent="0.25">
      <c r="A4045" t="s">
        <v>137</v>
      </c>
      <c r="B4045">
        <v>667</v>
      </c>
      <c r="C4045" t="s">
        <v>10</v>
      </c>
      <c r="D4045">
        <v>791</v>
      </c>
      <c r="E4045" s="1" t="s">
        <v>122</v>
      </c>
      <c r="F4045" s="1" t="s">
        <v>15</v>
      </c>
      <c r="G4045">
        <v>0</v>
      </c>
      <c r="H4045">
        <v>147.6</v>
      </c>
      <c r="J4045" t="s">
        <v>1517</v>
      </c>
      <c r="K4045">
        <v>0</v>
      </c>
    </row>
    <row r="4046" spans="1:11" hidden="1" x14ac:dyDescent="0.25">
      <c r="A4046" t="s">
        <v>137</v>
      </c>
      <c r="B4046">
        <v>667</v>
      </c>
      <c r="C4046" t="s">
        <v>10</v>
      </c>
      <c r="D4046">
        <v>791</v>
      </c>
      <c r="E4046" s="1" t="s">
        <v>22</v>
      </c>
      <c r="F4046" s="1" t="s">
        <v>15</v>
      </c>
      <c r="G4046">
        <v>0</v>
      </c>
      <c r="H4046">
        <v>307.49</v>
      </c>
      <c r="J4046" t="s">
        <v>1517</v>
      </c>
      <c r="K4046">
        <v>0</v>
      </c>
    </row>
    <row r="4047" spans="1:11" hidden="1" x14ac:dyDescent="0.25">
      <c r="A4047" t="s">
        <v>137</v>
      </c>
      <c r="B4047">
        <v>667</v>
      </c>
      <c r="C4047" t="s">
        <v>10</v>
      </c>
      <c r="D4047">
        <v>791</v>
      </c>
      <c r="E4047" s="1" t="s">
        <v>109</v>
      </c>
      <c r="F4047" s="1" t="s">
        <v>19</v>
      </c>
      <c r="G4047">
        <v>0</v>
      </c>
      <c r="H4047">
        <v>378.93</v>
      </c>
      <c r="J4047" t="s">
        <v>1517</v>
      </c>
      <c r="K4047">
        <v>0</v>
      </c>
    </row>
    <row r="4048" spans="1:11" hidden="1" x14ac:dyDescent="0.25">
      <c r="A4048" t="s">
        <v>137</v>
      </c>
      <c r="B4048">
        <v>667</v>
      </c>
      <c r="C4048" t="s">
        <v>10</v>
      </c>
      <c r="D4048">
        <v>792</v>
      </c>
      <c r="E4048" s="1" t="s">
        <v>11</v>
      </c>
      <c r="F4048" s="1" t="s">
        <v>11</v>
      </c>
      <c r="G4048">
        <v>6965.54</v>
      </c>
      <c r="H4048">
        <v>0</v>
      </c>
      <c r="J4048" t="s">
        <v>1599</v>
      </c>
      <c r="K4048">
        <v>0</v>
      </c>
    </row>
    <row r="4049" spans="1:11" hidden="1" x14ac:dyDescent="0.25">
      <c r="A4049" t="s">
        <v>137</v>
      </c>
      <c r="B4049">
        <v>667</v>
      </c>
      <c r="C4049" t="s">
        <v>10</v>
      </c>
      <c r="D4049">
        <v>792</v>
      </c>
      <c r="E4049" s="1" t="s">
        <v>17</v>
      </c>
      <c r="F4049" s="1" t="s">
        <v>13</v>
      </c>
      <c r="G4049">
        <v>607.51</v>
      </c>
      <c r="H4049">
        <v>0</v>
      </c>
      <c r="J4049" t="s">
        <v>1599</v>
      </c>
      <c r="K4049">
        <v>0</v>
      </c>
    </row>
    <row r="4050" spans="1:11" hidden="1" x14ac:dyDescent="0.25">
      <c r="A4050" t="s">
        <v>137</v>
      </c>
      <c r="B4050">
        <v>667</v>
      </c>
      <c r="C4050" t="s">
        <v>10</v>
      </c>
      <c r="D4050">
        <v>792</v>
      </c>
      <c r="E4050" s="1" t="s">
        <v>35</v>
      </c>
      <c r="F4050" s="1" t="s">
        <v>25</v>
      </c>
      <c r="G4050">
        <v>0</v>
      </c>
      <c r="H4050">
        <v>49.36</v>
      </c>
      <c r="J4050" t="s">
        <v>1599</v>
      </c>
      <c r="K4050">
        <v>0</v>
      </c>
    </row>
    <row r="4051" spans="1:11" hidden="1" x14ac:dyDescent="0.25">
      <c r="A4051" t="s">
        <v>137</v>
      </c>
      <c r="B4051">
        <v>667</v>
      </c>
      <c r="C4051" t="s">
        <v>10</v>
      </c>
      <c r="D4051">
        <v>792</v>
      </c>
      <c r="E4051" s="1" t="s">
        <v>30</v>
      </c>
      <c r="F4051" s="1" t="s">
        <v>15</v>
      </c>
      <c r="G4051">
        <v>0</v>
      </c>
      <c r="H4051">
        <v>231.03</v>
      </c>
      <c r="J4051" t="s">
        <v>1599</v>
      </c>
      <c r="K4051">
        <v>0</v>
      </c>
    </row>
    <row r="4052" spans="1:11" hidden="1" x14ac:dyDescent="0.25">
      <c r="A4052" t="s">
        <v>137</v>
      </c>
      <c r="B4052">
        <v>667</v>
      </c>
      <c r="C4052" t="s">
        <v>10</v>
      </c>
      <c r="D4052">
        <v>792</v>
      </c>
      <c r="E4052" s="1" t="s">
        <v>20</v>
      </c>
      <c r="F4052" s="1" t="s">
        <v>23</v>
      </c>
      <c r="G4052">
        <v>0</v>
      </c>
      <c r="H4052">
        <v>33.72</v>
      </c>
      <c r="J4052" t="s">
        <v>1599</v>
      </c>
      <c r="K4052">
        <v>0</v>
      </c>
    </row>
    <row r="4053" spans="1:11" hidden="1" x14ac:dyDescent="0.25">
      <c r="A4053" t="s">
        <v>137</v>
      </c>
      <c r="B4053">
        <v>667</v>
      </c>
      <c r="C4053" t="s">
        <v>10</v>
      </c>
      <c r="D4053">
        <v>792</v>
      </c>
      <c r="E4053" s="1" t="s">
        <v>12</v>
      </c>
      <c r="F4053" s="1" t="s">
        <v>13</v>
      </c>
      <c r="G4053">
        <v>42.63</v>
      </c>
      <c r="H4053">
        <v>0</v>
      </c>
      <c r="J4053" t="s">
        <v>1599</v>
      </c>
      <c r="K4053">
        <v>0</v>
      </c>
    </row>
    <row r="4054" spans="1:11" hidden="1" x14ac:dyDescent="0.25">
      <c r="A4054" t="s">
        <v>137</v>
      </c>
      <c r="B4054">
        <v>667</v>
      </c>
      <c r="C4054" t="s">
        <v>10</v>
      </c>
      <c r="D4054">
        <v>792</v>
      </c>
      <c r="E4054" s="1" t="s">
        <v>21</v>
      </c>
      <c r="F4054" s="1" t="s">
        <v>26</v>
      </c>
      <c r="G4054">
        <v>0</v>
      </c>
      <c r="H4054">
        <v>260.45999999999998</v>
      </c>
      <c r="J4054" t="s">
        <v>1599</v>
      </c>
      <c r="K4054">
        <v>0</v>
      </c>
    </row>
    <row r="4055" spans="1:11" hidden="1" x14ac:dyDescent="0.25">
      <c r="A4055" t="s">
        <v>137</v>
      </c>
      <c r="B4055">
        <v>667</v>
      </c>
      <c r="C4055" t="s">
        <v>10</v>
      </c>
      <c r="D4055">
        <v>792</v>
      </c>
      <c r="E4055" s="1" t="s">
        <v>122</v>
      </c>
      <c r="F4055" s="1" t="s">
        <v>15</v>
      </c>
      <c r="G4055">
        <v>0</v>
      </c>
      <c r="H4055">
        <v>147.6</v>
      </c>
      <c r="J4055" t="s">
        <v>1599</v>
      </c>
      <c r="K4055">
        <v>0</v>
      </c>
    </row>
    <row r="4056" spans="1:11" hidden="1" x14ac:dyDescent="0.25">
      <c r="A4056" t="s">
        <v>137</v>
      </c>
      <c r="B4056">
        <v>667</v>
      </c>
      <c r="C4056" t="s">
        <v>10</v>
      </c>
      <c r="D4056">
        <v>792</v>
      </c>
      <c r="E4056" s="1" t="s">
        <v>22</v>
      </c>
      <c r="F4056" s="1" t="s">
        <v>15</v>
      </c>
      <c r="G4056">
        <v>0</v>
      </c>
      <c r="H4056">
        <v>307.5</v>
      </c>
      <c r="J4056" t="s">
        <v>1599</v>
      </c>
      <c r="K4056">
        <v>0</v>
      </c>
    </row>
    <row r="4057" spans="1:11" hidden="1" x14ac:dyDescent="0.25">
      <c r="A4057" t="s">
        <v>137</v>
      </c>
      <c r="B4057">
        <v>667</v>
      </c>
      <c r="C4057" t="s">
        <v>10</v>
      </c>
      <c r="D4057">
        <v>792</v>
      </c>
      <c r="E4057" s="1" t="s">
        <v>109</v>
      </c>
      <c r="F4057" s="1" t="s">
        <v>19</v>
      </c>
      <c r="G4057">
        <v>0</v>
      </c>
      <c r="H4057">
        <v>378.93</v>
      </c>
      <c r="J4057" t="s">
        <v>1599</v>
      </c>
      <c r="K4057">
        <v>0</v>
      </c>
    </row>
    <row r="4058" spans="1:11" hidden="1" x14ac:dyDescent="0.25">
      <c r="A4058" t="s">
        <v>137</v>
      </c>
      <c r="B4058">
        <v>667</v>
      </c>
      <c r="C4058" t="s">
        <v>10</v>
      </c>
      <c r="D4058">
        <v>793</v>
      </c>
      <c r="E4058" s="1" t="s">
        <v>179</v>
      </c>
      <c r="F4058" s="1" t="s">
        <v>128</v>
      </c>
      <c r="G4058">
        <v>0</v>
      </c>
      <c r="H4058">
        <v>6965.54</v>
      </c>
      <c r="J4058" t="s">
        <v>1036</v>
      </c>
      <c r="K4058">
        <v>0</v>
      </c>
    </row>
    <row r="4059" spans="1:11" hidden="1" x14ac:dyDescent="0.25">
      <c r="A4059" t="s">
        <v>137</v>
      </c>
      <c r="B4059">
        <v>667</v>
      </c>
      <c r="C4059" t="s">
        <v>10</v>
      </c>
      <c r="D4059">
        <v>793</v>
      </c>
      <c r="E4059" s="1" t="s">
        <v>180</v>
      </c>
      <c r="F4059" s="1" t="s">
        <v>128</v>
      </c>
      <c r="G4059">
        <v>0</v>
      </c>
      <c r="H4059">
        <v>49.36</v>
      </c>
      <c r="J4059" t="s">
        <v>1036</v>
      </c>
      <c r="K4059">
        <v>0</v>
      </c>
    </row>
    <row r="4060" spans="1:11" hidden="1" x14ac:dyDescent="0.25">
      <c r="A4060" t="s">
        <v>137</v>
      </c>
      <c r="B4060">
        <v>667</v>
      </c>
      <c r="C4060" t="s">
        <v>10</v>
      </c>
      <c r="D4060">
        <v>793</v>
      </c>
      <c r="E4060" s="1" t="s">
        <v>181</v>
      </c>
      <c r="F4060" s="1" t="s">
        <v>128</v>
      </c>
      <c r="G4060">
        <v>0</v>
      </c>
      <c r="H4060">
        <v>231.03</v>
      </c>
      <c r="J4060" t="s">
        <v>1036</v>
      </c>
      <c r="K4060">
        <v>0</v>
      </c>
    </row>
    <row r="4061" spans="1:11" hidden="1" x14ac:dyDescent="0.25">
      <c r="A4061" t="s">
        <v>137</v>
      </c>
      <c r="B4061">
        <v>667</v>
      </c>
      <c r="C4061" t="s">
        <v>10</v>
      </c>
      <c r="D4061">
        <v>793</v>
      </c>
      <c r="E4061" s="1" t="s">
        <v>182</v>
      </c>
      <c r="F4061" s="1" t="s">
        <v>128</v>
      </c>
      <c r="G4061">
        <v>0</v>
      </c>
      <c r="H4061">
        <v>33.72</v>
      </c>
      <c r="J4061" t="s">
        <v>1036</v>
      </c>
      <c r="K4061">
        <v>0</v>
      </c>
    </row>
    <row r="4062" spans="1:11" hidden="1" x14ac:dyDescent="0.25">
      <c r="A4062" t="s">
        <v>137</v>
      </c>
      <c r="B4062">
        <v>667</v>
      </c>
      <c r="C4062" t="s">
        <v>10</v>
      </c>
      <c r="D4062">
        <v>793</v>
      </c>
      <c r="E4062" s="1" t="s">
        <v>183</v>
      </c>
      <c r="F4062" s="1" t="s">
        <v>128</v>
      </c>
      <c r="G4062">
        <v>0</v>
      </c>
      <c r="H4062">
        <v>42.63</v>
      </c>
      <c r="J4062" t="s">
        <v>1036</v>
      </c>
      <c r="K4062">
        <v>0</v>
      </c>
    </row>
    <row r="4063" spans="1:11" hidden="1" x14ac:dyDescent="0.25">
      <c r="A4063" t="s">
        <v>137</v>
      </c>
      <c r="B4063">
        <v>667</v>
      </c>
      <c r="C4063" t="s">
        <v>10</v>
      </c>
      <c r="D4063">
        <v>793</v>
      </c>
      <c r="E4063" s="1" t="s">
        <v>184</v>
      </c>
      <c r="F4063" s="1" t="s">
        <v>128</v>
      </c>
      <c r="G4063">
        <v>0</v>
      </c>
      <c r="H4063">
        <v>260.45999999999998</v>
      </c>
      <c r="J4063" t="s">
        <v>1036</v>
      </c>
      <c r="K4063">
        <v>0</v>
      </c>
    </row>
    <row r="4064" spans="1:11" hidden="1" x14ac:dyDescent="0.25">
      <c r="A4064" t="s">
        <v>137</v>
      </c>
      <c r="B4064">
        <v>667</v>
      </c>
      <c r="C4064" t="s">
        <v>10</v>
      </c>
      <c r="D4064">
        <v>793</v>
      </c>
      <c r="E4064" s="1" t="s">
        <v>185</v>
      </c>
      <c r="F4064" s="1" t="s">
        <v>128</v>
      </c>
      <c r="G4064">
        <v>0</v>
      </c>
      <c r="H4064">
        <v>147.6</v>
      </c>
      <c r="J4064" t="s">
        <v>1036</v>
      </c>
      <c r="K4064">
        <v>0</v>
      </c>
    </row>
    <row r="4065" spans="1:11" hidden="1" x14ac:dyDescent="0.25">
      <c r="A4065" t="s">
        <v>137</v>
      </c>
      <c r="B4065">
        <v>667</v>
      </c>
      <c r="C4065" t="s">
        <v>10</v>
      </c>
      <c r="D4065">
        <v>793</v>
      </c>
      <c r="E4065" s="1" t="s">
        <v>186</v>
      </c>
      <c r="F4065" s="1" t="s">
        <v>128</v>
      </c>
      <c r="G4065">
        <v>0</v>
      </c>
      <c r="H4065">
        <v>307.5</v>
      </c>
      <c r="J4065" t="s">
        <v>1036</v>
      </c>
      <c r="K4065">
        <v>0</v>
      </c>
    </row>
    <row r="4066" spans="1:11" hidden="1" x14ac:dyDescent="0.25">
      <c r="A4066" t="s">
        <v>137</v>
      </c>
      <c r="B4066">
        <v>667</v>
      </c>
      <c r="C4066" t="s">
        <v>10</v>
      </c>
      <c r="D4066">
        <v>793</v>
      </c>
      <c r="E4066" s="1" t="s">
        <v>187</v>
      </c>
      <c r="F4066" s="1" t="s">
        <v>128</v>
      </c>
      <c r="G4066">
        <v>0</v>
      </c>
      <c r="H4066">
        <v>378.93</v>
      </c>
      <c r="J4066" t="s">
        <v>1036</v>
      </c>
      <c r="K4066">
        <v>0</v>
      </c>
    </row>
    <row r="4067" spans="1:11" hidden="1" x14ac:dyDescent="0.25">
      <c r="A4067" t="s">
        <v>137</v>
      </c>
      <c r="B4067">
        <v>667</v>
      </c>
      <c r="C4067" t="s">
        <v>10</v>
      </c>
      <c r="D4067">
        <v>793</v>
      </c>
      <c r="E4067" s="1" t="s">
        <v>189</v>
      </c>
      <c r="F4067" s="1" t="s">
        <v>128</v>
      </c>
      <c r="G4067">
        <v>0</v>
      </c>
      <c r="H4067">
        <v>437.82</v>
      </c>
      <c r="J4067" t="s">
        <v>1036</v>
      </c>
      <c r="K4067">
        <v>0</v>
      </c>
    </row>
    <row r="4068" spans="1:11" hidden="1" x14ac:dyDescent="0.25">
      <c r="A4068" t="s">
        <v>137</v>
      </c>
      <c r="B4068">
        <v>667</v>
      </c>
      <c r="C4068" t="s">
        <v>10</v>
      </c>
      <c r="D4068">
        <v>794</v>
      </c>
      <c r="E4068" s="1" t="s">
        <v>179</v>
      </c>
      <c r="F4068" s="1" t="s">
        <v>128</v>
      </c>
      <c r="G4068">
        <v>0</v>
      </c>
      <c r="H4068">
        <v>8737.94</v>
      </c>
      <c r="J4068" t="s">
        <v>1036</v>
      </c>
      <c r="K4068">
        <v>0</v>
      </c>
    </row>
    <row r="4069" spans="1:11" hidden="1" x14ac:dyDescent="0.25">
      <c r="A4069" t="s">
        <v>137</v>
      </c>
      <c r="B4069">
        <v>667</v>
      </c>
      <c r="C4069" t="s">
        <v>10</v>
      </c>
      <c r="D4069">
        <v>794</v>
      </c>
      <c r="E4069" s="1" t="s">
        <v>180</v>
      </c>
      <c r="F4069" s="1" t="s">
        <v>128</v>
      </c>
      <c r="G4069">
        <v>0</v>
      </c>
      <c r="H4069">
        <v>49.36</v>
      </c>
      <c r="J4069" t="s">
        <v>1036</v>
      </c>
      <c r="K4069">
        <v>0</v>
      </c>
    </row>
    <row r="4070" spans="1:11" hidden="1" x14ac:dyDescent="0.25">
      <c r="A4070" t="s">
        <v>137</v>
      </c>
      <c r="B4070">
        <v>667</v>
      </c>
      <c r="C4070" t="s">
        <v>10</v>
      </c>
      <c r="D4070">
        <v>794</v>
      </c>
      <c r="E4070" s="1" t="s">
        <v>181</v>
      </c>
      <c r="F4070" s="1" t="s">
        <v>128</v>
      </c>
      <c r="G4070">
        <v>0</v>
      </c>
      <c r="H4070">
        <v>231.03</v>
      </c>
      <c r="J4070" t="s">
        <v>1036</v>
      </c>
      <c r="K4070">
        <v>0</v>
      </c>
    </row>
    <row r="4071" spans="1:11" hidden="1" x14ac:dyDescent="0.25">
      <c r="A4071" t="s">
        <v>137</v>
      </c>
      <c r="B4071">
        <v>667</v>
      </c>
      <c r="C4071" t="s">
        <v>10</v>
      </c>
      <c r="D4071">
        <v>794</v>
      </c>
      <c r="E4071" s="1" t="s">
        <v>182</v>
      </c>
      <c r="F4071" s="1" t="s">
        <v>128</v>
      </c>
      <c r="G4071">
        <v>0</v>
      </c>
      <c r="H4071">
        <v>33.72</v>
      </c>
      <c r="J4071" t="s">
        <v>1036</v>
      </c>
      <c r="K4071">
        <v>0</v>
      </c>
    </row>
    <row r="4072" spans="1:11" hidden="1" x14ac:dyDescent="0.25">
      <c r="A4072" t="s">
        <v>137</v>
      </c>
      <c r="B4072">
        <v>667</v>
      </c>
      <c r="C4072" t="s">
        <v>10</v>
      </c>
      <c r="D4072">
        <v>794</v>
      </c>
      <c r="E4072" s="1" t="s">
        <v>183</v>
      </c>
      <c r="F4072" s="1" t="s">
        <v>128</v>
      </c>
      <c r="G4072">
        <v>0</v>
      </c>
      <c r="H4072">
        <v>42.63</v>
      </c>
      <c r="J4072" t="s">
        <v>1036</v>
      </c>
      <c r="K4072">
        <v>0</v>
      </c>
    </row>
    <row r="4073" spans="1:11" hidden="1" x14ac:dyDescent="0.25">
      <c r="A4073" t="s">
        <v>137</v>
      </c>
      <c r="B4073">
        <v>667</v>
      </c>
      <c r="C4073" t="s">
        <v>10</v>
      </c>
      <c r="D4073">
        <v>794</v>
      </c>
      <c r="E4073" s="1" t="s">
        <v>184</v>
      </c>
      <c r="F4073" s="1" t="s">
        <v>128</v>
      </c>
      <c r="G4073">
        <v>0</v>
      </c>
      <c r="H4073">
        <v>260.45999999999998</v>
      </c>
      <c r="J4073" t="s">
        <v>1036</v>
      </c>
      <c r="K4073">
        <v>0</v>
      </c>
    </row>
    <row r="4074" spans="1:11" hidden="1" x14ac:dyDescent="0.25">
      <c r="A4074" t="s">
        <v>137</v>
      </c>
      <c r="B4074">
        <v>667</v>
      </c>
      <c r="C4074" t="s">
        <v>10</v>
      </c>
      <c r="D4074">
        <v>794</v>
      </c>
      <c r="E4074" s="1" t="s">
        <v>185</v>
      </c>
      <c r="F4074" s="1" t="s">
        <v>128</v>
      </c>
      <c r="G4074">
        <v>0</v>
      </c>
      <c r="H4074">
        <v>147.6</v>
      </c>
      <c r="J4074" t="s">
        <v>1036</v>
      </c>
      <c r="K4074">
        <v>0</v>
      </c>
    </row>
    <row r="4075" spans="1:11" hidden="1" x14ac:dyDescent="0.25">
      <c r="A4075" t="s">
        <v>137</v>
      </c>
      <c r="B4075">
        <v>667</v>
      </c>
      <c r="C4075" t="s">
        <v>10</v>
      </c>
      <c r="D4075">
        <v>794</v>
      </c>
      <c r="E4075" s="1" t="s">
        <v>186</v>
      </c>
      <c r="F4075" s="1" t="s">
        <v>128</v>
      </c>
      <c r="G4075">
        <v>0</v>
      </c>
      <c r="H4075">
        <v>307.5</v>
      </c>
      <c r="J4075" t="s">
        <v>1036</v>
      </c>
      <c r="K4075">
        <v>0</v>
      </c>
    </row>
    <row r="4076" spans="1:11" hidden="1" x14ac:dyDescent="0.25">
      <c r="A4076" t="s">
        <v>137</v>
      </c>
      <c r="B4076">
        <v>667</v>
      </c>
      <c r="C4076" t="s">
        <v>10</v>
      </c>
      <c r="D4076">
        <v>794</v>
      </c>
      <c r="E4076" s="1" t="s">
        <v>187</v>
      </c>
      <c r="F4076" s="1" t="s">
        <v>128</v>
      </c>
      <c r="G4076">
        <v>0</v>
      </c>
      <c r="H4076">
        <v>378.93</v>
      </c>
      <c r="J4076" t="s">
        <v>1036</v>
      </c>
      <c r="K4076">
        <v>0</v>
      </c>
    </row>
    <row r="4077" spans="1:11" hidden="1" x14ac:dyDescent="0.25">
      <c r="A4077" t="s">
        <v>137</v>
      </c>
      <c r="B4077">
        <v>667</v>
      </c>
      <c r="C4077" t="s">
        <v>10</v>
      </c>
      <c r="D4077">
        <v>794</v>
      </c>
      <c r="E4077" s="1" t="s">
        <v>189</v>
      </c>
      <c r="F4077" s="1" t="s">
        <v>128</v>
      </c>
      <c r="G4077">
        <v>0</v>
      </c>
      <c r="H4077">
        <v>210.21</v>
      </c>
      <c r="J4077" t="s">
        <v>1036</v>
      </c>
      <c r="K4077">
        <v>0</v>
      </c>
    </row>
    <row r="4078" spans="1:11" hidden="1" x14ac:dyDescent="0.25">
      <c r="A4078" t="s">
        <v>137</v>
      </c>
      <c r="B4078">
        <v>667</v>
      </c>
      <c r="C4078" t="s">
        <v>10</v>
      </c>
      <c r="D4078">
        <v>794</v>
      </c>
      <c r="E4078" s="1" t="s">
        <v>188</v>
      </c>
      <c r="F4078" s="1" t="s">
        <v>128</v>
      </c>
      <c r="G4078">
        <v>0</v>
      </c>
      <c r="H4078">
        <v>874.48</v>
      </c>
      <c r="J4078" t="s">
        <v>1036</v>
      </c>
      <c r="K4078">
        <v>0</v>
      </c>
    </row>
    <row r="4079" spans="1:11" hidden="1" x14ac:dyDescent="0.25">
      <c r="A4079" t="s">
        <v>137</v>
      </c>
      <c r="B4079">
        <v>667</v>
      </c>
      <c r="C4079" t="s">
        <v>10</v>
      </c>
      <c r="D4079">
        <v>795</v>
      </c>
      <c r="E4079" s="1" t="s">
        <v>11</v>
      </c>
      <c r="F4079" s="1" t="s">
        <v>11</v>
      </c>
      <c r="G4079">
        <v>8738.7900000000009</v>
      </c>
      <c r="H4079">
        <v>0</v>
      </c>
      <c r="J4079" t="s">
        <v>1599</v>
      </c>
      <c r="K4079">
        <v>0</v>
      </c>
    </row>
    <row r="4080" spans="1:11" hidden="1" x14ac:dyDescent="0.25">
      <c r="A4080" t="s">
        <v>137</v>
      </c>
      <c r="B4080">
        <v>667</v>
      </c>
      <c r="C4080" t="s">
        <v>10</v>
      </c>
      <c r="D4080">
        <v>795</v>
      </c>
      <c r="E4080" s="1" t="s">
        <v>17</v>
      </c>
      <c r="F4080" s="1" t="s">
        <v>13</v>
      </c>
      <c r="G4080">
        <v>437.82</v>
      </c>
      <c r="H4080">
        <v>0</v>
      </c>
      <c r="J4080" t="s">
        <v>1599</v>
      </c>
      <c r="K4080">
        <v>0</v>
      </c>
    </row>
    <row r="4081" spans="1:11" hidden="1" x14ac:dyDescent="0.25">
      <c r="A4081" t="s">
        <v>137</v>
      </c>
      <c r="B4081">
        <v>667</v>
      </c>
      <c r="C4081" t="s">
        <v>10</v>
      </c>
      <c r="D4081">
        <v>795</v>
      </c>
      <c r="E4081" s="1" t="s">
        <v>35</v>
      </c>
      <c r="F4081" s="1" t="s">
        <v>25</v>
      </c>
      <c r="G4081">
        <v>0</v>
      </c>
      <c r="H4081">
        <v>49.36</v>
      </c>
      <c r="J4081" t="s">
        <v>1599</v>
      </c>
      <c r="K4081">
        <v>0</v>
      </c>
    </row>
    <row r="4082" spans="1:11" hidden="1" x14ac:dyDescent="0.25">
      <c r="A4082" t="s">
        <v>137</v>
      </c>
      <c r="B4082">
        <v>667</v>
      </c>
      <c r="C4082" t="s">
        <v>10</v>
      </c>
      <c r="D4082">
        <v>795</v>
      </c>
      <c r="E4082" s="1" t="s">
        <v>30</v>
      </c>
      <c r="F4082" s="1" t="s">
        <v>15</v>
      </c>
      <c r="G4082">
        <v>0</v>
      </c>
      <c r="H4082">
        <v>231.03</v>
      </c>
      <c r="J4082" t="s">
        <v>1599</v>
      </c>
      <c r="K4082">
        <v>0</v>
      </c>
    </row>
    <row r="4083" spans="1:11" hidden="1" x14ac:dyDescent="0.25">
      <c r="A4083" t="s">
        <v>137</v>
      </c>
      <c r="B4083">
        <v>667</v>
      </c>
      <c r="C4083" t="s">
        <v>10</v>
      </c>
      <c r="D4083">
        <v>795</v>
      </c>
      <c r="E4083" s="1" t="s">
        <v>20</v>
      </c>
      <c r="F4083" s="1" t="s">
        <v>23</v>
      </c>
      <c r="G4083">
        <v>0</v>
      </c>
      <c r="H4083">
        <v>33.72</v>
      </c>
      <c r="J4083" t="s">
        <v>1599</v>
      </c>
      <c r="K4083">
        <v>0</v>
      </c>
    </row>
    <row r="4084" spans="1:11" hidden="1" x14ac:dyDescent="0.25">
      <c r="A4084" t="s">
        <v>137</v>
      </c>
      <c r="B4084">
        <v>667</v>
      </c>
      <c r="C4084" t="s">
        <v>10</v>
      </c>
      <c r="D4084">
        <v>795</v>
      </c>
      <c r="E4084" s="1" t="s">
        <v>12</v>
      </c>
      <c r="F4084" s="1" t="s">
        <v>13</v>
      </c>
      <c r="G4084">
        <v>42.63</v>
      </c>
      <c r="H4084">
        <v>0</v>
      </c>
      <c r="J4084" t="s">
        <v>1599</v>
      </c>
      <c r="K4084">
        <v>0</v>
      </c>
    </row>
    <row r="4085" spans="1:11" hidden="1" x14ac:dyDescent="0.25">
      <c r="A4085" t="s">
        <v>137</v>
      </c>
      <c r="B4085">
        <v>667</v>
      </c>
      <c r="C4085" t="s">
        <v>10</v>
      </c>
      <c r="D4085">
        <v>795</v>
      </c>
      <c r="E4085" s="1" t="s">
        <v>21</v>
      </c>
      <c r="F4085" s="1" t="s">
        <v>26</v>
      </c>
      <c r="G4085">
        <v>0</v>
      </c>
      <c r="H4085">
        <v>260.48</v>
      </c>
      <c r="J4085" t="s">
        <v>1599</v>
      </c>
      <c r="K4085">
        <v>0</v>
      </c>
    </row>
    <row r="4086" spans="1:11" hidden="1" x14ac:dyDescent="0.25">
      <c r="A4086" t="s">
        <v>137</v>
      </c>
      <c r="B4086">
        <v>667</v>
      </c>
      <c r="C4086" t="s">
        <v>10</v>
      </c>
      <c r="D4086">
        <v>795</v>
      </c>
      <c r="E4086" s="1" t="s">
        <v>122</v>
      </c>
      <c r="F4086" s="1" t="s">
        <v>15</v>
      </c>
      <c r="G4086">
        <v>0</v>
      </c>
      <c r="H4086">
        <v>147.6</v>
      </c>
      <c r="J4086" t="s">
        <v>1599</v>
      </c>
      <c r="K4086">
        <v>0</v>
      </c>
    </row>
    <row r="4087" spans="1:11" hidden="1" x14ac:dyDescent="0.25">
      <c r="A4087" t="s">
        <v>137</v>
      </c>
      <c r="B4087">
        <v>667</v>
      </c>
      <c r="C4087" t="s">
        <v>10</v>
      </c>
      <c r="D4087">
        <v>795</v>
      </c>
      <c r="E4087" s="1" t="s">
        <v>22</v>
      </c>
      <c r="F4087" s="1" t="s">
        <v>15</v>
      </c>
      <c r="G4087">
        <v>0</v>
      </c>
      <c r="H4087">
        <v>307.5</v>
      </c>
      <c r="J4087" t="s">
        <v>1599</v>
      </c>
      <c r="K4087">
        <v>0</v>
      </c>
    </row>
    <row r="4088" spans="1:11" hidden="1" x14ac:dyDescent="0.25">
      <c r="A4088" t="s">
        <v>137</v>
      </c>
      <c r="B4088">
        <v>667</v>
      </c>
      <c r="C4088" t="s">
        <v>10</v>
      </c>
      <c r="D4088">
        <v>795</v>
      </c>
      <c r="E4088" s="1" t="s">
        <v>109</v>
      </c>
      <c r="F4088" s="1" t="s">
        <v>19</v>
      </c>
      <c r="G4088">
        <v>0</v>
      </c>
      <c r="H4088">
        <v>378.93</v>
      </c>
      <c r="J4088" t="s">
        <v>1599</v>
      </c>
      <c r="K4088">
        <v>0</v>
      </c>
    </row>
    <row r="4089" spans="1:11" hidden="1" x14ac:dyDescent="0.25">
      <c r="A4089" t="s">
        <v>137</v>
      </c>
      <c r="B4089">
        <v>667</v>
      </c>
      <c r="C4089" t="s">
        <v>10</v>
      </c>
      <c r="D4089">
        <v>797</v>
      </c>
      <c r="E4089" s="1" t="s">
        <v>11</v>
      </c>
      <c r="F4089" s="1" t="s">
        <v>11</v>
      </c>
      <c r="G4089">
        <v>6964.88</v>
      </c>
      <c r="H4089">
        <v>0</v>
      </c>
      <c r="J4089" t="s">
        <v>1599</v>
      </c>
      <c r="K4089">
        <v>0</v>
      </c>
    </row>
    <row r="4090" spans="1:11" hidden="1" x14ac:dyDescent="0.25">
      <c r="A4090" t="s">
        <v>137</v>
      </c>
      <c r="B4090">
        <v>667</v>
      </c>
      <c r="C4090" t="s">
        <v>10</v>
      </c>
      <c r="D4090">
        <v>797</v>
      </c>
      <c r="E4090" s="1" t="s">
        <v>35</v>
      </c>
      <c r="F4090" s="1" t="s">
        <v>25</v>
      </c>
      <c r="G4090">
        <v>0</v>
      </c>
      <c r="H4090">
        <v>49.36</v>
      </c>
      <c r="J4090" t="s">
        <v>1599</v>
      </c>
      <c r="K4090">
        <v>0</v>
      </c>
    </row>
    <row r="4091" spans="1:11" hidden="1" x14ac:dyDescent="0.25">
      <c r="A4091" t="s">
        <v>137</v>
      </c>
      <c r="B4091">
        <v>667</v>
      </c>
      <c r="C4091" t="s">
        <v>10</v>
      </c>
      <c r="D4091">
        <v>797</v>
      </c>
      <c r="E4091" s="1" t="s">
        <v>30</v>
      </c>
      <c r="F4091" s="1" t="s">
        <v>15</v>
      </c>
      <c r="G4091">
        <v>0</v>
      </c>
      <c r="H4091">
        <v>231.03</v>
      </c>
      <c r="J4091" t="s">
        <v>1599</v>
      </c>
      <c r="K4091">
        <v>0</v>
      </c>
    </row>
    <row r="4092" spans="1:11" hidden="1" x14ac:dyDescent="0.25">
      <c r="A4092" t="s">
        <v>137</v>
      </c>
      <c r="B4092">
        <v>667</v>
      </c>
      <c r="C4092" t="s">
        <v>10</v>
      </c>
      <c r="D4092">
        <v>797</v>
      </c>
      <c r="E4092" s="1" t="s">
        <v>20</v>
      </c>
      <c r="F4092" s="1" t="s">
        <v>23</v>
      </c>
      <c r="G4092">
        <v>0</v>
      </c>
      <c r="H4092">
        <v>33.71</v>
      </c>
      <c r="J4092" t="s">
        <v>1599</v>
      </c>
      <c r="K4092">
        <v>0</v>
      </c>
    </row>
    <row r="4093" spans="1:11" hidden="1" x14ac:dyDescent="0.25">
      <c r="A4093" t="s">
        <v>137</v>
      </c>
      <c r="B4093">
        <v>667</v>
      </c>
      <c r="C4093" t="s">
        <v>10</v>
      </c>
      <c r="D4093">
        <v>797</v>
      </c>
      <c r="E4093" s="1" t="s">
        <v>12</v>
      </c>
      <c r="F4093" s="1" t="s">
        <v>13</v>
      </c>
      <c r="G4093">
        <v>42.64</v>
      </c>
      <c r="H4093">
        <v>0</v>
      </c>
      <c r="J4093" t="s">
        <v>1599</v>
      </c>
      <c r="K4093">
        <v>0</v>
      </c>
    </row>
    <row r="4094" spans="1:11" hidden="1" x14ac:dyDescent="0.25">
      <c r="A4094" t="s">
        <v>137</v>
      </c>
      <c r="B4094">
        <v>667</v>
      </c>
      <c r="C4094" t="s">
        <v>10</v>
      </c>
      <c r="D4094">
        <v>797</v>
      </c>
      <c r="E4094" s="1" t="s">
        <v>21</v>
      </c>
      <c r="F4094" s="1" t="s">
        <v>26</v>
      </c>
      <c r="G4094">
        <v>0</v>
      </c>
      <c r="H4094">
        <v>260.47000000000003</v>
      </c>
      <c r="J4094" t="s">
        <v>1599</v>
      </c>
      <c r="K4094">
        <v>0</v>
      </c>
    </row>
    <row r="4095" spans="1:11" hidden="1" x14ac:dyDescent="0.25">
      <c r="A4095" t="s">
        <v>137</v>
      </c>
      <c r="B4095">
        <v>667</v>
      </c>
      <c r="C4095" t="s">
        <v>10</v>
      </c>
      <c r="D4095">
        <v>797</v>
      </c>
      <c r="E4095" s="1" t="s">
        <v>122</v>
      </c>
      <c r="F4095" s="1" t="s">
        <v>15</v>
      </c>
      <c r="G4095">
        <v>0</v>
      </c>
      <c r="H4095">
        <v>147.6</v>
      </c>
      <c r="J4095" t="s">
        <v>1599</v>
      </c>
      <c r="K4095">
        <v>0</v>
      </c>
    </row>
    <row r="4096" spans="1:11" hidden="1" x14ac:dyDescent="0.25">
      <c r="A4096" t="s">
        <v>137</v>
      </c>
      <c r="B4096">
        <v>667</v>
      </c>
      <c r="C4096" t="s">
        <v>10</v>
      </c>
      <c r="D4096">
        <v>797</v>
      </c>
      <c r="E4096" s="1" t="s">
        <v>22</v>
      </c>
      <c r="F4096" s="1" t="s">
        <v>15</v>
      </c>
      <c r="G4096">
        <v>0</v>
      </c>
      <c r="H4096">
        <v>307.49</v>
      </c>
      <c r="J4096" t="s">
        <v>1599</v>
      </c>
      <c r="K4096">
        <v>0</v>
      </c>
    </row>
    <row r="4097" spans="1:11" hidden="1" x14ac:dyDescent="0.25">
      <c r="A4097" t="s">
        <v>137</v>
      </c>
      <c r="B4097">
        <v>667</v>
      </c>
      <c r="C4097" t="s">
        <v>10</v>
      </c>
      <c r="D4097">
        <v>797</v>
      </c>
      <c r="E4097" s="1" t="s">
        <v>109</v>
      </c>
      <c r="F4097" s="1" t="s">
        <v>19</v>
      </c>
      <c r="G4097">
        <v>0</v>
      </c>
      <c r="H4097">
        <v>378.93</v>
      </c>
      <c r="J4097" t="s">
        <v>1599</v>
      </c>
      <c r="K4097">
        <v>0</v>
      </c>
    </row>
    <row r="4098" spans="1:11" hidden="1" x14ac:dyDescent="0.25">
      <c r="A4098" t="s">
        <v>137</v>
      </c>
      <c r="B4098">
        <v>667</v>
      </c>
      <c r="C4098" t="s">
        <v>10</v>
      </c>
      <c r="D4098">
        <v>797</v>
      </c>
      <c r="E4098" s="1" t="s">
        <v>110</v>
      </c>
      <c r="F4098" s="1" t="s">
        <v>13</v>
      </c>
      <c r="G4098">
        <v>0</v>
      </c>
      <c r="H4098">
        <v>1500</v>
      </c>
      <c r="J4098" t="s">
        <v>1599</v>
      </c>
      <c r="K4098">
        <v>0</v>
      </c>
    </row>
    <row r="4099" spans="1:11" hidden="1" x14ac:dyDescent="0.25">
      <c r="A4099" t="s">
        <v>137</v>
      </c>
      <c r="B4099">
        <v>667</v>
      </c>
      <c r="C4099" t="s">
        <v>10</v>
      </c>
      <c r="D4099">
        <v>798</v>
      </c>
      <c r="E4099" s="1" t="s">
        <v>11</v>
      </c>
      <c r="F4099" s="1" t="s">
        <v>11</v>
      </c>
      <c r="G4099">
        <v>6965.54</v>
      </c>
      <c r="H4099">
        <v>0</v>
      </c>
      <c r="J4099" t="s">
        <v>1599</v>
      </c>
      <c r="K4099">
        <v>0</v>
      </c>
    </row>
    <row r="4100" spans="1:11" hidden="1" x14ac:dyDescent="0.25">
      <c r="A4100" t="s">
        <v>137</v>
      </c>
      <c r="B4100">
        <v>667</v>
      </c>
      <c r="C4100" t="s">
        <v>10</v>
      </c>
      <c r="D4100">
        <v>798</v>
      </c>
      <c r="E4100" s="1" t="s">
        <v>17</v>
      </c>
      <c r="F4100" s="1" t="s">
        <v>13</v>
      </c>
      <c r="G4100">
        <v>607.51</v>
      </c>
      <c r="H4100">
        <v>0</v>
      </c>
      <c r="J4100" t="s">
        <v>1599</v>
      </c>
      <c r="K4100">
        <v>0</v>
      </c>
    </row>
    <row r="4101" spans="1:11" hidden="1" x14ac:dyDescent="0.25">
      <c r="A4101" t="s">
        <v>137</v>
      </c>
      <c r="B4101">
        <v>667</v>
      </c>
      <c r="C4101" t="s">
        <v>10</v>
      </c>
      <c r="D4101">
        <v>798</v>
      </c>
      <c r="E4101" s="1" t="s">
        <v>35</v>
      </c>
      <c r="F4101" s="1" t="s">
        <v>25</v>
      </c>
      <c r="G4101">
        <v>0</v>
      </c>
      <c r="H4101">
        <v>49.36</v>
      </c>
      <c r="J4101" t="s">
        <v>1599</v>
      </c>
      <c r="K4101">
        <v>0</v>
      </c>
    </row>
    <row r="4102" spans="1:11" hidden="1" x14ac:dyDescent="0.25">
      <c r="A4102" t="s">
        <v>137</v>
      </c>
      <c r="B4102">
        <v>667</v>
      </c>
      <c r="C4102" t="s">
        <v>10</v>
      </c>
      <c r="D4102">
        <v>798</v>
      </c>
      <c r="E4102" s="1" t="s">
        <v>30</v>
      </c>
      <c r="F4102" s="1" t="s">
        <v>15</v>
      </c>
      <c r="G4102">
        <v>0</v>
      </c>
      <c r="H4102">
        <v>231.04</v>
      </c>
      <c r="J4102" t="s">
        <v>1599</v>
      </c>
      <c r="K4102">
        <v>0</v>
      </c>
    </row>
    <row r="4103" spans="1:11" hidden="1" x14ac:dyDescent="0.25">
      <c r="A4103" t="s">
        <v>137</v>
      </c>
      <c r="B4103">
        <v>667</v>
      </c>
      <c r="C4103" t="s">
        <v>10</v>
      </c>
      <c r="D4103">
        <v>798</v>
      </c>
      <c r="E4103" s="1" t="s">
        <v>20</v>
      </c>
      <c r="F4103" s="1" t="s">
        <v>23</v>
      </c>
      <c r="G4103">
        <v>0</v>
      </c>
      <c r="H4103">
        <v>33.72</v>
      </c>
      <c r="J4103" t="s">
        <v>1599</v>
      </c>
      <c r="K4103">
        <v>0</v>
      </c>
    </row>
    <row r="4104" spans="1:11" hidden="1" x14ac:dyDescent="0.25">
      <c r="A4104" t="s">
        <v>137</v>
      </c>
      <c r="B4104">
        <v>667</v>
      </c>
      <c r="C4104" t="s">
        <v>10</v>
      </c>
      <c r="D4104">
        <v>798</v>
      </c>
      <c r="E4104" s="1" t="s">
        <v>12</v>
      </c>
      <c r="F4104" s="1" t="s">
        <v>13</v>
      </c>
      <c r="G4104">
        <v>42.63</v>
      </c>
      <c r="H4104">
        <v>0</v>
      </c>
      <c r="J4104" t="s">
        <v>1599</v>
      </c>
      <c r="K4104">
        <v>0</v>
      </c>
    </row>
    <row r="4105" spans="1:11" hidden="1" x14ac:dyDescent="0.25">
      <c r="A4105" t="s">
        <v>137</v>
      </c>
      <c r="B4105">
        <v>667</v>
      </c>
      <c r="C4105" t="s">
        <v>10</v>
      </c>
      <c r="D4105">
        <v>798</v>
      </c>
      <c r="E4105" s="1" t="s">
        <v>21</v>
      </c>
      <c r="F4105" s="1" t="s">
        <v>26</v>
      </c>
      <c r="G4105">
        <v>0</v>
      </c>
      <c r="H4105">
        <v>260.45999999999998</v>
      </c>
      <c r="J4105" t="s">
        <v>1599</v>
      </c>
      <c r="K4105">
        <v>0</v>
      </c>
    </row>
    <row r="4106" spans="1:11" hidden="1" x14ac:dyDescent="0.25">
      <c r="A4106" t="s">
        <v>137</v>
      </c>
      <c r="B4106">
        <v>667</v>
      </c>
      <c r="C4106" t="s">
        <v>10</v>
      </c>
      <c r="D4106">
        <v>798</v>
      </c>
      <c r="E4106" s="1" t="s">
        <v>122</v>
      </c>
      <c r="F4106" s="1" t="s">
        <v>15</v>
      </c>
      <c r="G4106">
        <v>0</v>
      </c>
      <c r="H4106">
        <v>147.6</v>
      </c>
      <c r="J4106" t="s">
        <v>1599</v>
      </c>
      <c r="K4106">
        <v>0</v>
      </c>
    </row>
    <row r="4107" spans="1:11" hidden="1" x14ac:dyDescent="0.25">
      <c r="A4107" t="s">
        <v>137</v>
      </c>
      <c r="B4107">
        <v>667</v>
      </c>
      <c r="C4107" t="s">
        <v>10</v>
      </c>
      <c r="D4107">
        <v>798</v>
      </c>
      <c r="E4107" s="1" t="s">
        <v>22</v>
      </c>
      <c r="F4107" s="1" t="s">
        <v>15</v>
      </c>
      <c r="G4107">
        <v>0</v>
      </c>
      <c r="H4107">
        <v>307.5</v>
      </c>
      <c r="J4107" t="s">
        <v>1599</v>
      </c>
      <c r="K4107">
        <v>0</v>
      </c>
    </row>
    <row r="4108" spans="1:11" hidden="1" x14ac:dyDescent="0.25">
      <c r="A4108" t="s">
        <v>137</v>
      </c>
      <c r="B4108">
        <v>667</v>
      </c>
      <c r="C4108" t="s">
        <v>10</v>
      </c>
      <c r="D4108">
        <v>798</v>
      </c>
      <c r="E4108" s="1" t="s">
        <v>109</v>
      </c>
      <c r="F4108" s="1" t="s">
        <v>19</v>
      </c>
      <c r="G4108">
        <v>0</v>
      </c>
      <c r="H4108">
        <v>378.93</v>
      </c>
      <c r="J4108" t="s">
        <v>1599</v>
      </c>
      <c r="K4108">
        <v>0</v>
      </c>
    </row>
    <row r="4109" spans="1:11" hidden="1" x14ac:dyDescent="0.25">
      <c r="A4109" t="s">
        <v>137</v>
      </c>
      <c r="B4109">
        <v>667</v>
      </c>
      <c r="C4109" t="s">
        <v>10</v>
      </c>
      <c r="D4109">
        <v>800</v>
      </c>
      <c r="E4109" s="1" t="s">
        <v>379</v>
      </c>
      <c r="F4109" s="1" t="s">
        <v>11</v>
      </c>
      <c r="G4109">
        <v>3733.95</v>
      </c>
      <c r="H4109">
        <v>0</v>
      </c>
      <c r="J4109" t="s">
        <v>1038</v>
      </c>
      <c r="K4109">
        <v>0</v>
      </c>
    </row>
    <row r="4110" spans="1:11" hidden="1" x14ac:dyDescent="0.25">
      <c r="A4110" t="s">
        <v>137</v>
      </c>
      <c r="B4110">
        <v>667</v>
      </c>
      <c r="C4110" t="s">
        <v>10</v>
      </c>
      <c r="D4110">
        <v>801</v>
      </c>
      <c r="E4110" s="1" t="s">
        <v>201</v>
      </c>
      <c r="F4110" s="1" t="s">
        <v>128</v>
      </c>
      <c r="G4110">
        <v>0</v>
      </c>
      <c r="H4110">
        <v>2314.83</v>
      </c>
      <c r="J4110" t="s">
        <v>1037</v>
      </c>
      <c r="K4110">
        <v>0</v>
      </c>
    </row>
    <row r="4111" spans="1:11" hidden="1" x14ac:dyDescent="0.25">
      <c r="A4111" t="s">
        <v>137</v>
      </c>
      <c r="B4111">
        <v>667</v>
      </c>
      <c r="C4111" t="s">
        <v>10</v>
      </c>
      <c r="D4111">
        <v>813</v>
      </c>
      <c r="E4111" s="1" t="s">
        <v>11</v>
      </c>
      <c r="F4111" s="1" t="s">
        <v>11</v>
      </c>
      <c r="G4111">
        <v>8028.73</v>
      </c>
      <c r="H4111">
        <v>0</v>
      </c>
      <c r="J4111" t="s">
        <v>1599</v>
      </c>
      <c r="K4111">
        <v>0</v>
      </c>
    </row>
    <row r="4112" spans="1:11" hidden="1" x14ac:dyDescent="0.25">
      <c r="A4112" t="s">
        <v>137</v>
      </c>
      <c r="B4112">
        <v>667</v>
      </c>
      <c r="C4112" t="s">
        <v>10</v>
      </c>
      <c r="D4112">
        <v>813</v>
      </c>
      <c r="E4112" s="1" t="s">
        <v>17</v>
      </c>
      <c r="F4112" s="1" t="s">
        <v>13</v>
      </c>
      <c r="G4112">
        <v>785.8</v>
      </c>
      <c r="H4112">
        <v>0</v>
      </c>
      <c r="J4112" t="s">
        <v>1599</v>
      </c>
      <c r="K4112">
        <v>0</v>
      </c>
    </row>
    <row r="4113" spans="1:11" hidden="1" x14ac:dyDescent="0.25">
      <c r="A4113" t="s">
        <v>137</v>
      </c>
      <c r="B4113">
        <v>667</v>
      </c>
      <c r="C4113" t="s">
        <v>10</v>
      </c>
      <c r="D4113">
        <v>813</v>
      </c>
      <c r="E4113" s="1" t="s">
        <v>35</v>
      </c>
      <c r="F4113" s="1" t="s">
        <v>25</v>
      </c>
      <c r="G4113">
        <v>0</v>
      </c>
      <c r="H4113">
        <v>49.36</v>
      </c>
      <c r="J4113" t="s">
        <v>1599</v>
      </c>
      <c r="K4113">
        <v>0</v>
      </c>
    </row>
    <row r="4114" spans="1:11" hidden="1" x14ac:dyDescent="0.25">
      <c r="A4114" t="s">
        <v>137</v>
      </c>
      <c r="B4114">
        <v>667</v>
      </c>
      <c r="C4114" t="s">
        <v>10</v>
      </c>
      <c r="D4114">
        <v>813</v>
      </c>
      <c r="E4114" s="1" t="s">
        <v>30</v>
      </c>
      <c r="F4114" s="1" t="s">
        <v>15</v>
      </c>
      <c r="G4114">
        <v>0</v>
      </c>
      <c r="H4114">
        <v>231.03</v>
      </c>
      <c r="J4114" t="s">
        <v>1599</v>
      </c>
      <c r="K4114">
        <v>0</v>
      </c>
    </row>
    <row r="4115" spans="1:11" hidden="1" x14ac:dyDescent="0.25">
      <c r="A4115" t="s">
        <v>137</v>
      </c>
      <c r="B4115">
        <v>667</v>
      </c>
      <c r="C4115" t="s">
        <v>10</v>
      </c>
      <c r="D4115">
        <v>813</v>
      </c>
      <c r="E4115" s="1" t="s">
        <v>20</v>
      </c>
      <c r="F4115" s="1" t="s">
        <v>23</v>
      </c>
      <c r="G4115">
        <v>0</v>
      </c>
      <c r="H4115">
        <v>33.72</v>
      </c>
      <c r="J4115" t="s">
        <v>1599</v>
      </c>
      <c r="K4115">
        <v>0</v>
      </c>
    </row>
    <row r="4116" spans="1:11" hidden="1" x14ac:dyDescent="0.25">
      <c r="A4116" t="s">
        <v>137</v>
      </c>
      <c r="B4116">
        <v>667</v>
      </c>
      <c r="C4116" t="s">
        <v>10</v>
      </c>
      <c r="D4116">
        <v>813</v>
      </c>
      <c r="E4116" s="1" t="s">
        <v>12</v>
      </c>
      <c r="F4116" s="1" t="s">
        <v>13</v>
      </c>
      <c r="G4116">
        <v>42.63</v>
      </c>
      <c r="H4116">
        <v>0</v>
      </c>
      <c r="J4116" t="s">
        <v>1599</v>
      </c>
      <c r="K4116">
        <v>0</v>
      </c>
    </row>
    <row r="4117" spans="1:11" hidden="1" x14ac:dyDescent="0.25">
      <c r="A4117" t="s">
        <v>137</v>
      </c>
      <c r="B4117">
        <v>667</v>
      </c>
      <c r="C4117" t="s">
        <v>10</v>
      </c>
      <c r="D4117">
        <v>813</v>
      </c>
      <c r="E4117" s="1" t="s">
        <v>21</v>
      </c>
      <c r="F4117" s="1" t="s">
        <v>26</v>
      </c>
      <c r="G4117">
        <v>0</v>
      </c>
      <c r="H4117">
        <v>260.45999999999998</v>
      </c>
      <c r="J4117" t="s">
        <v>1599</v>
      </c>
      <c r="K4117">
        <v>0</v>
      </c>
    </row>
    <row r="4118" spans="1:11" hidden="1" x14ac:dyDescent="0.25">
      <c r="A4118" t="s">
        <v>137</v>
      </c>
      <c r="B4118">
        <v>667</v>
      </c>
      <c r="C4118" t="s">
        <v>10</v>
      </c>
      <c r="D4118">
        <v>813</v>
      </c>
      <c r="E4118" s="1" t="s">
        <v>122</v>
      </c>
      <c r="F4118" s="1" t="s">
        <v>15</v>
      </c>
      <c r="G4118">
        <v>0</v>
      </c>
      <c r="H4118">
        <v>147.6</v>
      </c>
      <c r="J4118" t="s">
        <v>1599</v>
      </c>
      <c r="K4118">
        <v>0</v>
      </c>
    </row>
    <row r="4119" spans="1:11" hidden="1" x14ac:dyDescent="0.25">
      <c r="A4119" t="s">
        <v>137</v>
      </c>
      <c r="B4119">
        <v>667</v>
      </c>
      <c r="C4119" t="s">
        <v>10</v>
      </c>
      <c r="D4119">
        <v>813</v>
      </c>
      <c r="E4119" s="1" t="s">
        <v>22</v>
      </c>
      <c r="F4119" s="1" t="s">
        <v>15</v>
      </c>
      <c r="G4119">
        <v>0</v>
      </c>
      <c r="H4119">
        <v>307.49</v>
      </c>
      <c r="J4119" t="s">
        <v>1599</v>
      </c>
      <c r="K4119">
        <v>0</v>
      </c>
    </row>
    <row r="4120" spans="1:11" hidden="1" x14ac:dyDescent="0.25">
      <c r="A4120" t="s">
        <v>137</v>
      </c>
      <c r="B4120">
        <v>667</v>
      </c>
      <c r="C4120" t="s">
        <v>10</v>
      </c>
      <c r="D4120">
        <v>813</v>
      </c>
      <c r="E4120" s="1" t="s">
        <v>109</v>
      </c>
      <c r="F4120" s="1" t="s">
        <v>19</v>
      </c>
      <c r="G4120">
        <v>0</v>
      </c>
      <c r="H4120">
        <v>378.93</v>
      </c>
      <c r="J4120" t="s">
        <v>1599</v>
      </c>
      <c r="K4120">
        <v>0</v>
      </c>
    </row>
    <row r="4121" spans="1:11" hidden="1" x14ac:dyDescent="0.25">
      <c r="A4121" t="s">
        <v>137</v>
      </c>
      <c r="B4121">
        <v>667</v>
      </c>
      <c r="C4121" t="s">
        <v>10</v>
      </c>
      <c r="D4121">
        <v>817</v>
      </c>
      <c r="E4121" s="1" t="s">
        <v>11</v>
      </c>
      <c r="F4121" s="1" t="s">
        <v>11</v>
      </c>
      <c r="G4121">
        <v>6080.2</v>
      </c>
      <c r="H4121">
        <v>0</v>
      </c>
      <c r="J4121" t="s">
        <v>1517</v>
      </c>
      <c r="K4121">
        <v>0</v>
      </c>
    </row>
    <row r="4122" spans="1:11" hidden="1" x14ac:dyDescent="0.25">
      <c r="A4122" t="s">
        <v>137</v>
      </c>
      <c r="B4122">
        <v>667</v>
      </c>
      <c r="C4122" t="s">
        <v>10</v>
      </c>
      <c r="D4122">
        <v>817</v>
      </c>
      <c r="E4122" s="1" t="s">
        <v>17</v>
      </c>
      <c r="F4122" s="1" t="s">
        <v>13</v>
      </c>
      <c r="G4122">
        <v>785.8</v>
      </c>
      <c r="H4122">
        <v>0</v>
      </c>
      <c r="J4122" t="s">
        <v>1517</v>
      </c>
      <c r="K4122">
        <v>0</v>
      </c>
    </row>
    <row r="4123" spans="1:11" hidden="1" x14ac:dyDescent="0.25">
      <c r="A4123" t="s">
        <v>137</v>
      </c>
      <c r="B4123">
        <v>667</v>
      </c>
      <c r="C4123" t="s">
        <v>10</v>
      </c>
      <c r="D4123">
        <v>817</v>
      </c>
      <c r="E4123" s="1" t="s">
        <v>35</v>
      </c>
      <c r="F4123" s="1" t="s">
        <v>25</v>
      </c>
      <c r="G4123">
        <v>0</v>
      </c>
      <c r="H4123">
        <v>49.36</v>
      </c>
      <c r="J4123" t="s">
        <v>1517</v>
      </c>
      <c r="K4123">
        <v>0</v>
      </c>
    </row>
    <row r="4124" spans="1:11" hidden="1" x14ac:dyDescent="0.25">
      <c r="A4124" t="s">
        <v>137</v>
      </c>
      <c r="B4124">
        <v>667</v>
      </c>
      <c r="C4124" t="s">
        <v>10</v>
      </c>
      <c r="D4124">
        <v>817</v>
      </c>
      <c r="E4124" s="1" t="s">
        <v>30</v>
      </c>
      <c r="F4124" s="1" t="s">
        <v>15</v>
      </c>
      <c r="G4124">
        <v>0</v>
      </c>
      <c r="H4124">
        <v>231.03</v>
      </c>
      <c r="J4124" t="s">
        <v>1517</v>
      </c>
      <c r="K4124">
        <v>0</v>
      </c>
    </row>
    <row r="4125" spans="1:11" hidden="1" x14ac:dyDescent="0.25">
      <c r="A4125" t="s">
        <v>137</v>
      </c>
      <c r="B4125">
        <v>667</v>
      </c>
      <c r="C4125" t="s">
        <v>10</v>
      </c>
      <c r="D4125">
        <v>817</v>
      </c>
      <c r="E4125" s="1" t="s">
        <v>20</v>
      </c>
      <c r="F4125" s="7" t="s">
        <v>23</v>
      </c>
      <c r="G4125">
        <v>0</v>
      </c>
      <c r="H4125">
        <v>33.71</v>
      </c>
      <c r="J4125" t="s">
        <v>1517</v>
      </c>
      <c r="K4125">
        <v>0</v>
      </c>
    </row>
    <row r="4126" spans="1:11" hidden="1" x14ac:dyDescent="0.25">
      <c r="A4126" t="s">
        <v>137</v>
      </c>
      <c r="B4126">
        <v>667</v>
      </c>
      <c r="C4126" t="s">
        <v>10</v>
      </c>
      <c r="D4126">
        <v>817</v>
      </c>
      <c r="E4126" s="1" t="s">
        <v>12</v>
      </c>
      <c r="F4126" s="1" t="s">
        <v>13</v>
      </c>
      <c r="G4126">
        <v>42.64</v>
      </c>
      <c r="H4126">
        <v>0</v>
      </c>
      <c r="J4126" t="s">
        <v>1517</v>
      </c>
      <c r="K4126">
        <v>0</v>
      </c>
    </row>
    <row r="4127" spans="1:11" hidden="1" x14ac:dyDescent="0.25">
      <c r="A4127" t="s">
        <v>137</v>
      </c>
      <c r="B4127">
        <v>667</v>
      </c>
      <c r="C4127" t="s">
        <v>10</v>
      </c>
      <c r="D4127">
        <v>817</v>
      </c>
      <c r="E4127" s="1" t="s">
        <v>21</v>
      </c>
      <c r="F4127" s="1" t="s">
        <v>26</v>
      </c>
      <c r="G4127">
        <v>0</v>
      </c>
      <c r="H4127">
        <v>260.47000000000003</v>
      </c>
      <c r="J4127" t="s">
        <v>1517</v>
      </c>
      <c r="K4127">
        <v>0</v>
      </c>
    </row>
    <row r="4128" spans="1:11" hidden="1" x14ac:dyDescent="0.25">
      <c r="A4128" t="s">
        <v>137</v>
      </c>
      <c r="B4128">
        <v>667</v>
      </c>
      <c r="C4128" t="s">
        <v>10</v>
      </c>
      <c r="D4128">
        <v>817</v>
      </c>
      <c r="E4128" s="1" t="s">
        <v>122</v>
      </c>
      <c r="F4128" s="1" t="s">
        <v>15</v>
      </c>
      <c r="G4128">
        <v>0</v>
      </c>
      <c r="H4128">
        <v>147.6</v>
      </c>
      <c r="J4128" t="s">
        <v>1517</v>
      </c>
      <c r="K4128">
        <v>0</v>
      </c>
    </row>
    <row r="4129" spans="1:11" hidden="1" x14ac:dyDescent="0.25">
      <c r="A4129" t="s">
        <v>137</v>
      </c>
      <c r="B4129">
        <v>667</v>
      </c>
      <c r="C4129" t="s">
        <v>10</v>
      </c>
      <c r="D4129">
        <v>817</v>
      </c>
      <c r="E4129" s="1" t="s">
        <v>22</v>
      </c>
      <c r="F4129" s="1" t="s">
        <v>15</v>
      </c>
      <c r="G4129">
        <v>0</v>
      </c>
      <c r="H4129">
        <v>307.49</v>
      </c>
      <c r="J4129" t="s">
        <v>1517</v>
      </c>
      <c r="K4129">
        <v>0</v>
      </c>
    </row>
    <row r="4130" spans="1:11" hidden="1" x14ac:dyDescent="0.25">
      <c r="A4130" t="s">
        <v>137</v>
      </c>
      <c r="B4130">
        <v>667</v>
      </c>
      <c r="C4130" t="s">
        <v>10</v>
      </c>
      <c r="D4130">
        <v>817</v>
      </c>
      <c r="E4130" s="1" t="s">
        <v>109</v>
      </c>
      <c r="F4130" s="1" t="s">
        <v>19</v>
      </c>
      <c r="G4130">
        <v>0</v>
      </c>
      <c r="H4130">
        <v>378.93</v>
      </c>
      <c r="J4130" t="s">
        <v>1517</v>
      </c>
      <c r="K4130">
        <v>0</v>
      </c>
    </row>
    <row r="4131" spans="1:11" hidden="1" x14ac:dyDescent="0.25">
      <c r="A4131" t="s">
        <v>137</v>
      </c>
      <c r="B4131">
        <v>667</v>
      </c>
      <c r="C4131" t="s">
        <v>10</v>
      </c>
      <c r="D4131">
        <v>828</v>
      </c>
      <c r="E4131" s="1" t="s">
        <v>379</v>
      </c>
      <c r="F4131" s="1" t="s">
        <v>11</v>
      </c>
      <c r="G4131">
        <v>6313.16</v>
      </c>
      <c r="H4131">
        <v>0</v>
      </c>
      <c r="J4131" t="s">
        <v>1601</v>
      </c>
      <c r="K4131">
        <v>0</v>
      </c>
    </row>
    <row r="4132" spans="1:11" hidden="1" x14ac:dyDescent="0.25">
      <c r="A4132" t="s">
        <v>137</v>
      </c>
      <c r="B4132">
        <v>667</v>
      </c>
      <c r="C4132" t="s">
        <v>10</v>
      </c>
      <c r="D4132">
        <v>844</v>
      </c>
      <c r="E4132" s="1" t="s">
        <v>11</v>
      </c>
      <c r="F4132" s="1" t="s">
        <v>11</v>
      </c>
      <c r="G4132">
        <v>11698.79</v>
      </c>
      <c r="H4132">
        <v>0</v>
      </c>
      <c r="J4132" t="s">
        <v>1599</v>
      </c>
      <c r="K4132">
        <v>0</v>
      </c>
    </row>
    <row r="4133" spans="1:11" hidden="1" x14ac:dyDescent="0.25">
      <c r="A4133" t="s">
        <v>137</v>
      </c>
      <c r="B4133">
        <v>667</v>
      </c>
      <c r="C4133" t="s">
        <v>10</v>
      </c>
      <c r="D4133">
        <v>844</v>
      </c>
      <c r="E4133" s="1" t="s">
        <v>17</v>
      </c>
      <c r="F4133" s="1" t="s">
        <v>13</v>
      </c>
      <c r="G4133">
        <v>607.51</v>
      </c>
      <c r="H4133">
        <v>0</v>
      </c>
      <c r="J4133" t="s">
        <v>1599</v>
      </c>
      <c r="K4133">
        <v>0</v>
      </c>
    </row>
    <row r="4134" spans="1:11" hidden="1" x14ac:dyDescent="0.25">
      <c r="A4134" t="s">
        <v>137</v>
      </c>
      <c r="B4134">
        <v>667</v>
      </c>
      <c r="C4134" t="s">
        <v>10</v>
      </c>
      <c r="D4134">
        <v>844</v>
      </c>
      <c r="E4134" s="1" t="s">
        <v>35</v>
      </c>
      <c r="F4134" s="1" t="s">
        <v>25</v>
      </c>
      <c r="G4134">
        <v>0</v>
      </c>
      <c r="H4134">
        <v>49.36</v>
      </c>
      <c r="J4134" t="s">
        <v>1599</v>
      </c>
      <c r="K4134">
        <v>0</v>
      </c>
    </row>
    <row r="4135" spans="1:11" hidden="1" x14ac:dyDescent="0.25">
      <c r="A4135" t="s">
        <v>137</v>
      </c>
      <c r="B4135">
        <v>667</v>
      </c>
      <c r="C4135" t="s">
        <v>10</v>
      </c>
      <c r="D4135">
        <v>844</v>
      </c>
      <c r="E4135" s="1" t="s">
        <v>30</v>
      </c>
      <c r="F4135" s="1" t="s">
        <v>15</v>
      </c>
      <c r="G4135">
        <v>0</v>
      </c>
      <c r="H4135">
        <v>231.03</v>
      </c>
      <c r="J4135" t="s">
        <v>1599</v>
      </c>
      <c r="K4135">
        <v>0</v>
      </c>
    </row>
    <row r="4136" spans="1:11" hidden="1" x14ac:dyDescent="0.25">
      <c r="A4136" t="s">
        <v>137</v>
      </c>
      <c r="B4136">
        <v>667</v>
      </c>
      <c r="C4136" t="s">
        <v>10</v>
      </c>
      <c r="D4136">
        <v>844</v>
      </c>
      <c r="E4136" s="1" t="s">
        <v>20</v>
      </c>
      <c r="F4136" s="1" t="s">
        <v>23</v>
      </c>
      <c r="G4136">
        <v>0</v>
      </c>
      <c r="H4136">
        <v>33.72</v>
      </c>
      <c r="J4136" t="s">
        <v>1599</v>
      </c>
      <c r="K4136">
        <v>0</v>
      </c>
    </row>
    <row r="4137" spans="1:11" hidden="1" x14ac:dyDescent="0.25">
      <c r="A4137" t="s">
        <v>137</v>
      </c>
      <c r="B4137">
        <v>667</v>
      </c>
      <c r="C4137" t="s">
        <v>10</v>
      </c>
      <c r="D4137">
        <v>844</v>
      </c>
      <c r="E4137" s="1" t="s">
        <v>12</v>
      </c>
      <c r="F4137" s="1" t="s">
        <v>13</v>
      </c>
      <c r="G4137">
        <v>42.63</v>
      </c>
      <c r="H4137">
        <v>0</v>
      </c>
      <c r="J4137" t="s">
        <v>1599</v>
      </c>
      <c r="K4137">
        <v>0</v>
      </c>
    </row>
    <row r="4138" spans="1:11" hidden="1" x14ac:dyDescent="0.25">
      <c r="A4138" t="s">
        <v>137</v>
      </c>
      <c r="B4138">
        <v>667</v>
      </c>
      <c r="C4138" t="s">
        <v>10</v>
      </c>
      <c r="D4138">
        <v>844</v>
      </c>
      <c r="E4138" s="1" t="s">
        <v>21</v>
      </c>
      <c r="F4138" s="1" t="s">
        <v>26</v>
      </c>
      <c r="G4138">
        <v>0</v>
      </c>
      <c r="H4138">
        <v>260.48</v>
      </c>
      <c r="J4138" t="s">
        <v>1599</v>
      </c>
      <c r="K4138">
        <v>0</v>
      </c>
    </row>
    <row r="4139" spans="1:11" hidden="1" x14ac:dyDescent="0.25">
      <c r="A4139" t="s">
        <v>137</v>
      </c>
      <c r="B4139">
        <v>667</v>
      </c>
      <c r="C4139" t="s">
        <v>10</v>
      </c>
      <c r="D4139">
        <v>844</v>
      </c>
      <c r="E4139" s="1" t="s">
        <v>122</v>
      </c>
      <c r="F4139" s="1" t="s">
        <v>15</v>
      </c>
      <c r="G4139">
        <v>0</v>
      </c>
      <c r="H4139">
        <v>147.6</v>
      </c>
      <c r="J4139" t="s">
        <v>1599</v>
      </c>
      <c r="K4139">
        <v>0</v>
      </c>
    </row>
    <row r="4140" spans="1:11" hidden="1" x14ac:dyDescent="0.25">
      <c r="A4140" t="s">
        <v>137</v>
      </c>
      <c r="B4140">
        <v>667</v>
      </c>
      <c r="C4140" t="s">
        <v>10</v>
      </c>
      <c r="D4140">
        <v>844</v>
      </c>
      <c r="E4140" s="1" t="s">
        <v>22</v>
      </c>
      <c r="F4140" s="1" t="s">
        <v>15</v>
      </c>
      <c r="G4140">
        <v>0</v>
      </c>
      <c r="H4140">
        <v>307.5</v>
      </c>
      <c r="J4140" t="s">
        <v>1599</v>
      </c>
      <c r="K4140">
        <v>0</v>
      </c>
    </row>
    <row r="4141" spans="1:11" hidden="1" x14ac:dyDescent="0.25">
      <c r="A4141" t="s">
        <v>137</v>
      </c>
      <c r="B4141">
        <v>667</v>
      </c>
      <c r="C4141" t="s">
        <v>10</v>
      </c>
      <c r="D4141">
        <v>844</v>
      </c>
      <c r="E4141" s="1" t="s">
        <v>109</v>
      </c>
      <c r="F4141" s="1" t="s">
        <v>19</v>
      </c>
      <c r="G4141">
        <v>0</v>
      </c>
      <c r="H4141">
        <v>378.93</v>
      </c>
      <c r="J4141" t="s">
        <v>1599</v>
      </c>
      <c r="K4141">
        <v>0</v>
      </c>
    </row>
    <row r="4142" spans="1:11" hidden="1" x14ac:dyDescent="0.25">
      <c r="A4142" t="s">
        <v>137</v>
      </c>
      <c r="B4142">
        <v>667</v>
      </c>
      <c r="C4142" t="s">
        <v>10</v>
      </c>
      <c r="D4142">
        <v>844</v>
      </c>
      <c r="E4142" s="1" t="s">
        <v>110</v>
      </c>
      <c r="F4142" s="1" t="s">
        <v>13</v>
      </c>
      <c r="G4142">
        <v>0</v>
      </c>
      <c r="H4142">
        <v>5500</v>
      </c>
      <c r="J4142" t="s">
        <v>1599</v>
      </c>
      <c r="K4142">
        <v>0</v>
      </c>
    </row>
    <row r="4143" spans="1:11" hidden="1" x14ac:dyDescent="0.25">
      <c r="A4143" t="s">
        <v>137</v>
      </c>
      <c r="B4143">
        <v>667</v>
      </c>
      <c r="C4143" t="s">
        <v>10</v>
      </c>
      <c r="D4143">
        <v>864</v>
      </c>
      <c r="E4143" s="1" t="s">
        <v>18</v>
      </c>
      <c r="F4143" s="1" t="s">
        <v>13</v>
      </c>
      <c r="G4143">
        <v>41.7</v>
      </c>
      <c r="H4143">
        <v>0</v>
      </c>
      <c r="J4143" t="s">
        <v>1038</v>
      </c>
      <c r="K4143">
        <v>0</v>
      </c>
    </row>
    <row r="4144" spans="1:11" hidden="1" x14ac:dyDescent="0.25">
      <c r="A4144" t="s">
        <v>137</v>
      </c>
      <c r="B4144">
        <v>667</v>
      </c>
      <c r="C4144" t="s">
        <v>10</v>
      </c>
      <c r="D4144">
        <v>864</v>
      </c>
      <c r="E4144" s="1" t="s">
        <v>379</v>
      </c>
      <c r="F4144" s="1" t="s">
        <v>11</v>
      </c>
      <c r="G4144">
        <v>3733.95</v>
      </c>
      <c r="H4144">
        <v>0</v>
      </c>
      <c r="J4144" t="s">
        <v>1038</v>
      </c>
      <c r="K4144">
        <v>0</v>
      </c>
    </row>
    <row r="4145" spans="1:11" hidden="1" x14ac:dyDescent="0.25">
      <c r="A4145" t="s">
        <v>137</v>
      </c>
      <c r="B4145">
        <v>667</v>
      </c>
      <c r="C4145" t="s">
        <v>10</v>
      </c>
      <c r="D4145">
        <v>879</v>
      </c>
      <c r="E4145" s="1" t="s">
        <v>179</v>
      </c>
      <c r="F4145" s="1" t="s">
        <v>128</v>
      </c>
      <c r="G4145">
        <v>0</v>
      </c>
      <c r="H4145">
        <v>6965.54</v>
      </c>
      <c r="J4145" t="s">
        <v>1036</v>
      </c>
      <c r="K4145">
        <v>0</v>
      </c>
    </row>
    <row r="4146" spans="1:11" hidden="1" x14ac:dyDescent="0.25">
      <c r="A4146" t="s">
        <v>137</v>
      </c>
      <c r="B4146">
        <v>667</v>
      </c>
      <c r="C4146" t="s">
        <v>10</v>
      </c>
      <c r="D4146">
        <v>879</v>
      </c>
      <c r="E4146" s="1" t="s">
        <v>180</v>
      </c>
      <c r="F4146" s="1" t="s">
        <v>128</v>
      </c>
      <c r="G4146">
        <v>0</v>
      </c>
      <c r="H4146">
        <v>49.36</v>
      </c>
      <c r="J4146" t="s">
        <v>1036</v>
      </c>
      <c r="K4146">
        <v>0</v>
      </c>
    </row>
    <row r="4147" spans="1:11" hidden="1" x14ac:dyDescent="0.25">
      <c r="A4147" t="s">
        <v>137</v>
      </c>
      <c r="B4147">
        <v>667</v>
      </c>
      <c r="C4147" t="s">
        <v>10</v>
      </c>
      <c r="D4147">
        <v>879</v>
      </c>
      <c r="E4147" s="1" t="s">
        <v>181</v>
      </c>
      <c r="F4147" s="1" t="s">
        <v>128</v>
      </c>
      <c r="G4147">
        <v>0</v>
      </c>
      <c r="H4147">
        <v>231.03</v>
      </c>
      <c r="J4147" t="s">
        <v>1036</v>
      </c>
      <c r="K4147">
        <v>0</v>
      </c>
    </row>
    <row r="4148" spans="1:11" hidden="1" x14ac:dyDescent="0.25">
      <c r="A4148" t="s">
        <v>137</v>
      </c>
      <c r="B4148">
        <v>667</v>
      </c>
      <c r="C4148" t="s">
        <v>10</v>
      </c>
      <c r="D4148">
        <v>879</v>
      </c>
      <c r="E4148" s="1" t="s">
        <v>182</v>
      </c>
      <c r="F4148" s="1" t="s">
        <v>128</v>
      </c>
      <c r="G4148">
        <v>0</v>
      </c>
      <c r="H4148">
        <v>33.72</v>
      </c>
      <c r="J4148" t="s">
        <v>1036</v>
      </c>
      <c r="K4148">
        <v>0</v>
      </c>
    </row>
    <row r="4149" spans="1:11" hidden="1" x14ac:dyDescent="0.25">
      <c r="A4149" t="s">
        <v>137</v>
      </c>
      <c r="B4149">
        <v>667</v>
      </c>
      <c r="C4149" t="s">
        <v>10</v>
      </c>
      <c r="D4149">
        <v>879</v>
      </c>
      <c r="E4149" s="1" t="s">
        <v>183</v>
      </c>
      <c r="F4149" s="1" t="s">
        <v>128</v>
      </c>
      <c r="G4149">
        <v>0</v>
      </c>
      <c r="H4149">
        <v>42.64</v>
      </c>
      <c r="J4149" t="s">
        <v>1036</v>
      </c>
      <c r="K4149">
        <v>0</v>
      </c>
    </row>
    <row r="4150" spans="1:11" hidden="1" x14ac:dyDescent="0.25">
      <c r="A4150" t="s">
        <v>137</v>
      </c>
      <c r="B4150">
        <v>667</v>
      </c>
      <c r="C4150" t="s">
        <v>10</v>
      </c>
      <c r="D4150">
        <v>879</v>
      </c>
      <c r="E4150" s="1" t="s">
        <v>184</v>
      </c>
      <c r="F4150" s="1" t="s">
        <v>128</v>
      </c>
      <c r="G4150">
        <v>0</v>
      </c>
      <c r="H4150">
        <v>260.47000000000003</v>
      </c>
      <c r="J4150" t="s">
        <v>1036</v>
      </c>
      <c r="K4150">
        <v>0</v>
      </c>
    </row>
    <row r="4151" spans="1:11" hidden="1" x14ac:dyDescent="0.25">
      <c r="A4151" t="s">
        <v>137</v>
      </c>
      <c r="B4151">
        <v>667</v>
      </c>
      <c r="C4151" t="s">
        <v>10</v>
      </c>
      <c r="D4151">
        <v>879</v>
      </c>
      <c r="E4151" s="1" t="s">
        <v>185</v>
      </c>
      <c r="F4151" s="1" t="s">
        <v>128</v>
      </c>
      <c r="G4151">
        <v>0</v>
      </c>
      <c r="H4151">
        <v>147.6</v>
      </c>
      <c r="J4151" t="s">
        <v>1036</v>
      </c>
      <c r="K4151">
        <v>0</v>
      </c>
    </row>
    <row r="4152" spans="1:11" hidden="1" x14ac:dyDescent="0.25">
      <c r="A4152" t="s">
        <v>137</v>
      </c>
      <c r="B4152">
        <v>667</v>
      </c>
      <c r="C4152" t="s">
        <v>10</v>
      </c>
      <c r="D4152">
        <v>879</v>
      </c>
      <c r="E4152" s="1" t="s">
        <v>186</v>
      </c>
      <c r="F4152" s="1" t="s">
        <v>128</v>
      </c>
      <c r="G4152">
        <v>0</v>
      </c>
      <c r="H4152">
        <v>307.5</v>
      </c>
      <c r="J4152" t="s">
        <v>1036</v>
      </c>
      <c r="K4152">
        <v>0</v>
      </c>
    </row>
    <row r="4153" spans="1:11" hidden="1" x14ac:dyDescent="0.25">
      <c r="A4153" t="s">
        <v>137</v>
      </c>
      <c r="B4153">
        <v>667</v>
      </c>
      <c r="C4153" t="s">
        <v>10</v>
      </c>
      <c r="D4153">
        <v>879</v>
      </c>
      <c r="E4153" s="1" t="s">
        <v>187</v>
      </c>
      <c r="F4153" s="1" t="s">
        <v>128</v>
      </c>
      <c r="G4153">
        <v>0</v>
      </c>
      <c r="H4153">
        <v>378.93</v>
      </c>
      <c r="J4153" t="s">
        <v>1036</v>
      </c>
      <c r="K4153">
        <v>0</v>
      </c>
    </row>
    <row r="4154" spans="1:11" hidden="1" x14ac:dyDescent="0.25">
      <c r="A4154" t="s">
        <v>137</v>
      </c>
      <c r="B4154">
        <v>667</v>
      </c>
      <c r="C4154" t="s">
        <v>10</v>
      </c>
      <c r="D4154">
        <v>879</v>
      </c>
      <c r="E4154" s="1" t="s">
        <v>188</v>
      </c>
      <c r="F4154" s="1" t="s">
        <v>128</v>
      </c>
      <c r="G4154">
        <v>0</v>
      </c>
      <c r="H4154">
        <v>134.79</v>
      </c>
      <c r="J4154" t="s">
        <v>1036</v>
      </c>
      <c r="K4154">
        <v>0</v>
      </c>
    </row>
    <row r="4155" spans="1:11" hidden="1" x14ac:dyDescent="0.25">
      <c r="A4155" t="s">
        <v>137</v>
      </c>
      <c r="B4155">
        <v>667</v>
      </c>
      <c r="C4155" t="s">
        <v>10</v>
      </c>
      <c r="D4155">
        <v>887</v>
      </c>
      <c r="E4155" s="1" t="s">
        <v>11</v>
      </c>
      <c r="F4155" s="1" t="s">
        <v>11</v>
      </c>
      <c r="G4155">
        <v>6080.81</v>
      </c>
      <c r="H4155">
        <v>0</v>
      </c>
      <c r="J4155" t="s">
        <v>1599</v>
      </c>
      <c r="K4155">
        <v>0</v>
      </c>
    </row>
    <row r="4156" spans="1:11" hidden="1" x14ac:dyDescent="0.25">
      <c r="A4156" t="s">
        <v>137</v>
      </c>
      <c r="B4156">
        <v>667</v>
      </c>
      <c r="C4156" t="s">
        <v>10</v>
      </c>
      <c r="D4156">
        <v>887</v>
      </c>
      <c r="E4156" s="1" t="s">
        <v>17</v>
      </c>
      <c r="F4156" s="1" t="s">
        <v>13</v>
      </c>
      <c r="G4156">
        <v>437.82</v>
      </c>
      <c r="H4156">
        <v>0</v>
      </c>
      <c r="J4156" t="s">
        <v>1599</v>
      </c>
      <c r="K4156">
        <v>0</v>
      </c>
    </row>
    <row r="4157" spans="1:11" hidden="1" x14ac:dyDescent="0.25">
      <c r="A4157" t="s">
        <v>137</v>
      </c>
      <c r="B4157">
        <v>667</v>
      </c>
      <c r="C4157" t="s">
        <v>10</v>
      </c>
      <c r="D4157">
        <v>887</v>
      </c>
      <c r="E4157" s="1" t="s">
        <v>35</v>
      </c>
      <c r="F4157" s="1" t="s">
        <v>25</v>
      </c>
      <c r="G4157">
        <v>0</v>
      </c>
      <c r="H4157">
        <v>49.36</v>
      </c>
      <c r="J4157" t="s">
        <v>1599</v>
      </c>
      <c r="K4157">
        <v>0</v>
      </c>
    </row>
    <row r="4158" spans="1:11" hidden="1" x14ac:dyDescent="0.25">
      <c r="A4158" t="s">
        <v>137</v>
      </c>
      <c r="B4158">
        <v>667</v>
      </c>
      <c r="C4158" t="s">
        <v>10</v>
      </c>
      <c r="D4158">
        <v>887</v>
      </c>
      <c r="E4158" s="1" t="s">
        <v>30</v>
      </c>
      <c r="F4158" s="1" t="s">
        <v>15</v>
      </c>
      <c r="G4158">
        <v>0</v>
      </c>
      <c r="H4158">
        <v>231.03</v>
      </c>
      <c r="J4158" t="s">
        <v>1599</v>
      </c>
      <c r="K4158">
        <v>0</v>
      </c>
    </row>
    <row r="4159" spans="1:11" hidden="1" x14ac:dyDescent="0.25">
      <c r="A4159" t="s">
        <v>137</v>
      </c>
      <c r="B4159">
        <v>667</v>
      </c>
      <c r="C4159" t="s">
        <v>10</v>
      </c>
      <c r="D4159">
        <v>887</v>
      </c>
      <c r="E4159" s="1" t="s">
        <v>20</v>
      </c>
      <c r="F4159" s="1" t="s">
        <v>23</v>
      </c>
      <c r="G4159">
        <v>0</v>
      </c>
      <c r="H4159">
        <v>33.72</v>
      </c>
      <c r="J4159" t="s">
        <v>1599</v>
      </c>
      <c r="K4159">
        <v>0</v>
      </c>
    </row>
    <row r="4160" spans="1:11" hidden="1" x14ac:dyDescent="0.25">
      <c r="A4160" t="s">
        <v>137</v>
      </c>
      <c r="B4160">
        <v>667</v>
      </c>
      <c r="C4160" t="s">
        <v>10</v>
      </c>
      <c r="D4160">
        <v>887</v>
      </c>
      <c r="E4160" s="1" t="s">
        <v>12</v>
      </c>
      <c r="F4160" s="1" t="s">
        <v>13</v>
      </c>
      <c r="G4160">
        <v>42.63</v>
      </c>
      <c r="H4160">
        <v>0</v>
      </c>
      <c r="J4160" t="s">
        <v>1599</v>
      </c>
      <c r="K4160">
        <v>0</v>
      </c>
    </row>
    <row r="4161" spans="1:11" hidden="1" x14ac:dyDescent="0.25">
      <c r="A4161" t="s">
        <v>137</v>
      </c>
      <c r="B4161">
        <v>667</v>
      </c>
      <c r="C4161" t="s">
        <v>10</v>
      </c>
      <c r="D4161">
        <v>887</v>
      </c>
      <c r="E4161" s="1" t="s">
        <v>21</v>
      </c>
      <c r="F4161" s="1" t="s">
        <v>26</v>
      </c>
      <c r="G4161">
        <v>0</v>
      </c>
      <c r="H4161">
        <v>260.45999999999998</v>
      </c>
      <c r="J4161" t="s">
        <v>1599</v>
      </c>
      <c r="K4161">
        <v>0</v>
      </c>
    </row>
    <row r="4162" spans="1:11" hidden="1" x14ac:dyDescent="0.25">
      <c r="A4162" t="s">
        <v>137</v>
      </c>
      <c r="B4162">
        <v>667</v>
      </c>
      <c r="C4162" t="s">
        <v>10</v>
      </c>
      <c r="D4162">
        <v>887</v>
      </c>
      <c r="E4162" s="1" t="s">
        <v>122</v>
      </c>
      <c r="F4162" s="1" t="s">
        <v>15</v>
      </c>
      <c r="G4162">
        <v>0</v>
      </c>
      <c r="H4162">
        <v>147.6</v>
      </c>
      <c r="J4162" t="s">
        <v>1599</v>
      </c>
      <c r="K4162">
        <v>0</v>
      </c>
    </row>
    <row r="4163" spans="1:11" hidden="1" x14ac:dyDescent="0.25">
      <c r="A4163" t="s">
        <v>137</v>
      </c>
      <c r="B4163">
        <v>667</v>
      </c>
      <c r="C4163" t="s">
        <v>10</v>
      </c>
      <c r="D4163">
        <v>887</v>
      </c>
      <c r="E4163" s="1" t="s">
        <v>22</v>
      </c>
      <c r="F4163" s="1" t="s">
        <v>15</v>
      </c>
      <c r="G4163">
        <v>0</v>
      </c>
      <c r="H4163">
        <v>307.5</v>
      </c>
      <c r="J4163" t="s">
        <v>1599</v>
      </c>
      <c r="K4163">
        <v>0</v>
      </c>
    </row>
    <row r="4164" spans="1:11" hidden="1" x14ac:dyDescent="0.25">
      <c r="A4164" t="s">
        <v>137</v>
      </c>
      <c r="B4164">
        <v>667</v>
      </c>
      <c r="C4164" t="s">
        <v>10</v>
      </c>
      <c r="D4164">
        <v>887</v>
      </c>
      <c r="E4164" s="1" t="s">
        <v>109</v>
      </c>
      <c r="F4164" s="1" t="s">
        <v>19</v>
      </c>
      <c r="G4164">
        <v>0</v>
      </c>
      <c r="H4164">
        <v>378.93</v>
      </c>
      <c r="J4164" t="s">
        <v>1599</v>
      </c>
      <c r="K4164">
        <v>0</v>
      </c>
    </row>
    <row r="4165" spans="1:11" hidden="1" x14ac:dyDescent="0.25">
      <c r="A4165" t="s">
        <v>137</v>
      </c>
      <c r="B4165">
        <v>667</v>
      </c>
      <c r="C4165" t="s">
        <v>10</v>
      </c>
      <c r="D4165">
        <v>891</v>
      </c>
      <c r="E4165" s="1" t="s">
        <v>379</v>
      </c>
      <c r="F4165" s="1" t="s">
        <v>11</v>
      </c>
      <c r="G4165">
        <v>5260.98</v>
      </c>
      <c r="H4165">
        <v>0</v>
      </c>
      <c r="J4165" t="s">
        <v>1601</v>
      </c>
      <c r="K4165">
        <v>0</v>
      </c>
    </row>
    <row r="4166" spans="1:11" hidden="1" x14ac:dyDescent="0.25">
      <c r="A4166" t="s">
        <v>137</v>
      </c>
      <c r="B4166">
        <v>667</v>
      </c>
      <c r="C4166" t="s">
        <v>10</v>
      </c>
      <c r="D4166">
        <v>892</v>
      </c>
      <c r="E4166" s="1" t="s">
        <v>379</v>
      </c>
      <c r="F4166" s="1" t="s">
        <v>11</v>
      </c>
      <c r="G4166">
        <v>5260.97</v>
      </c>
      <c r="H4166">
        <v>0</v>
      </c>
      <c r="J4166" t="s">
        <v>1601</v>
      </c>
      <c r="K4166">
        <v>0</v>
      </c>
    </row>
    <row r="4167" spans="1:11" hidden="1" x14ac:dyDescent="0.25">
      <c r="A4167" t="s">
        <v>137</v>
      </c>
      <c r="B4167">
        <v>667</v>
      </c>
      <c r="C4167" t="s">
        <v>10</v>
      </c>
      <c r="D4167">
        <v>894</v>
      </c>
      <c r="E4167" s="1" t="s">
        <v>11</v>
      </c>
      <c r="F4167" s="1" t="s">
        <v>11</v>
      </c>
      <c r="G4167">
        <v>6080.8</v>
      </c>
      <c r="H4167">
        <v>0</v>
      </c>
      <c r="J4167" t="s">
        <v>1599</v>
      </c>
      <c r="K4167">
        <v>0</v>
      </c>
    </row>
    <row r="4168" spans="1:11" hidden="1" x14ac:dyDescent="0.25">
      <c r="A4168" t="s">
        <v>137</v>
      </c>
      <c r="B4168">
        <v>667</v>
      </c>
      <c r="C4168" t="s">
        <v>10</v>
      </c>
      <c r="D4168">
        <v>894</v>
      </c>
      <c r="E4168" s="1" t="s">
        <v>17</v>
      </c>
      <c r="F4168" s="1" t="s">
        <v>13</v>
      </c>
      <c r="G4168">
        <v>437.82</v>
      </c>
      <c r="H4168">
        <v>0</v>
      </c>
      <c r="J4168" t="s">
        <v>1599</v>
      </c>
      <c r="K4168">
        <v>0</v>
      </c>
    </row>
    <row r="4169" spans="1:11" hidden="1" x14ac:dyDescent="0.25">
      <c r="A4169" t="s">
        <v>137</v>
      </c>
      <c r="B4169">
        <v>667</v>
      </c>
      <c r="C4169" t="s">
        <v>10</v>
      </c>
      <c r="D4169">
        <v>894</v>
      </c>
      <c r="E4169" s="1" t="s">
        <v>35</v>
      </c>
      <c r="F4169" s="1" t="s">
        <v>25</v>
      </c>
      <c r="G4169">
        <v>0</v>
      </c>
      <c r="H4169">
        <v>49.36</v>
      </c>
      <c r="J4169" t="s">
        <v>1599</v>
      </c>
      <c r="K4169">
        <v>0</v>
      </c>
    </row>
    <row r="4170" spans="1:11" hidden="1" x14ac:dyDescent="0.25">
      <c r="A4170" t="s">
        <v>137</v>
      </c>
      <c r="B4170">
        <v>667</v>
      </c>
      <c r="C4170" t="s">
        <v>10</v>
      </c>
      <c r="D4170">
        <v>894</v>
      </c>
      <c r="E4170" s="1" t="s">
        <v>30</v>
      </c>
      <c r="F4170" s="1" t="s">
        <v>15</v>
      </c>
      <c r="G4170">
        <v>0</v>
      </c>
      <c r="H4170">
        <v>231.03</v>
      </c>
      <c r="J4170" t="s">
        <v>1599</v>
      </c>
      <c r="K4170">
        <v>0</v>
      </c>
    </row>
    <row r="4171" spans="1:11" hidden="1" x14ac:dyDescent="0.25">
      <c r="A4171" t="s">
        <v>137</v>
      </c>
      <c r="B4171">
        <v>667</v>
      </c>
      <c r="C4171" t="s">
        <v>10</v>
      </c>
      <c r="D4171">
        <v>894</v>
      </c>
      <c r="E4171" s="1" t="s">
        <v>20</v>
      </c>
      <c r="F4171" s="1" t="s">
        <v>23</v>
      </c>
      <c r="G4171">
        <v>0</v>
      </c>
      <c r="H4171">
        <v>33.72</v>
      </c>
      <c r="J4171" t="s">
        <v>1599</v>
      </c>
      <c r="K4171">
        <v>0</v>
      </c>
    </row>
    <row r="4172" spans="1:11" hidden="1" x14ac:dyDescent="0.25">
      <c r="A4172" t="s">
        <v>137</v>
      </c>
      <c r="B4172">
        <v>667</v>
      </c>
      <c r="C4172" t="s">
        <v>10</v>
      </c>
      <c r="D4172">
        <v>894</v>
      </c>
      <c r="E4172" s="1" t="s">
        <v>12</v>
      </c>
      <c r="F4172" s="1" t="s">
        <v>13</v>
      </c>
      <c r="G4172">
        <v>42.63</v>
      </c>
      <c r="H4172">
        <v>0</v>
      </c>
      <c r="J4172" t="s">
        <v>1599</v>
      </c>
      <c r="K4172">
        <v>0</v>
      </c>
    </row>
    <row r="4173" spans="1:11" hidden="1" x14ac:dyDescent="0.25">
      <c r="A4173" t="s">
        <v>137</v>
      </c>
      <c r="B4173">
        <v>667</v>
      </c>
      <c r="C4173" t="s">
        <v>10</v>
      </c>
      <c r="D4173">
        <v>894</v>
      </c>
      <c r="E4173" s="1" t="s">
        <v>21</v>
      </c>
      <c r="F4173" s="1" t="s">
        <v>26</v>
      </c>
      <c r="G4173">
        <v>0</v>
      </c>
      <c r="H4173">
        <v>260.48</v>
      </c>
      <c r="J4173" t="s">
        <v>1599</v>
      </c>
      <c r="K4173">
        <v>0</v>
      </c>
    </row>
    <row r="4174" spans="1:11" hidden="1" x14ac:dyDescent="0.25">
      <c r="A4174" t="s">
        <v>137</v>
      </c>
      <c r="B4174">
        <v>667</v>
      </c>
      <c r="C4174" t="s">
        <v>10</v>
      </c>
      <c r="D4174">
        <v>894</v>
      </c>
      <c r="E4174" s="1" t="s">
        <v>122</v>
      </c>
      <c r="F4174" s="1" t="s">
        <v>15</v>
      </c>
      <c r="G4174">
        <v>0</v>
      </c>
      <c r="H4174">
        <v>147.6</v>
      </c>
      <c r="J4174" t="s">
        <v>1599</v>
      </c>
      <c r="K4174">
        <v>0</v>
      </c>
    </row>
    <row r="4175" spans="1:11" hidden="1" x14ac:dyDescent="0.25">
      <c r="A4175" t="s">
        <v>137</v>
      </c>
      <c r="B4175">
        <v>667</v>
      </c>
      <c r="C4175" t="s">
        <v>10</v>
      </c>
      <c r="D4175">
        <v>894</v>
      </c>
      <c r="E4175" s="1" t="s">
        <v>22</v>
      </c>
      <c r="F4175" s="1" t="s">
        <v>15</v>
      </c>
      <c r="G4175">
        <v>0</v>
      </c>
      <c r="H4175">
        <v>307.5</v>
      </c>
      <c r="J4175" t="s">
        <v>1599</v>
      </c>
      <c r="K4175">
        <v>0</v>
      </c>
    </row>
    <row r="4176" spans="1:11" hidden="1" x14ac:dyDescent="0.25">
      <c r="A4176" t="s">
        <v>137</v>
      </c>
      <c r="B4176">
        <v>667</v>
      </c>
      <c r="C4176" t="s">
        <v>10</v>
      </c>
      <c r="D4176">
        <v>894</v>
      </c>
      <c r="E4176" s="1" t="s">
        <v>109</v>
      </c>
      <c r="F4176" s="1" t="s">
        <v>19</v>
      </c>
      <c r="G4176">
        <v>0</v>
      </c>
      <c r="H4176">
        <v>378.93</v>
      </c>
      <c r="J4176" t="s">
        <v>1599</v>
      </c>
      <c r="K4176">
        <v>0</v>
      </c>
    </row>
    <row r="4177" spans="1:11" hidden="1" x14ac:dyDescent="0.25">
      <c r="A4177" t="s">
        <v>137</v>
      </c>
      <c r="B4177">
        <v>667</v>
      </c>
      <c r="C4177" t="s">
        <v>10</v>
      </c>
      <c r="D4177">
        <v>907</v>
      </c>
      <c r="E4177" s="1" t="s">
        <v>379</v>
      </c>
      <c r="F4177" s="1" t="s">
        <v>11</v>
      </c>
      <c r="G4177">
        <v>3733.95</v>
      </c>
      <c r="H4177">
        <v>0</v>
      </c>
      <c r="J4177" t="s">
        <v>1038</v>
      </c>
      <c r="K4177">
        <v>0</v>
      </c>
    </row>
    <row r="4178" spans="1:11" hidden="1" x14ac:dyDescent="0.25">
      <c r="A4178" t="s">
        <v>137</v>
      </c>
      <c r="B4178">
        <v>667</v>
      </c>
      <c r="C4178" t="s">
        <v>10</v>
      </c>
      <c r="D4178">
        <v>920</v>
      </c>
      <c r="E4178" s="1" t="s">
        <v>379</v>
      </c>
      <c r="F4178" s="1" t="s">
        <v>11</v>
      </c>
      <c r="G4178">
        <v>3733.95</v>
      </c>
      <c r="H4178">
        <v>0</v>
      </c>
      <c r="J4178" t="s">
        <v>1038</v>
      </c>
      <c r="K4178">
        <v>0</v>
      </c>
    </row>
    <row r="4179" spans="1:11" hidden="1" x14ac:dyDescent="0.25">
      <c r="A4179" t="s">
        <v>137</v>
      </c>
      <c r="B4179">
        <v>667</v>
      </c>
      <c r="C4179" t="s">
        <v>10</v>
      </c>
      <c r="D4179">
        <v>921</v>
      </c>
      <c r="E4179" s="1" t="s">
        <v>11</v>
      </c>
      <c r="F4179" s="1" t="s">
        <v>11</v>
      </c>
      <c r="G4179">
        <v>6964.88</v>
      </c>
      <c r="H4179">
        <v>0</v>
      </c>
      <c r="J4179" t="s">
        <v>1517</v>
      </c>
      <c r="K4179">
        <v>0</v>
      </c>
    </row>
    <row r="4180" spans="1:11" hidden="1" x14ac:dyDescent="0.25">
      <c r="A4180" t="s">
        <v>137</v>
      </c>
      <c r="B4180">
        <v>667</v>
      </c>
      <c r="C4180" t="s">
        <v>10</v>
      </c>
      <c r="D4180">
        <v>922</v>
      </c>
      <c r="E4180" s="1" t="s">
        <v>379</v>
      </c>
      <c r="F4180" s="1" t="s">
        <v>11</v>
      </c>
      <c r="G4180">
        <v>9090.9500000000007</v>
      </c>
      <c r="H4180">
        <v>0</v>
      </c>
      <c r="J4180" t="s">
        <v>1601</v>
      </c>
      <c r="K4180">
        <v>0</v>
      </c>
    </row>
    <row r="4181" spans="1:11" hidden="1" x14ac:dyDescent="0.25">
      <c r="A4181" t="s">
        <v>137</v>
      </c>
      <c r="B4181">
        <v>667</v>
      </c>
      <c r="C4181" t="s">
        <v>10</v>
      </c>
      <c r="D4181">
        <v>923</v>
      </c>
      <c r="E4181" s="1" t="s">
        <v>201</v>
      </c>
      <c r="F4181" s="1" t="s">
        <v>128</v>
      </c>
      <c r="G4181">
        <v>0</v>
      </c>
      <c r="H4181">
        <v>2980.86</v>
      </c>
      <c r="J4181" t="s">
        <v>1037</v>
      </c>
      <c r="K4181">
        <v>0</v>
      </c>
    </row>
    <row r="4182" spans="1:11" hidden="1" x14ac:dyDescent="0.25">
      <c r="A4182" t="s">
        <v>137</v>
      </c>
      <c r="B4182">
        <v>667</v>
      </c>
      <c r="C4182" t="s">
        <v>10</v>
      </c>
      <c r="D4182">
        <v>943</v>
      </c>
      <c r="E4182" s="1" t="s">
        <v>11</v>
      </c>
      <c r="F4182" s="1" t="s">
        <v>11</v>
      </c>
      <c r="G4182">
        <v>8028.77</v>
      </c>
      <c r="H4182">
        <v>0</v>
      </c>
      <c r="J4182" t="s">
        <v>1599</v>
      </c>
      <c r="K4182">
        <v>0</v>
      </c>
    </row>
    <row r="4183" spans="1:11" hidden="1" x14ac:dyDescent="0.25">
      <c r="A4183" t="s">
        <v>137</v>
      </c>
      <c r="B4183">
        <v>667</v>
      </c>
      <c r="C4183" t="s">
        <v>10</v>
      </c>
      <c r="D4183">
        <v>943</v>
      </c>
      <c r="E4183" s="1" t="s">
        <v>17</v>
      </c>
      <c r="F4183" s="1" t="s">
        <v>13</v>
      </c>
      <c r="G4183">
        <v>607.51</v>
      </c>
      <c r="H4183">
        <v>0</v>
      </c>
      <c r="J4183" t="s">
        <v>1599</v>
      </c>
      <c r="K4183">
        <v>0</v>
      </c>
    </row>
    <row r="4184" spans="1:11" hidden="1" x14ac:dyDescent="0.25">
      <c r="A4184" t="s">
        <v>137</v>
      </c>
      <c r="B4184">
        <v>667</v>
      </c>
      <c r="C4184" t="s">
        <v>10</v>
      </c>
      <c r="D4184">
        <v>943</v>
      </c>
      <c r="E4184" s="1" t="s">
        <v>35</v>
      </c>
      <c r="F4184" s="1" t="s">
        <v>25</v>
      </c>
      <c r="G4184">
        <v>0</v>
      </c>
      <c r="H4184">
        <v>49.37</v>
      </c>
      <c r="J4184" t="s">
        <v>1599</v>
      </c>
      <c r="K4184">
        <v>0</v>
      </c>
    </row>
    <row r="4185" spans="1:11" hidden="1" x14ac:dyDescent="0.25">
      <c r="A4185" t="s">
        <v>137</v>
      </c>
      <c r="B4185">
        <v>667</v>
      </c>
      <c r="C4185" t="s">
        <v>10</v>
      </c>
      <c r="D4185">
        <v>943</v>
      </c>
      <c r="E4185" s="1" t="s">
        <v>30</v>
      </c>
      <c r="F4185" s="1" t="s">
        <v>15</v>
      </c>
      <c r="G4185">
        <v>0</v>
      </c>
      <c r="H4185">
        <v>231.03</v>
      </c>
      <c r="J4185" t="s">
        <v>1599</v>
      </c>
      <c r="K4185">
        <v>0</v>
      </c>
    </row>
    <row r="4186" spans="1:11" hidden="1" x14ac:dyDescent="0.25">
      <c r="A4186" t="s">
        <v>137</v>
      </c>
      <c r="B4186">
        <v>667</v>
      </c>
      <c r="C4186" t="s">
        <v>10</v>
      </c>
      <c r="D4186">
        <v>943</v>
      </c>
      <c r="E4186" s="1" t="s">
        <v>20</v>
      </c>
      <c r="F4186" s="1" t="s">
        <v>23</v>
      </c>
      <c r="G4186">
        <v>0</v>
      </c>
      <c r="H4186">
        <v>33.72</v>
      </c>
      <c r="J4186" t="s">
        <v>1599</v>
      </c>
      <c r="K4186">
        <v>0</v>
      </c>
    </row>
    <row r="4187" spans="1:11" hidden="1" x14ac:dyDescent="0.25">
      <c r="A4187" t="s">
        <v>137</v>
      </c>
      <c r="B4187">
        <v>667</v>
      </c>
      <c r="C4187" t="s">
        <v>10</v>
      </c>
      <c r="D4187">
        <v>943</v>
      </c>
      <c r="E4187" s="1" t="s">
        <v>12</v>
      </c>
      <c r="F4187" s="1" t="s">
        <v>13</v>
      </c>
      <c r="G4187">
        <v>42.63</v>
      </c>
      <c r="H4187">
        <v>0</v>
      </c>
      <c r="J4187" t="s">
        <v>1599</v>
      </c>
      <c r="K4187">
        <v>0</v>
      </c>
    </row>
    <row r="4188" spans="1:11" hidden="1" x14ac:dyDescent="0.25">
      <c r="A4188" t="s">
        <v>137</v>
      </c>
      <c r="B4188">
        <v>667</v>
      </c>
      <c r="C4188" t="s">
        <v>10</v>
      </c>
      <c r="D4188">
        <v>943</v>
      </c>
      <c r="E4188" s="1" t="s">
        <v>21</v>
      </c>
      <c r="F4188" s="1" t="s">
        <v>26</v>
      </c>
      <c r="G4188">
        <v>0</v>
      </c>
      <c r="H4188">
        <v>260.45999999999998</v>
      </c>
      <c r="J4188" t="s">
        <v>1599</v>
      </c>
      <c r="K4188">
        <v>0</v>
      </c>
    </row>
    <row r="4189" spans="1:11" hidden="1" x14ac:dyDescent="0.25">
      <c r="A4189" t="s">
        <v>137</v>
      </c>
      <c r="B4189">
        <v>667</v>
      </c>
      <c r="C4189" t="s">
        <v>10</v>
      </c>
      <c r="D4189">
        <v>943</v>
      </c>
      <c r="E4189" s="1" t="s">
        <v>122</v>
      </c>
      <c r="F4189" s="1" t="s">
        <v>15</v>
      </c>
      <c r="G4189">
        <v>0</v>
      </c>
      <c r="H4189">
        <v>147.6</v>
      </c>
      <c r="J4189" t="s">
        <v>1599</v>
      </c>
      <c r="K4189">
        <v>0</v>
      </c>
    </row>
    <row r="4190" spans="1:11" hidden="1" x14ac:dyDescent="0.25">
      <c r="A4190" t="s">
        <v>137</v>
      </c>
      <c r="B4190">
        <v>667</v>
      </c>
      <c r="C4190" t="s">
        <v>10</v>
      </c>
      <c r="D4190">
        <v>943</v>
      </c>
      <c r="E4190" s="1" t="s">
        <v>22</v>
      </c>
      <c r="F4190" s="1" t="s">
        <v>15</v>
      </c>
      <c r="G4190">
        <v>0</v>
      </c>
      <c r="H4190">
        <v>307.5</v>
      </c>
      <c r="J4190" t="s">
        <v>1599</v>
      </c>
      <c r="K4190">
        <v>0</v>
      </c>
    </row>
    <row r="4191" spans="1:11" hidden="1" x14ac:dyDescent="0.25">
      <c r="A4191" t="s">
        <v>137</v>
      </c>
      <c r="B4191">
        <v>667</v>
      </c>
      <c r="C4191" t="s">
        <v>10</v>
      </c>
      <c r="D4191">
        <v>943</v>
      </c>
      <c r="E4191" s="1" t="s">
        <v>109</v>
      </c>
      <c r="F4191" s="1" t="s">
        <v>19</v>
      </c>
      <c r="G4191">
        <v>0</v>
      </c>
      <c r="H4191">
        <v>378.93</v>
      </c>
      <c r="J4191" t="s">
        <v>1599</v>
      </c>
      <c r="K4191">
        <v>0</v>
      </c>
    </row>
    <row r="4192" spans="1:11" hidden="1" x14ac:dyDescent="0.25">
      <c r="A4192" t="s">
        <v>137</v>
      </c>
      <c r="B4192">
        <v>667</v>
      </c>
      <c r="C4192" t="s">
        <v>10</v>
      </c>
      <c r="D4192">
        <v>947</v>
      </c>
      <c r="E4192" s="1" t="s">
        <v>11</v>
      </c>
      <c r="F4192" s="1" t="s">
        <v>11</v>
      </c>
      <c r="G4192">
        <v>8738.7900000000009</v>
      </c>
      <c r="H4192">
        <v>0</v>
      </c>
      <c r="J4192" t="s">
        <v>1599</v>
      </c>
      <c r="K4192">
        <v>0</v>
      </c>
    </row>
    <row r="4193" spans="1:11" hidden="1" x14ac:dyDescent="0.25">
      <c r="A4193" t="s">
        <v>137</v>
      </c>
      <c r="B4193">
        <v>667</v>
      </c>
      <c r="C4193" t="s">
        <v>10</v>
      </c>
      <c r="D4193">
        <v>947</v>
      </c>
      <c r="E4193" s="1" t="s">
        <v>17</v>
      </c>
      <c r="F4193" s="1" t="s">
        <v>13</v>
      </c>
      <c r="G4193">
        <v>437.82</v>
      </c>
      <c r="H4193">
        <v>0</v>
      </c>
      <c r="J4193" t="s">
        <v>1599</v>
      </c>
      <c r="K4193">
        <v>0</v>
      </c>
    </row>
    <row r="4194" spans="1:11" hidden="1" x14ac:dyDescent="0.25">
      <c r="A4194" t="s">
        <v>137</v>
      </c>
      <c r="B4194">
        <v>667</v>
      </c>
      <c r="C4194" t="s">
        <v>10</v>
      </c>
      <c r="D4194">
        <v>947</v>
      </c>
      <c r="E4194" s="1" t="s">
        <v>35</v>
      </c>
      <c r="F4194" s="1" t="s">
        <v>25</v>
      </c>
      <c r="G4194">
        <v>0</v>
      </c>
      <c r="H4194">
        <v>49.36</v>
      </c>
      <c r="J4194" t="s">
        <v>1599</v>
      </c>
      <c r="K4194">
        <v>0</v>
      </c>
    </row>
    <row r="4195" spans="1:11" hidden="1" x14ac:dyDescent="0.25">
      <c r="A4195" t="s">
        <v>137</v>
      </c>
      <c r="B4195">
        <v>667</v>
      </c>
      <c r="C4195" t="s">
        <v>10</v>
      </c>
      <c r="D4195">
        <v>947</v>
      </c>
      <c r="E4195" s="1" t="s">
        <v>30</v>
      </c>
      <c r="F4195" s="1" t="s">
        <v>15</v>
      </c>
      <c r="G4195">
        <v>0</v>
      </c>
      <c r="H4195">
        <v>231.03</v>
      </c>
      <c r="J4195" t="s">
        <v>1599</v>
      </c>
      <c r="K4195">
        <v>0</v>
      </c>
    </row>
    <row r="4196" spans="1:11" hidden="1" x14ac:dyDescent="0.25">
      <c r="A4196" t="s">
        <v>137</v>
      </c>
      <c r="B4196">
        <v>667</v>
      </c>
      <c r="C4196" t="s">
        <v>10</v>
      </c>
      <c r="D4196">
        <v>947</v>
      </c>
      <c r="E4196" s="1" t="s">
        <v>20</v>
      </c>
      <c r="F4196" s="1" t="s">
        <v>23</v>
      </c>
      <c r="G4196">
        <v>0</v>
      </c>
      <c r="H4196">
        <v>33.72</v>
      </c>
      <c r="J4196" t="s">
        <v>1599</v>
      </c>
      <c r="K4196">
        <v>0</v>
      </c>
    </row>
    <row r="4197" spans="1:11" hidden="1" x14ac:dyDescent="0.25">
      <c r="A4197" t="s">
        <v>137</v>
      </c>
      <c r="B4197">
        <v>667</v>
      </c>
      <c r="C4197" t="s">
        <v>10</v>
      </c>
      <c r="D4197">
        <v>947</v>
      </c>
      <c r="E4197" s="1" t="s">
        <v>12</v>
      </c>
      <c r="F4197" s="1" t="s">
        <v>13</v>
      </c>
      <c r="G4197">
        <v>42.63</v>
      </c>
      <c r="H4197">
        <v>0</v>
      </c>
      <c r="J4197" t="s">
        <v>1599</v>
      </c>
      <c r="K4197">
        <v>0</v>
      </c>
    </row>
    <row r="4198" spans="1:11" hidden="1" x14ac:dyDescent="0.25">
      <c r="A4198" t="s">
        <v>137</v>
      </c>
      <c r="B4198">
        <v>667</v>
      </c>
      <c r="C4198" t="s">
        <v>10</v>
      </c>
      <c r="D4198">
        <v>947</v>
      </c>
      <c r="E4198" s="1" t="s">
        <v>21</v>
      </c>
      <c r="F4198" s="1" t="s">
        <v>26</v>
      </c>
      <c r="G4198">
        <v>0</v>
      </c>
      <c r="H4198">
        <v>260.48</v>
      </c>
      <c r="J4198" t="s">
        <v>1599</v>
      </c>
      <c r="K4198">
        <v>0</v>
      </c>
    </row>
    <row r="4199" spans="1:11" hidden="1" x14ac:dyDescent="0.25">
      <c r="A4199" t="s">
        <v>137</v>
      </c>
      <c r="B4199">
        <v>667</v>
      </c>
      <c r="C4199" t="s">
        <v>10</v>
      </c>
      <c r="D4199">
        <v>947</v>
      </c>
      <c r="E4199" s="1" t="s">
        <v>122</v>
      </c>
      <c r="F4199" s="1" t="s">
        <v>15</v>
      </c>
      <c r="G4199">
        <v>0</v>
      </c>
      <c r="H4199">
        <v>147.6</v>
      </c>
      <c r="J4199" t="s">
        <v>1599</v>
      </c>
      <c r="K4199">
        <v>0</v>
      </c>
    </row>
    <row r="4200" spans="1:11" hidden="1" x14ac:dyDescent="0.25">
      <c r="A4200" t="s">
        <v>137</v>
      </c>
      <c r="B4200">
        <v>667</v>
      </c>
      <c r="C4200" t="s">
        <v>10</v>
      </c>
      <c r="D4200">
        <v>947</v>
      </c>
      <c r="E4200" s="1" t="s">
        <v>22</v>
      </c>
      <c r="F4200" s="1" t="s">
        <v>15</v>
      </c>
      <c r="G4200">
        <v>0</v>
      </c>
      <c r="H4200">
        <v>307.5</v>
      </c>
      <c r="J4200" t="s">
        <v>1599</v>
      </c>
      <c r="K4200">
        <v>0</v>
      </c>
    </row>
    <row r="4201" spans="1:11" hidden="1" x14ac:dyDescent="0.25">
      <c r="A4201" t="s">
        <v>137</v>
      </c>
      <c r="B4201">
        <v>667</v>
      </c>
      <c r="C4201" t="s">
        <v>10</v>
      </c>
      <c r="D4201">
        <v>947</v>
      </c>
      <c r="E4201" s="1" t="s">
        <v>109</v>
      </c>
      <c r="F4201" s="1" t="s">
        <v>19</v>
      </c>
      <c r="G4201">
        <v>0</v>
      </c>
      <c r="H4201">
        <v>378.93</v>
      </c>
      <c r="J4201" t="s">
        <v>1599</v>
      </c>
      <c r="K4201">
        <v>0</v>
      </c>
    </row>
    <row r="4202" spans="1:11" hidden="1" x14ac:dyDescent="0.25">
      <c r="A4202" t="s">
        <v>137</v>
      </c>
      <c r="B4202">
        <v>667</v>
      </c>
      <c r="C4202" t="s">
        <v>10</v>
      </c>
      <c r="D4202">
        <v>959</v>
      </c>
      <c r="E4202" s="1" t="s">
        <v>11</v>
      </c>
      <c r="F4202" s="1" t="s">
        <v>11</v>
      </c>
      <c r="G4202">
        <v>8029.54</v>
      </c>
      <c r="H4202">
        <v>0</v>
      </c>
      <c r="J4202" t="s">
        <v>1599</v>
      </c>
      <c r="K4202">
        <v>0</v>
      </c>
    </row>
    <row r="4203" spans="1:11" hidden="1" x14ac:dyDescent="0.25">
      <c r="A4203" t="s">
        <v>137</v>
      </c>
      <c r="B4203">
        <v>667</v>
      </c>
      <c r="C4203" t="s">
        <v>10</v>
      </c>
      <c r="D4203">
        <v>959</v>
      </c>
      <c r="E4203" s="1" t="s">
        <v>17</v>
      </c>
      <c r="F4203" s="1" t="s">
        <v>13</v>
      </c>
      <c r="G4203">
        <v>785.8</v>
      </c>
      <c r="H4203">
        <v>0</v>
      </c>
      <c r="J4203" t="s">
        <v>1599</v>
      </c>
      <c r="K4203">
        <v>0</v>
      </c>
    </row>
    <row r="4204" spans="1:11" hidden="1" x14ac:dyDescent="0.25">
      <c r="A4204" t="s">
        <v>137</v>
      </c>
      <c r="B4204">
        <v>667</v>
      </c>
      <c r="C4204" t="s">
        <v>10</v>
      </c>
      <c r="D4204">
        <v>959</v>
      </c>
      <c r="E4204" s="1" t="s">
        <v>35</v>
      </c>
      <c r="F4204" s="1" t="s">
        <v>25</v>
      </c>
      <c r="G4204">
        <v>0</v>
      </c>
      <c r="H4204">
        <v>49.36</v>
      </c>
      <c r="J4204" t="s">
        <v>1599</v>
      </c>
      <c r="K4204">
        <v>0</v>
      </c>
    </row>
    <row r="4205" spans="1:11" hidden="1" x14ac:dyDescent="0.25">
      <c r="A4205" t="s">
        <v>137</v>
      </c>
      <c r="B4205">
        <v>667</v>
      </c>
      <c r="C4205" t="s">
        <v>10</v>
      </c>
      <c r="D4205">
        <v>959</v>
      </c>
      <c r="E4205" s="1" t="s">
        <v>30</v>
      </c>
      <c r="F4205" s="1" t="s">
        <v>15</v>
      </c>
      <c r="G4205">
        <v>0</v>
      </c>
      <c r="H4205">
        <v>231.03</v>
      </c>
      <c r="J4205" t="s">
        <v>1599</v>
      </c>
      <c r="K4205">
        <v>0</v>
      </c>
    </row>
    <row r="4206" spans="1:11" hidden="1" x14ac:dyDescent="0.25">
      <c r="A4206" t="s">
        <v>137</v>
      </c>
      <c r="B4206">
        <v>667</v>
      </c>
      <c r="C4206" t="s">
        <v>10</v>
      </c>
      <c r="D4206">
        <v>959</v>
      </c>
      <c r="E4206" s="1" t="s">
        <v>20</v>
      </c>
      <c r="F4206" s="1" t="s">
        <v>23</v>
      </c>
      <c r="G4206">
        <v>0</v>
      </c>
      <c r="H4206">
        <v>33.72</v>
      </c>
      <c r="J4206" t="s">
        <v>1599</v>
      </c>
      <c r="K4206">
        <v>0</v>
      </c>
    </row>
    <row r="4207" spans="1:11" hidden="1" x14ac:dyDescent="0.25">
      <c r="A4207" t="s">
        <v>137</v>
      </c>
      <c r="B4207">
        <v>667</v>
      </c>
      <c r="C4207" t="s">
        <v>10</v>
      </c>
      <c r="D4207">
        <v>959</v>
      </c>
      <c r="E4207" s="1" t="s">
        <v>12</v>
      </c>
      <c r="F4207" s="1" t="s">
        <v>13</v>
      </c>
      <c r="G4207">
        <v>42.63</v>
      </c>
      <c r="H4207">
        <v>0</v>
      </c>
      <c r="J4207" t="s">
        <v>1599</v>
      </c>
      <c r="K4207">
        <v>0</v>
      </c>
    </row>
    <row r="4208" spans="1:11" hidden="1" x14ac:dyDescent="0.25">
      <c r="A4208" t="s">
        <v>137</v>
      </c>
      <c r="B4208">
        <v>667</v>
      </c>
      <c r="C4208" t="s">
        <v>10</v>
      </c>
      <c r="D4208">
        <v>959</v>
      </c>
      <c r="E4208" s="1" t="s">
        <v>21</v>
      </c>
      <c r="F4208" s="1" t="s">
        <v>26</v>
      </c>
      <c r="G4208">
        <v>0</v>
      </c>
      <c r="H4208">
        <v>260.45999999999998</v>
      </c>
      <c r="J4208" t="s">
        <v>1599</v>
      </c>
      <c r="K4208">
        <v>0</v>
      </c>
    </row>
    <row r="4209" spans="1:11" hidden="1" x14ac:dyDescent="0.25">
      <c r="A4209" t="s">
        <v>137</v>
      </c>
      <c r="B4209">
        <v>667</v>
      </c>
      <c r="C4209" t="s">
        <v>10</v>
      </c>
      <c r="D4209">
        <v>959</v>
      </c>
      <c r="E4209" s="1" t="s">
        <v>122</v>
      </c>
      <c r="F4209" s="1" t="s">
        <v>15</v>
      </c>
      <c r="G4209">
        <v>0</v>
      </c>
      <c r="H4209">
        <v>147.6</v>
      </c>
      <c r="J4209" t="s">
        <v>1599</v>
      </c>
      <c r="K4209">
        <v>0</v>
      </c>
    </row>
    <row r="4210" spans="1:11" hidden="1" x14ac:dyDescent="0.25">
      <c r="A4210" t="s">
        <v>137</v>
      </c>
      <c r="B4210">
        <v>667</v>
      </c>
      <c r="C4210" t="s">
        <v>10</v>
      </c>
      <c r="D4210">
        <v>959</v>
      </c>
      <c r="E4210" s="1" t="s">
        <v>22</v>
      </c>
      <c r="F4210" s="1" t="s">
        <v>15</v>
      </c>
      <c r="G4210">
        <v>0</v>
      </c>
      <c r="H4210">
        <v>307.5</v>
      </c>
      <c r="J4210" t="s">
        <v>1599</v>
      </c>
      <c r="K4210">
        <v>0</v>
      </c>
    </row>
    <row r="4211" spans="1:11" hidden="1" x14ac:dyDescent="0.25">
      <c r="A4211" t="s">
        <v>137</v>
      </c>
      <c r="B4211">
        <v>667</v>
      </c>
      <c r="C4211" t="s">
        <v>10</v>
      </c>
      <c r="D4211">
        <v>959</v>
      </c>
      <c r="E4211" s="1" t="s">
        <v>109</v>
      </c>
      <c r="F4211" s="1" t="s">
        <v>19</v>
      </c>
      <c r="G4211">
        <v>0</v>
      </c>
      <c r="H4211">
        <v>378.93</v>
      </c>
      <c r="J4211" t="s">
        <v>1599</v>
      </c>
      <c r="K4211">
        <v>0</v>
      </c>
    </row>
    <row r="4212" spans="1:11" hidden="1" x14ac:dyDescent="0.25">
      <c r="A4212" t="s">
        <v>137</v>
      </c>
      <c r="B4212">
        <v>667</v>
      </c>
      <c r="C4212" t="s">
        <v>10</v>
      </c>
      <c r="D4212">
        <v>959</v>
      </c>
      <c r="E4212" s="1" t="s">
        <v>156</v>
      </c>
      <c r="F4212" s="1" t="s">
        <v>15</v>
      </c>
      <c r="G4212">
        <v>0</v>
      </c>
      <c r="H4212">
        <v>210.21</v>
      </c>
      <c r="J4212" t="s">
        <v>1599</v>
      </c>
      <c r="K4212">
        <v>0</v>
      </c>
    </row>
    <row r="4213" spans="1:11" hidden="1" x14ac:dyDescent="0.25">
      <c r="A4213" t="s">
        <v>137</v>
      </c>
      <c r="B4213">
        <v>667</v>
      </c>
      <c r="C4213" t="s">
        <v>10</v>
      </c>
      <c r="D4213">
        <v>959</v>
      </c>
      <c r="E4213" s="1" t="s">
        <v>806</v>
      </c>
      <c r="F4213" s="1" t="s">
        <v>15</v>
      </c>
      <c r="G4213">
        <v>688.55</v>
      </c>
      <c r="H4213">
        <v>0</v>
      </c>
      <c r="J4213" t="s">
        <v>1599</v>
      </c>
      <c r="K4213">
        <v>0</v>
      </c>
    </row>
    <row r="4214" spans="1:11" hidden="1" x14ac:dyDescent="0.25">
      <c r="A4214" t="s">
        <v>137</v>
      </c>
      <c r="B4214">
        <v>667</v>
      </c>
      <c r="C4214" t="s">
        <v>10</v>
      </c>
      <c r="D4214">
        <v>968</v>
      </c>
      <c r="E4214" s="1" t="s">
        <v>11</v>
      </c>
      <c r="F4214" s="1" t="s">
        <v>11</v>
      </c>
      <c r="G4214">
        <v>11700.03</v>
      </c>
      <c r="H4214">
        <v>0</v>
      </c>
      <c r="J4214" t="s">
        <v>1599</v>
      </c>
      <c r="K4214">
        <v>0</v>
      </c>
    </row>
    <row r="4215" spans="1:11" hidden="1" x14ac:dyDescent="0.25">
      <c r="A4215" t="s">
        <v>137</v>
      </c>
      <c r="B4215">
        <v>667</v>
      </c>
      <c r="C4215" t="s">
        <v>10</v>
      </c>
      <c r="D4215">
        <v>968</v>
      </c>
      <c r="E4215" s="1" t="s">
        <v>17</v>
      </c>
      <c r="F4215" s="1" t="s">
        <v>13</v>
      </c>
      <c r="G4215">
        <v>607.51</v>
      </c>
      <c r="H4215">
        <v>0</v>
      </c>
      <c r="J4215" t="s">
        <v>1599</v>
      </c>
      <c r="K4215">
        <v>0</v>
      </c>
    </row>
    <row r="4216" spans="1:11" hidden="1" x14ac:dyDescent="0.25">
      <c r="A4216" t="s">
        <v>137</v>
      </c>
      <c r="B4216">
        <v>667</v>
      </c>
      <c r="C4216" t="s">
        <v>10</v>
      </c>
      <c r="D4216">
        <v>968</v>
      </c>
      <c r="E4216" s="1" t="s">
        <v>35</v>
      </c>
      <c r="F4216" s="1" t="s">
        <v>25</v>
      </c>
      <c r="G4216">
        <v>0</v>
      </c>
      <c r="H4216">
        <v>49.36</v>
      </c>
      <c r="J4216" t="s">
        <v>1599</v>
      </c>
      <c r="K4216">
        <v>0</v>
      </c>
    </row>
    <row r="4217" spans="1:11" hidden="1" x14ac:dyDescent="0.25">
      <c r="A4217" t="s">
        <v>137</v>
      </c>
      <c r="B4217">
        <v>667</v>
      </c>
      <c r="C4217" t="s">
        <v>10</v>
      </c>
      <c r="D4217">
        <v>968</v>
      </c>
      <c r="E4217" s="1" t="s">
        <v>30</v>
      </c>
      <c r="F4217" s="1" t="s">
        <v>15</v>
      </c>
      <c r="G4217">
        <v>0</v>
      </c>
      <c r="H4217">
        <v>231.03</v>
      </c>
      <c r="J4217" t="s">
        <v>1599</v>
      </c>
      <c r="K4217">
        <v>0</v>
      </c>
    </row>
    <row r="4218" spans="1:11" hidden="1" x14ac:dyDescent="0.25">
      <c r="A4218" t="s">
        <v>137</v>
      </c>
      <c r="B4218">
        <v>667</v>
      </c>
      <c r="C4218" t="s">
        <v>10</v>
      </c>
      <c r="D4218">
        <v>968</v>
      </c>
      <c r="E4218" s="1" t="s">
        <v>20</v>
      </c>
      <c r="F4218" s="1" t="s">
        <v>23</v>
      </c>
      <c r="G4218">
        <v>0</v>
      </c>
      <c r="H4218">
        <v>33.72</v>
      </c>
      <c r="J4218" t="s">
        <v>1599</v>
      </c>
      <c r="K4218">
        <v>0</v>
      </c>
    </row>
    <row r="4219" spans="1:11" hidden="1" x14ac:dyDescent="0.25">
      <c r="A4219" t="s">
        <v>137</v>
      </c>
      <c r="B4219">
        <v>667</v>
      </c>
      <c r="C4219" t="s">
        <v>10</v>
      </c>
      <c r="D4219">
        <v>968</v>
      </c>
      <c r="E4219" s="1" t="s">
        <v>12</v>
      </c>
      <c r="F4219" s="1" t="s">
        <v>13</v>
      </c>
      <c r="G4219">
        <v>42.63</v>
      </c>
      <c r="H4219">
        <v>0</v>
      </c>
      <c r="J4219" t="s">
        <v>1599</v>
      </c>
      <c r="K4219">
        <v>0</v>
      </c>
    </row>
    <row r="4220" spans="1:11" hidden="1" x14ac:dyDescent="0.25">
      <c r="A4220" t="s">
        <v>137</v>
      </c>
      <c r="B4220">
        <v>667</v>
      </c>
      <c r="C4220" t="s">
        <v>10</v>
      </c>
      <c r="D4220">
        <v>968</v>
      </c>
      <c r="E4220" s="1" t="s">
        <v>21</v>
      </c>
      <c r="F4220" s="1" t="s">
        <v>26</v>
      </c>
      <c r="G4220">
        <v>0</v>
      </c>
      <c r="H4220">
        <v>260.48</v>
      </c>
      <c r="J4220" t="s">
        <v>1599</v>
      </c>
      <c r="K4220">
        <v>0</v>
      </c>
    </row>
    <row r="4221" spans="1:11" hidden="1" x14ac:dyDescent="0.25">
      <c r="A4221" t="s">
        <v>137</v>
      </c>
      <c r="B4221">
        <v>667</v>
      </c>
      <c r="C4221" t="s">
        <v>10</v>
      </c>
      <c r="D4221">
        <v>968</v>
      </c>
      <c r="E4221" s="1" t="s">
        <v>122</v>
      </c>
      <c r="F4221" s="1" t="s">
        <v>15</v>
      </c>
      <c r="G4221">
        <v>0</v>
      </c>
      <c r="H4221">
        <v>147.6</v>
      </c>
      <c r="J4221" t="s">
        <v>1599</v>
      </c>
      <c r="K4221">
        <v>0</v>
      </c>
    </row>
    <row r="4222" spans="1:11" hidden="1" x14ac:dyDescent="0.25">
      <c r="A4222" t="s">
        <v>137</v>
      </c>
      <c r="B4222">
        <v>667</v>
      </c>
      <c r="C4222" t="s">
        <v>10</v>
      </c>
      <c r="D4222">
        <v>968</v>
      </c>
      <c r="E4222" s="1" t="s">
        <v>22</v>
      </c>
      <c r="F4222" s="1" t="s">
        <v>15</v>
      </c>
      <c r="G4222">
        <v>0</v>
      </c>
      <c r="H4222">
        <v>307.5</v>
      </c>
      <c r="J4222" t="s">
        <v>1599</v>
      </c>
      <c r="K4222">
        <v>0</v>
      </c>
    </row>
    <row r="4223" spans="1:11" hidden="1" x14ac:dyDescent="0.25">
      <c r="A4223" t="s">
        <v>137</v>
      </c>
      <c r="B4223">
        <v>667</v>
      </c>
      <c r="C4223" t="s">
        <v>10</v>
      </c>
      <c r="D4223">
        <v>968</v>
      </c>
      <c r="E4223" s="1" t="s">
        <v>109</v>
      </c>
      <c r="F4223" s="7" t="s">
        <v>19</v>
      </c>
      <c r="G4223">
        <v>0</v>
      </c>
      <c r="H4223">
        <v>378.93</v>
      </c>
      <c r="J4223" t="s">
        <v>1599</v>
      </c>
      <c r="K4223">
        <v>0</v>
      </c>
    </row>
    <row r="4224" spans="1:11" hidden="1" x14ac:dyDescent="0.25">
      <c r="A4224" t="s">
        <v>137</v>
      </c>
      <c r="B4224">
        <v>667</v>
      </c>
      <c r="C4224" t="s">
        <v>10</v>
      </c>
      <c r="D4224">
        <v>973</v>
      </c>
      <c r="E4224" s="1" t="s">
        <v>32</v>
      </c>
      <c r="F4224" s="1" t="s">
        <v>128</v>
      </c>
      <c r="G4224">
        <v>0</v>
      </c>
      <c r="H4224">
        <v>577.13</v>
      </c>
      <c r="J4224" t="s">
        <v>1036</v>
      </c>
      <c r="K4224">
        <v>0</v>
      </c>
    </row>
    <row r="4225" spans="1:11" hidden="1" x14ac:dyDescent="0.25">
      <c r="A4225" t="s">
        <v>137</v>
      </c>
      <c r="B4225">
        <v>667</v>
      </c>
      <c r="C4225" t="s">
        <v>10</v>
      </c>
      <c r="D4225">
        <v>973</v>
      </c>
      <c r="E4225" s="1" t="s">
        <v>191</v>
      </c>
      <c r="F4225" s="1" t="s">
        <v>128</v>
      </c>
      <c r="G4225">
        <v>0</v>
      </c>
      <c r="H4225">
        <v>8301.0400000000009</v>
      </c>
      <c r="J4225" t="s">
        <v>1036</v>
      </c>
      <c r="K4225">
        <v>0</v>
      </c>
    </row>
    <row r="4226" spans="1:11" hidden="1" x14ac:dyDescent="0.25">
      <c r="A4226" t="s">
        <v>137</v>
      </c>
      <c r="B4226">
        <v>667</v>
      </c>
      <c r="C4226" t="s">
        <v>10</v>
      </c>
      <c r="D4226">
        <v>973</v>
      </c>
      <c r="E4226" s="1" t="s">
        <v>192</v>
      </c>
      <c r="F4226" s="1" t="s">
        <v>128</v>
      </c>
      <c r="G4226">
        <v>0</v>
      </c>
      <c r="H4226">
        <v>46.89</v>
      </c>
      <c r="J4226" t="s">
        <v>1036</v>
      </c>
      <c r="K4226">
        <v>0</v>
      </c>
    </row>
    <row r="4227" spans="1:11" hidden="1" x14ac:dyDescent="0.25">
      <c r="A4227" t="s">
        <v>137</v>
      </c>
      <c r="B4227">
        <v>667</v>
      </c>
      <c r="C4227" t="s">
        <v>10</v>
      </c>
      <c r="D4227">
        <v>973</v>
      </c>
      <c r="E4227" s="1" t="s">
        <v>193</v>
      </c>
      <c r="F4227" s="1" t="s">
        <v>128</v>
      </c>
      <c r="G4227">
        <v>0</v>
      </c>
      <c r="H4227">
        <v>219.47</v>
      </c>
      <c r="J4227" t="s">
        <v>1036</v>
      </c>
      <c r="K4227">
        <v>0</v>
      </c>
    </row>
    <row r="4228" spans="1:11" hidden="1" x14ac:dyDescent="0.25">
      <c r="A4228" t="s">
        <v>137</v>
      </c>
      <c r="B4228">
        <v>667</v>
      </c>
      <c r="C4228" t="s">
        <v>10</v>
      </c>
      <c r="D4228">
        <v>973</v>
      </c>
      <c r="E4228" s="1" t="s">
        <v>194</v>
      </c>
      <c r="F4228" s="1" t="s">
        <v>128</v>
      </c>
      <c r="G4228">
        <v>0</v>
      </c>
      <c r="H4228">
        <v>32.03</v>
      </c>
      <c r="J4228" t="s">
        <v>1036</v>
      </c>
      <c r="K4228">
        <v>0</v>
      </c>
    </row>
    <row r="4229" spans="1:11" hidden="1" x14ac:dyDescent="0.25">
      <c r="A4229" t="s">
        <v>137</v>
      </c>
      <c r="B4229">
        <v>667</v>
      </c>
      <c r="C4229" t="s">
        <v>10</v>
      </c>
      <c r="D4229">
        <v>973</v>
      </c>
      <c r="E4229" s="1" t="s">
        <v>195</v>
      </c>
      <c r="F4229" s="1" t="s">
        <v>128</v>
      </c>
      <c r="G4229">
        <v>0</v>
      </c>
      <c r="H4229">
        <v>40.49</v>
      </c>
      <c r="J4229" t="s">
        <v>1036</v>
      </c>
      <c r="K4229">
        <v>0</v>
      </c>
    </row>
    <row r="4230" spans="1:11" hidden="1" x14ac:dyDescent="0.25">
      <c r="A4230" t="s">
        <v>137</v>
      </c>
      <c r="B4230">
        <v>667</v>
      </c>
      <c r="C4230" t="s">
        <v>10</v>
      </c>
      <c r="D4230">
        <v>973</v>
      </c>
      <c r="E4230" s="1" t="s">
        <v>196</v>
      </c>
      <c r="F4230" s="1" t="s">
        <v>128</v>
      </c>
      <c r="G4230">
        <v>0</v>
      </c>
      <c r="H4230">
        <v>247.45</v>
      </c>
      <c r="J4230" t="s">
        <v>1036</v>
      </c>
      <c r="K4230">
        <v>0</v>
      </c>
    </row>
    <row r="4231" spans="1:11" hidden="1" x14ac:dyDescent="0.25">
      <c r="A4231" t="s">
        <v>137</v>
      </c>
      <c r="B4231">
        <v>667</v>
      </c>
      <c r="C4231" t="s">
        <v>10</v>
      </c>
      <c r="D4231">
        <v>973</v>
      </c>
      <c r="E4231" s="1" t="s">
        <v>197</v>
      </c>
      <c r="F4231" s="1" t="s">
        <v>128</v>
      </c>
      <c r="G4231">
        <v>0</v>
      </c>
      <c r="H4231">
        <v>140.22</v>
      </c>
      <c r="J4231" t="s">
        <v>1036</v>
      </c>
      <c r="K4231">
        <v>0</v>
      </c>
    </row>
    <row r="4232" spans="1:11" hidden="1" x14ac:dyDescent="0.25">
      <c r="A4232" t="s">
        <v>137</v>
      </c>
      <c r="B4232">
        <v>667</v>
      </c>
      <c r="C4232" t="s">
        <v>10</v>
      </c>
      <c r="D4232">
        <v>973</v>
      </c>
      <c r="E4232" s="1" t="s">
        <v>198</v>
      </c>
      <c r="F4232" s="1" t="s">
        <v>128</v>
      </c>
      <c r="G4232">
        <v>0</v>
      </c>
      <c r="H4232">
        <v>292.12</v>
      </c>
      <c r="J4232" t="s">
        <v>1036</v>
      </c>
      <c r="K4232">
        <v>0</v>
      </c>
    </row>
    <row r="4233" spans="1:11" hidden="1" x14ac:dyDescent="0.25">
      <c r="A4233" t="s">
        <v>137</v>
      </c>
      <c r="B4233">
        <v>667</v>
      </c>
      <c r="C4233" t="s">
        <v>10</v>
      </c>
      <c r="D4233">
        <v>973</v>
      </c>
      <c r="E4233" s="1" t="s">
        <v>199</v>
      </c>
      <c r="F4233" s="1" t="s">
        <v>128</v>
      </c>
      <c r="G4233">
        <v>0</v>
      </c>
      <c r="H4233">
        <v>359.98</v>
      </c>
      <c r="J4233" t="s">
        <v>1036</v>
      </c>
      <c r="K4233">
        <v>0</v>
      </c>
    </row>
    <row r="4234" spans="1:11" hidden="1" x14ac:dyDescent="0.25">
      <c r="A4234" t="s">
        <v>137</v>
      </c>
      <c r="B4234">
        <v>667</v>
      </c>
      <c r="C4234" t="s">
        <v>10</v>
      </c>
      <c r="D4234">
        <v>975</v>
      </c>
      <c r="E4234" s="1" t="s">
        <v>32</v>
      </c>
      <c r="F4234" s="1" t="s">
        <v>128</v>
      </c>
      <c r="G4234">
        <v>0</v>
      </c>
      <c r="H4234">
        <v>607.51</v>
      </c>
      <c r="J4234" t="s">
        <v>1036</v>
      </c>
      <c r="K4234">
        <v>0</v>
      </c>
    </row>
    <row r="4235" spans="1:11" hidden="1" x14ac:dyDescent="0.25">
      <c r="A4235" t="s">
        <v>137</v>
      </c>
      <c r="B4235">
        <v>667</v>
      </c>
      <c r="C4235" t="s">
        <v>10</v>
      </c>
      <c r="D4235">
        <v>975</v>
      </c>
      <c r="E4235" s="1" t="s">
        <v>191</v>
      </c>
      <c r="F4235" s="1" t="s">
        <v>128</v>
      </c>
      <c r="G4235">
        <v>0</v>
      </c>
      <c r="H4235">
        <v>6408.18</v>
      </c>
      <c r="J4235" t="s">
        <v>1036</v>
      </c>
      <c r="K4235">
        <v>0</v>
      </c>
    </row>
    <row r="4236" spans="1:11" hidden="1" x14ac:dyDescent="0.25">
      <c r="A4236" t="s">
        <v>137</v>
      </c>
      <c r="B4236">
        <v>667</v>
      </c>
      <c r="C4236" t="s">
        <v>10</v>
      </c>
      <c r="D4236">
        <v>975</v>
      </c>
      <c r="E4236" s="1" t="s">
        <v>192</v>
      </c>
      <c r="F4236" s="1" t="s">
        <v>128</v>
      </c>
      <c r="G4236">
        <v>0</v>
      </c>
      <c r="H4236">
        <v>36.19</v>
      </c>
      <c r="J4236" t="s">
        <v>1036</v>
      </c>
      <c r="K4236">
        <v>0</v>
      </c>
    </row>
    <row r="4237" spans="1:11" hidden="1" x14ac:dyDescent="0.25">
      <c r="A4237" t="s">
        <v>137</v>
      </c>
      <c r="B4237">
        <v>667</v>
      </c>
      <c r="C4237" t="s">
        <v>10</v>
      </c>
      <c r="D4237">
        <v>975</v>
      </c>
      <c r="E4237" s="1" t="s">
        <v>193</v>
      </c>
      <c r="F4237" s="1" t="s">
        <v>128</v>
      </c>
      <c r="G4237">
        <v>0</v>
      </c>
      <c r="H4237">
        <v>169.41</v>
      </c>
      <c r="J4237" t="s">
        <v>1036</v>
      </c>
      <c r="K4237">
        <v>0</v>
      </c>
    </row>
    <row r="4238" spans="1:11" hidden="1" x14ac:dyDescent="0.25">
      <c r="A4238" t="s">
        <v>137</v>
      </c>
      <c r="B4238">
        <v>667</v>
      </c>
      <c r="C4238" t="s">
        <v>10</v>
      </c>
      <c r="D4238">
        <v>975</v>
      </c>
      <c r="E4238" s="1" t="s">
        <v>194</v>
      </c>
      <c r="F4238" s="1" t="s">
        <v>128</v>
      </c>
      <c r="G4238">
        <v>0</v>
      </c>
      <c r="H4238">
        <v>24.72</v>
      </c>
      <c r="J4238" t="s">
        <v>1036</v>
      </c>
      <c r="K4238">
        <v>0</v>
      </c>
    </row>
    <row r="4239" spans="1:11" hidden="1" x14ac:dyDescent="0.25">
      <c r="A4239" t="s">
        <v>137</v>
      </c>
      <c r="B4239">
        <v>667</v>
      </c>
      <c r="C4239" t="s">
        <v>10</v>
      </c>
      <c r="D4239">
        <v>975</v>
      </c>
      <c r="E4239" s="1" t="s">
        <v>195</v>
      </c>
      <c r="F4239" s="1" t="s">
        <v>128</v>
      </c>
      <c r="G4239">
        <v>0</v>
      </c>
      <c r="H4239">
        <v>31.26</v>
      </c>
      <c r="J4239" t="s">
        <v>1036</v>
      </c>
      <c r="K4239">
        <v>0</v>
      </c>
    </row>
    <row r="4240" spans="1:11" hidden="1" x14ac:dyDescent="0.25">
      <c r="A4240" t="s">
        <v>137</v>
      </c>
      <c r="B4240">
        <v>667</v>
      </c>
      <c r="C4240" t="s">
        <v>10</v>
      </c>
      <c r="D4240">
        <v>975</v>
      </c>
      <c r="E4240" s="1" t="s">
        <v>196</v>
      </c>
      <c r="F4240" s="1" t="s">
        <v>128</v>
      </c>
      <c r="G4240">
        <v>0</v>
      </c>
      <c r="H4240">
        <v>190.99</v>
      </c>
      <c r="J4240" t="s">
        <v>1036</v>
      </c>
      <c r="K4240">
        <v>0</v>
      </c>
    </row>
    <row r="4241" spans="1:11" hidden="1" x14ac:dyDescent="0.25">
      <c r="A4241" t="s">
        <v>137</v>
      </c>
      <c r="B4241">
        <v>667</v>
      </c>
      <c r="C4241" t="s">
        <v>10</v>
      </c>
      <c r="D4241">
        <v>975</v>
      </c>
      <c r="E4241" s="1" t="s">
        <v>197</v>
      </c>
      <c r="F4241" s="1" t="s">
        <v>128</v>
      </c>
      <c r="G4241">
        <v>0</v>
      </c>
      <c r="H4241">
        <v>108.23</v>
      </c>
      <c r="J4241" t="s">
        <v>1036</v>
      </c>
      <c r="K4241">
        <v>0</v>
      </c>
    </row>
    <row r="4242" spans="1:11" hidden="1" x14ac:dyDescent="0.25">
      <c r="A4242" t="s">
        <v>137</v>
      </c>
      <c r="B4242">
        <v>667</v>
      </c>
      <c r="C4242" t="s">
        <v>10</v>
      </c>
      <c r="D4242">
        <v>975</v>
      </c>
      <c r="E4242" s="1" t="s">
        <v>198</v>
      </c>
      <c r="F4242" s="1" t="s">
        <v>128</v>
      </c>
      <c r="G4242">
        <v>0</v>
      </c>
      <c r="H4242">
        <v>225.48</v>
      </c>
      <c r="J4242" t="s">
        <v>1036</v>
      </c>
      <c r="K4242">
        <v>0</v>
      </c>
    </row>
    <row r="4243" spans="1:11" hidden="1" x14ac:dyDescent="0.25">
      <c r="A4243" t="s">
        <v>137</v>
      </c>
      <c r="B4243">
        <v>667</v>
      </c>
      <c r="C4243" t="s">
        <v>10</v>
      </c>
      <c r="D4243">
        <v>975</v>
      </c>
      <c r="E4243" s="1" t="s">
        <v>199</v>
      </c>
      <c r="F4243" s="1" t="s">
        <v>128</v>
      </c>
      <c r="G4243">
        <v>0</v>
      </c>
      <c r="H4243">
        <v>277.86</v>
      </c>
      <c r="J4243" t="s">
        <v>1036</v>
      </c>
      <c r="K4243">
        <v>0</v>
      </c>
    </row>
    <row r="4244" spans="1:11" hidden="1" x14ac:dyDescent="0.25">
      <c r="A4244" t="s">
        <v>137</v>
      </c>
      <c r="B4244">
        <v>667</v>
      </c>
      <c r="C4244" t="s">
        <v>10</v>
      </c>
      <c r="D4244">
        <v>980</v>
      </c>
      <c r="E4244" s="1" t="s">
        <v>11</v>
      </c>
      <c r="F4244" s="1" t="s">
        <v>11</v>
      </c>
      <c r="G4244">
        <v>8737.94</v>
      </c>
      <c r="H4244">
        <v>0</v>
      </c>
      <c r="J4244" t="s">
        <v>1599</v>
      </c>
      <c r="K4244">
        <v>0</v>
      </c>
    </row>
    <row r="4245" spans="1:11" hidden="1" x14ac:dyDescent="0.25">
      <c r="A4245" t="s">
        <v>137</v>
      </c>
      <c r="B4245">
        <v>667</v>
      </c>
      <c r="C4245" t="s">
        <v>10</v>
      </c>
      <c r="D4245">
        <v>980</v>
      </c>
      <c r="E4245" s="1" t="s">
        <v>17</v>
      </c>
      <c r="F4245" s="1" t="s">
        <v>13</v>
      </c>
      <c r="G4245">
        <v>280.68</v>
      </c>
      <c r="H4245">
        <v>0</v>
      </c>
      <c r="J4245" t="s">
        <v>1599</v>
      </c>
      <c r="K4245">
        <v>0</v>
      </c>
    </row>
    <row r="4246" spans="1:11" hidden="1" x14ac:dyDescent="0.25">
      <c r="A4246" t="s">
        <v>137</v>
      </c>
      <c r="B4246">
        <v>667</v>
      </c>
      <c r="C4246" t="s">
        <v>10</v>
      </c>
      <c r="D4246">
        <v>980</v>
      </c>
      <c r="E4246" s="1" t="s">
        <v>35</v>
      </c>
      <c r="F4246" s="1" t="s">
        <v>25</v>
      </c>
      <c r="G4246">
        <v>0</v>
      </c>
      <c r="H4246">
        <v>49.36</v>
      </c>
      <c r="J4246" t="s">
        <v>1599</v>
      </c>
      <c r="K4246">
        <v>0</v>
      </c>
    </row>
    <row r="4247" spans="1:11" hidden="1" x14ac:dyDescent="0.25">
      <c r="A4247" t="s">
        <v>137</v>
      </c>
      <c r="B4247">
        <v>667</v>
      </c>
      <c r="C4247" t="s">
        <v>10</v>
      </c>
      <c r="D4247">
        <v>980</v>
      </c>
      <c r="E4247" s="1" t="s">
        <v>30</v>
      </c>
      <c r="F4247" s="1" t="s">
        <v>15</v>
      </c>
      <c r="G4247">
        <v>0</v>
      </c>
      <c r="H4247">
        <v>231.03</v>
      </c>
      <c r="J4247" t="s">
        <v>1599</v>
      </c>
      <c r="K4247">
        <v>0</v>
      </c>
    </row>
    <row r="4248" spans="1:11" hidden="1" x14ac:dyDescent="0.25">
      <c r="A4248" t="s">
        <v>137</v>
      </c>
      <c r="B4248">
        <v>667</v>
      </c>
      <c r="C4248" t="s">
        <v>10</v>
      </c>
      <c r="D4248">
        <v>980</v>
      </c>
      <c r="E4248" s="1" t="s">
        <v>20</v>
      </c>
      <c r="F4248" s="1" t="s">
        <v>23</v>
      </c>
      <c r="G4248">
        <v>0</v>
      </c>
      <c r="H4248">
        <v>33.72</v>
      </c>
      <c r="J4248" t="s">
        <v>1599</v>
      </c>
      <c r="K4248">
        <v>0</v>
      </c>
    </row>
    <row r="4249" spans="1:11" hidden="1" x14ac:dyDescent="0.25">
      <c r="A4249" t="s">
        <v>137</v>
      </c>
      <c r="B4249">
        <v>667</v>
      </c>
      <c r="C4249" t="s">
        <v>10</v>
      </c>
      <c r="D4249">
        <v>980</v>
      </c>
      <c r="E4249" s="1" t="s">
        <v>12</v>
      </c>
      <c r="F4249" s="1" t="s">
        <v>13</v>
      </c>
      <c r="G4249">
        <v>42.63</v>
      </c>
      <c r="H4249">
        <v>0</v>
      </c>
      <c r="J4249" t="s">
        <v>1599</v>
      </c>
      <c r="K4249">
        <v>0</v>
      </c>
    </row>
    <row r="4250" spans="1:11" hidden="1" x14ac:dyDescent="0.25">
      <c r="A4250" t="s">
        <v>137</v>
      </c>
      <c r="B4250">
        <v>667</v>
      </c>
      <c r="C4250" t="s">
        <v>10</v>
      </c>
      <c r="D4250">
        <v>980</v>
      </c>
      <c r="E4250" s="1" t="s">
        <v>21</v>
      </c>
      <c r="F4250" s="1" t="s">
        <v>26</v>
      </c>
      <c r="G4250">
        <v>0</v>
      </c>
      <c r="H4250">
        <v>260.45999999999998</v>
      </c>
      <c r="J4250" t="s">
        <v>1599</v>
      </c>
      <c r="K4250">
        <v>0</v>
      </c>
    </row>
    <row r="4251" spans="1:11" hidden="1" x14ac:dyDescent="0.25">
      <c r="A4251" t="s">
        <v>137</v>
      </c>
      <c r="B4251">
        <v>667</v>
      </c>
      <c r="C4251" t="s">
        <v>10</v>
      </c>
      <c r="D4251">
        <v>980</v>
      </c>
      <c r="E4251" s="1" t="s">
        <v>122</v>
      </c>
      <c r="F4251" s="1" t="s">
        <v>15</v>
      </c>
      <c r="G4251">
        <v>0</v>
      </c>
      <c r="H4251">
        <v>147.6</v>
      </c>
      <c r="J4251" t="s">
        <v>1599</v>
      </c>
      <c r="K4251">
        <v>0</v>
      </c>
    </row>
    <row r="4252" spans="1:11" hidden="1" x14ac:dyDescent="0.25">
      <c r="A4252" t="s">
        <v>137</v>
      </c>
      <c r="B4252">
        <v>667</v>
      </c>
      <c r="C4252" t="s">
        <v>10</v>
      </c>
      <c r="D4252">
        <v>980</v>
      </c>
      <c r="E4252" s="1" t="s">
        <v>22</v>
      </c>
      <c r="F4252" s="1" t="s">
        <v>15</v>
      </c>
      <c r="G4252">
        <v>0</v>
      </c>
      <c r="H4252">
        <v>307.5</v>
      </c>
      <c r="J4252" t="s">
        <v>1599</v>
      </c>
      <c r="K4252">
        <v>0</v>
      </c>
    </row>
    <row r="4253" spans="1:11" hidden="1" x14ac:dyDescent="0.25">
      <c r="A4253" t="s">
        <v>137</v>
      </c>
      <c r="B4253">
        <v>667</v>
      </c>
      <c r="C4253" t="s">
        <v>10</v>
      </c>
      <c r="D4253">
        <v>980</v>
      </c>
      <c r="E4253" s="1" t="s">
        <v>109</v>
      </c>
      <c r="F4253" s="1" t="s">
        <v>19</v>
      </c>
      <c r="G4253">
        <v>0</v>
      </c>
      <c r="H4253">
        <v>378.93</v>
      </c>
      <c r="J4253" t="s">
        <v>1599</v>
      </c>
      <c r="K4253">
        <v>0</v>
      </c>
    </row>
    <row r="4254" spans="1:11" hidden="1" x14ac:dyDescent="0.25">
      <c r="A4254" t="s">
        <v>137</v>
      </c>
      <c r="B4254">
        <v>667</v>
      </c>
      <c r="C4254" t="s">
        <v>10</v>
      </c>
      <c r="D4254">
        <v>983</v>
      </c>
      <c r="E4254" s="1" t="s">
        <v>11</v>
      </c>
      <c r="F4254" s="1" t="s">
        <v>11</v>
      </c>
      <c r="G4254">
        <v>11700.01</v>
      </c>
      <c r="H4254">
        <v>0</v>
      </c>
      <c r="J4254" t="s">
        <v>1599</v>
      </c>
      <c r="K4254">
        <v>0</v>
      </c>
    </row>
    <row r="4255" spans="1:11" hidden="1" x14ac:dyDescent="0.25">
      <c r="A4255" t="s">
        <v>137</v>
      </c>
      <c r="B4255">
        <v>667</v>
      </c>
      <c r="C4255" t="s">
        <v>10</v>
      </c>
      <c r="D4255">
        <v>983</v>
      </c>
      <c r="E4255" s="1" t="s">
        <v>17</v>
      </c>
      <c r="F4255" s="1" t="s">
        <v>13</v>
      </c>
      <c r="G4255">
        <v>785.8</v>
      </c>
      <c r="H4255">
        <v>0</v>
      </c>
      <c r="J4255" t="s">
        <v>1599</v>
      </c>
      <c r="K4255">
        <v>0</v>
      </c>
    </row>
    <row r="4256" spans="1:11" hidden="1" x14ac:dyDescent="0.25">
      <c r="A4256" t="s">
        <v>137</v>
      </c>
      <c r="B4256">
        <v>667</v>
      </c>
      <c r="C4256" t="s">
        <v>10</v>
      </c>
      <c r="D4256">
        <v>983</v>
      </c>
      <c r="E4256" s="1" t="s">
        <v>35</v>
      </c>
      <c r="F4256" s="1" t="s">
        <v>25</v>
      </c>
      <c r="G4256">
        <v>0</v>
      </c>
      <c r="H4256">
        <v>49.36</v>
      </c>
      <c r="J4256" t="s">
        <v>1599</v>
      </c>
      <c r="K4256">
        <v>0</v>
      </c>
    </row>
    <row r="4257" spans="1:11" hidden="1" x14ac:dyDescent="0.25">
      <c r="A4257" t="s">
        <v>137</v>
      </c>
      <c r="B4257">
        <v>667</v>
      </c>
      <c r="C4257" t="s">
        <v>10</v>
      </c>
      <c r="D4257">
        <v>983</v>
      </c>
      <c r="E4257" s="1" t="s">
        <v>30</v>
      </c>
      <c r="F4257" s="1" t="s">
        <v>15</v>
      </c>
      <c r="G4257">
        <v>0</v>
      </c>
      <c r="H4257">
        <v>231.03</v>
      </c>
      <c r="J4257" t="s">
        <v>1599</v>
      </c>
      <c r="K4257">
        <v>0</v>
      </c>
    </row>
    <row r="4258" spans="1:11" hidden="1" x14ac:dyDescent="0.25">
      <c r="A4258" t="s">
        <v>137</v>
      </c>
      <c r="B4258">
        <v>667</v>
      </c>
      <c r="C4258" t="s">
        <v>10</v>
      </c>
      <c r="D4258">
        <v>983</v>
      </c>
      <c r="E4258" s="1" t="s">
        <v>20</v>
      </c>
      <c r="F4258" s="1" t="s">
        <v>23</v>
      </c>
      <c r="G4258">
        <v>0</v>
      </c>
      <c r="H4258">
        <v>33.72</v>
      </c>
      <c r="J4258" t="s">
        <v>1599</v>
      </c>
      <c r="K4258">
        <v>0</v>
      </c>
    </row>
    <row r="4259" spans="1:11" hidden="1" x14ac:dyDescent="0.25">
      <c r="A4259" t="s">
        <v>137</v>
      </c>
      <c r="B4259">
        <v>667</v>
      </c>
      <c r="C4259" t="s">
        <v>10</v>
      </c>
      <c r="D4259">
        <v>983</v>
      </c>
      <c r="E4259" s="1" t="s">
        <v>12</v>
      </c>
      <c r="F4259" s="1" t="s">
        <v>13</v>
      </c>
      <c r="G4259">
        <v>42.63</v>
      </c>
      <c r="H4259">
        <v>0</v>
      </c>
      <c r="J4259" t="s">
        <v>1599</v>
      </c>
      <c r="K4259">
        <v>0</v>
      </c>
    </row>
    <row r="4260" spans="1:11" hidden="1" x14ac:dyDescent="0.25">
      <c r="A4260" t="s">
        <v>137</v>
      </c>
      <c r="B4260">
        <v>667</v>
      </c>
      <c r="C4260" t="s">
        <v>10</v>
      </c>
      <c r="D4260">
        <v>983</v>
      </c>
      <c r="E4260" s="1" t="s">
        <v>21</v>
      </c>
      <c r="F4260" s="1" t="s">
        <v>26</v>
      </c>
      <c r="G4260">
        <v>0</v>
      </c>
      <c r="H4260">
        <v>260.49</v>
      </c>
      <c r="J4260" t="s">
        <v>1599</v>
      </c>
      <c r="K4260">
        <v>0</v>
      </c>
    </row>
    <row r="4261" spans="1:11" hidden="1" x14ac:dyDescent="0.25">
      <c r="A4261" t="s">
        <v>137</v>
      </c>
      <c r="B4261">
        <v>667</v>
      </c>
      <c r="C4261" t="s">
        <v>10</v>
      </c>
      <c r="D4261">
        <v>983</v>
      </c>
      <c r="E4261" s="1" t="s">
        <v>122</v>
      </c>
      <c r="F4261" s="1" t="s">
        <v>15</v>
      </c>
      <c r="G4261">
        <v>0</v>
      </c>
      <c r="H4261">
        <v>147.6</v>
      </c>
      <c r="J4261" t="s">
        <v>1599</v>
      </c>
      <c r="K4261">
        <v>0</v>
      </c>
    </row>
    <row r="4262" spans="1:11" hidden="1" x14ac:dyDescent="0.25">
      <c r="A4262" t="s">
        <v>137</v>
      </c>
      <c r="B4262">
        <v>667</v>
      </c>
      <c r="C4262" t="s">
        <v>10</v>
      </c>
      <c r="D4262">
        <v>983</v>
      </c>
      <c r="E4262" s="1" t="s">
        <v>22</v>
      </c>
      <c r="F4262" s="1" t="s">
        <v>15</v>
      </c>
      <c r="G4262">
        <v>0</v>
      </c>
      <c r="H4262">
        <v>307.5</v>
      </c>
      <c r="J4262" t="s">
        <v>1599</v>
      </c>
      <c r="K4262">
        <v>0</v>
      </c>
    </row>
    <row r="4263" spans="1:11" hidden="1" x14ac:dyDescent="0.25">
      <c r="A4263" t="s">
        <v>137</v>
      </c>
      <c r="B4263">
        <v>667</v>
      </c>
      <c r="C4263" t="s">
        <v>10</v>
      </c>
      <c r="D4263">
        <v>983</v>
      </c>
      <c r="E4263" s="1" t="s">
        <v>109</v>
      </c>
      <c r="F4263" s="1" t="s">
        <v>19</v>
      </c>
      <c r="G4263">
        <v>0</v>
      </c>
      <c r="H4263">
        <v>378.93</v>
      </c>
      <c r="J4263" t="s">
        <v>1599</v>
      </c>
      <c r="K4263">
        <v>0</v>
      </c>
    </row>
    <row r="4264" spans="1:11" hidden="1" x14ac:dyDescent="0.25">
      <c r="A4264" t="s">
        <v>137</v>
      </c>
      <c r="B4264">
        <v>667</v>
      </c>
      <c r="C4264" t="s">
        <v>10</v>
      </c>
      <c r="D4264">
        <v>983</v>
      </c>
      <c r="E4264" s="1" t="s">
        <v>156</v>
      </c>
      <c r="F4264" s="1" t="s">
        <v>15</v>
      </c>
      <c r="G4264">
        <v>0</v>
      </c>
      <c r="H4264">
        <v>210.21</v>
      </c>
      <c r="J4264" t="s">
        <v>1599</v>
      </c>
      <c r="K4264">
        <v>0</v>
      </c>
    </row>
    <row r="4265" spans="1:11" hidden="1" x14ac:dyDescent="0.25">
      <c r="A4265" t="s">
        <v>137</v>
      </c>
      <c r="B4265">
        <v>667</v>
      </c>
      <c r="C4265" t="s">
        <v>10</v>
      </c>
      <c r="D4265">
        <v>983</v>
      </c>
      <c r="E4265" s="1" t="s">
        <v>806</v>
      </c>
      <c r="F4265" s="1" t="s">
        <v>15</v>
      </c>
      <c r="G4265">
        <v>688.55</v>
      </c>
      <c r="H4265">
        <v>0</v>
      </c>
      <c r="J4265" t="s">
        <v>1599</v>
      </c>
      <c r="K4265">
        <v>0</v>
      </c>
    </row>
    <row r="4266" spans="1:11" hidden="1" x14ac:dyDescent="0.25">
      <c r="A4266" t="s">
        <v>137</v>
      </c>
      <c r="B4266">
        <v>667</v>
      </c>
      <c r="C4266" t="s">
        <v>10</v>
      </c>
      <c r="D4266">
        <v>990</v>
      </c>
      <c r="E4266" s="1" t="s">
        <v>379</v>
      </c>
      <c r="F4266" s="1" t="s">
        <v>11</v>
      </c>
      <c r="G4266">
        <v>3999.99</v>
      </c>
      <c r="H4266">
        <v>0</v>
      </c>
      <c r="J4266" t="s">
        <v>1038</v>
      </c>
      <c r="K4266">
        <v>0</v>
      </c>
    </row>
    <row r="4267" spans="1:11" hidden="1" x14ac:dyDescent="0.25">
      <c r="A4267" t="s">
        <v>137</v>
      </c>
      <c r="B4267">
        <v>667</v>
      </c>
      <c r="C4267" t="s">
        <v>10</v>
      </c>
      <c r="D4267">
        <v>994</v>
      </c>
      <c r="E4267" s="1" t="s">
        <v>11</v>
      </c>
      <c r="F4267" s="1" t="s">
        <v>11</v>
      </c>
      <c r="G4267">
        <v>11700.01</v>
      </c>
      <c r="H4267">
        <v>0</v>
      </c>
      <c r="J4267" t="s">
        <v>1599</v>
      </c>
      <c r="K4267">
        <v>0</v>
      </c>
    </row>
    <row r="4268" spans="1:11" hidden="1" x14ac:dyDescent="0.25">
      <c r="A4268" t="s">
        <v>137</v>
      </c>
      <c r="B4268">
        <v>667</v>
      </c>
      <c r="C4268" t="s">
        <v>10</v>
      </c>
      <c r="D4268">
        <v>994</v>
      </c>
      <c r="E4268" s="1" t="s">
        <v>17</v>
      </c>
      <c r="F4268" s="1" t="s">
        <v>13</v>
      </c>
      <c r="G4268">
        <v>607.51</v>
      </c>
      <c r="H4268">
        <v>0</v>
      </c>
      <c r="J4268" t="s">
        <v>1599</v>
      </c>
      <c r="K4268">
        <v>0</v>
      </c>
    </row>
    <row r="4269" spans="1:11" hidden="1" x14ac:dyDescent="0.25">
      <c r="A4269" t="s">
        <v>137</v>
      </c>
      <c r="B4269">
        <v>667</v>
      </c>
      <c r="C4269" t="s">
        <v>10</v>
      </c>
      <c r="D4269">
        <v>994</v>
      </c>
      <c r="E4269" s="1" t="s">
        <v>35</v>
      </c>
      <c r="F4269" s="1" t="s">
        <v>25</v>
      </c>
      <c r="G4269">
        <v>0</v>
      </c>
      <c r="H4269">
        <v>49.36</v>
      </c>
      <c r="J4269" t="s">
        <v>1599</v>
      </c>
      <c r="K4269">
        <v>0</v>
      </c>
    </row>
    <row r="4270" spans="1:11" hidden="1" x14ac:dyDescent="0.25">
      <c r="A4270" t="s">
        <v>137</v>
      </c>
      <c r="B4270">
        <v>667</v>
      </c>
      <c r="C4270" t="s">
        <v>10</v>
      </c>
      <c r="D4270">
        <v>994</v>
      </c>
      <c r="E4270" s="1" t="s">
        <v>30</v>
      </c>
      <c r="F4270" s="1" t="s">
        <v>15</v>
      </c>
      <c r="G4270">
        <v>0</v>
      </c>
      <c r="H4270">
        <v>231.03</v>
      </c>
      <c r="J4270" t="s">
        <v>1599</v>
      </c>
      <c r="K4270">
        <v>0</v>
      </c>
    </row>
    <row r="4271" spans="1:11" hidden="1" x14ac:dyDescent="0.25">
      <c r="A4271" t="s">
        <v>137</v>
      </c>
      <c r="B4271">
        <v>667</v>
      </c>
      <c r="C4271" t="s">
        <v>10</v>
      </c>
      <c r="D4271">
        <v>994</v>
      </c>
      <c r="E4271" s="1" t="s">
        <v>20</v>
      </c>
      <c r="F4271" s="1" t="s">
        <v>23</v>
      </c>
      <c r="G4271">
        <v>0</v>
      </c>
      <c r="H4271">
        <v>33.72</v>
      </c>
      <c r="J4271" t="s">
        <v>1599</v>
      </c>
      <c r="K4271">
        <v>0</v>
      </c>
    </row>
    <row r="4272" spans="1:11" hidden="1" x14ac:dyDescent="0.25">
      <c r="A4272" t="s">
        <v>137</v>
      </c>
      <c r="B4272">
        <v>667</v>
      </c>
      <c r="C4272" t="s">
        <v>10</v>
      </c>
      <c r="D4272">
        <v>994</v>
      </c>
      <c r="E4272" s="1" t="s">
        <v>12</v>
      </c>
      <c r="F4272" s="1" t="s">
        <v>13</v>
      </c>
      <c r="G4272">
        <v>42.63</v>
      </c>
      <c r="H4272">
        <v>0</v>
      </c>
      <c r="J4272" t="s">
        <v>1599</v>
      </c>
      <c r="K4272">
        <v>0</v>
      </c>
    </row>
    <row r="4273" spans="1:11" hidden="1" x14ac:dyDescent="0.25">
      <c r="A4273" t="s">
        <v>137</v>
      </c>
      <c r="B4273">
        <v>667</v>
      </c>
      <c r="C4273" t="s">
        <v>10</v>
      </c>
      <c r="D4273">
        <v>994</v>
      </c>
      <c r="E4273" s="1" t="s">
        <v>21</v>
      </c>
      <c r="F4273" s="1" t="s">
        <v>26</v>
      </c>
      <c r="G4273">
        <v>0</v>
      </c>
      <c r="H4273">
        <v>260.45999999999998</v>
      </c>
      <c r="J4273" t="s">
        <v>1599</v>
      </c>
      <c r="K4273">
        <v>0</v>
      </c>
    </row>
    <row r="4274" spans="1:11" hidden="1" x14ac:dyDescent="0.25">
      <c r="A4274" t="s">
        <v>137</v>
      </c>
      <c r="B4274">
        <v>667</v>
      </c>
      <c r="C4274" t="s">
        <v>10</v>
      </c>
      <c r="D4274">
        <v>994</v>
      </c>
      <c r="E4274" s="1" t="s">
        <v>122</v>
      </c>
      <c r="F4274" s="1" t="s">
        <v>15</v>
      </c>
      <c r="G4274">
        <v>0</v>
      </c>
      <c r="H4274">
        <v>147.6</v>
      </c>
      <c r="J4274" t="s">
        <v>1599</v>
      </c>
      <c r="K4274">
        <v>0</v>
      </c>
    </row>
    <row r="4275" spans="1:11" hidden="1" x14ac:dyDescent="0.25">
      <c r="A4275" t="s">
        <v>137</v>
      </c>
      <c r="B4275">
        <v>667</v>
      </c>
      <c r="C4275" t="s">
        <v>10</v>
      </c>
      <c r="D4275">
        <v>994</v>
      </c>
      <c r="E4275" s="1" t="s">
        <v>22</v>
      </c>
      <c r="F4275" s="1" t="s">
        <v>15</v>
      </c>
      <c r="G4275">
        <v>0</v>
      </c>
      <c r="H4275">
        <v>307.5</v>
      </c>
      <c r="J4275" t="s">
        <v>1599</v>
      </c>
      <c r="K4275">
        <v>0</v>
      </c>
    </row>
    <row r="4276" spans="1:11" hidden="1" x14ac:dyDescent="0.25">
      <c r="A4276" t="s">
        <v>137</v>
      </c>
      <c r="B4276">
        <v>667</v>
      </c>
      <c r="C4276" t="s">
        <v>10</v>
      </c>
      <c r="D4276">
        <v>994</v>
      </c>
      <c r="E4276" s="1" t="s">
        <v>109</v>
      </c>
      <c r="F4276" s="1" t="s">
        <v>19</v>
      </c>
      <c r="G4276">
        <v>0</v>
      </c>
      <c r="H4276">
        <v>378.93</v>
      </c>
      <c r="J4276" t="s">
        <v>1599</v>
      </c>
      <c r="K4276">
        <v>0</v>
      </c>
    </row>
    <row r="4277" spans="1:11" hidden="1" x14ac:dyDescent="0.25">
      <c r="A4277" t="s">
        <v>137</v>
      </c>
      <c r="B4277">
        <v>667</v>
      </c>
      <c r="C4277" t="s">
        <v>10</v>
      </c>
      <c r="D4277">
        <v>994</v>
      </c>
      <c r="E4277" s="1" t="s">
        <v>110</v>
      </c>
      <c r="F4277" s="1" t="s">
        <v>13</v>
      </c>
      <c r="G4277">
        <v>0</v>
      </c>
      <c r="H4277">
        <v>8500</v>
      </c>
      <c r="J4277" t="s">
        <v>1599</v>
      </c>
      <c r="K4277">
        <v>0</v>
      </c>
    </row>
    <row r="4278" spans="1:11" hidden="1" x14ac:dyDescent="0.25">
      <c r="A4278" t="s">
        <v>137</v>
      </c>
      <c r="B4278">
        <v>667</v>
      </c>
      <c r="C4278" t="s">
        <v>10</v>
      </c>
      <c r="D4278">
        <v>995</v>
      </c>
      <c r="E4278" s="1" t="s">
        <v>11</v>
      </c>
      <c r="F4278" s="1" t="s">
        <v>11</v>
      </c>
      <c r="G4278">
        <v>8738.83</v>
      </c>
      <c r="H4278">
        <v>0</v>
      </c>
      <c r="J4278" t="s">
        <v>1599</v>
      </c>
      <c r="K4278">
        <v>0</v>
      </c>
    </row>
    <row r="4279" spans="1:11" hidden="1" x14ac:dyDescent="0.25">
      <c r="A4279" t="s">
        <v>137</v>
      </c>
      <c r="B4279">
        <v>667</v>
      </c>
      <c r="C4279" t="s">
        <v>10</v>
      </c>
      <c r="D4279">
        <v>995</v>
      </c>
      <c r="E4279" s="1" t="s">
        <v>17</v>
      </c>
      <c r="F4279" s="1" t="s">
        <v>13</v>
      </c>
      <c r="G4279">
        <v>607.51</v>
      </c>
      <c r="H4279">
        <v>0</v>
      </c>
      <c r="J4279" t="s">
        <v>1599</v>
      </c>
      <c r="K4279">
        <v>0</v>
      </c>
    </row>
    <row r="4280" spans="1:11" hidden="1" x14ac:dyDescent="0.25">
      <c r="A4280" t="s">
        <v>137</v>
      </c>
      <c r="B4280">
        <v>667</v>
      </c>
      <c r="C4280" t="s">
        <v>10</v>
      </c>
      <c r="D4280">
        <v>995</v>
      </c>
      <c r="E4280" s="1" t="s">
        <v>35</v>
      </c>
      <c r="F4280" s="1" t="s">
        <v>25</v>
      </c>
      <c r="G4280">
        <v>0</v>
      </c>
      <c r="H4280">
        <v>49.36</v>
      </c>
      <c r="J4280" t="s">
        <v>1599</v>
      </c>
      <c r="K4280">
        <v>0</v>
      </c>
    </row>
    <row r="4281" spans="1:11" hidden="1" x14ac:dyDescent="0.25">
      <c r="A4281" t="s">
        <v>137</v>
      </c>
      <c r="B4281">
        <v>667</v>
      </c>
      <c r="C4281" t="s">
        <v>10</v>
      </c>
      <c r="D4281">
        <v>995</v>
      </c>
      <c r="E4281" s="1" t="s">
        <v>30</v>
      </c>
      <c r="F4281" s="1" t="s">
        <v>15</v>
      </c>
      <c r="G4281">
        <v>0</v>
      </c>
      <c r="H4281">
        <v>231.03</v>
      </c>
      <c r="J4281" t="s">
        <v>1599</v>
      </c>
      <c r="K4281">
        <v>0</v>
      </c>
    </row>
    <row r="4282" spans="1:11" hidden="1" x14ac:dyDescent="0.25">
      <c r="A4282" t="s">
        <v>137</v>
      </c>
      <c r="B4282">
        <v>667</v>
      </c>
      <c r="C4282" t="s">
        <v>10</v>
      </c>
      <c r="D4282">
        <v>995</v>
      </c>
      <c r="E4282" s="1" t="s">
        <v>20</v>
      </c>
      <c r="F4282" s="1" t="s">
        <v>23</v>
      </c>
      <c r="G4282">
        <v>0</v>
      </c>
      <c r="H4282">
        <v>33.72</v>
      </c>
      <c r="J4282" t="s">
        <v>1599</v>
      </c>
      <c r="K4282">
        <v>0</v>
      </c>
    </row>
    <row r="4283" spans="1:11" hidden="1" x14ac:dyDescent="0.25">
      <c r="A4283" t="s">
        <v>137</v>
      </c>
      <c r="B4283">
        <v>667</v>
      </c>
      <c r="C4283" t="s">
        <v>10</v>
      </c>
      <c r="D4283">
        <v>995</v>
      </c>
      <c r="E4283" s="1" t="s">
        <v>12</v>
      </c>
      <c r="F4283" s="1" t="s">
        <v>13</v>
      </c>
      <c r="G4283">
        <v>42.63</v>
      </c>
      <c r="H4283">
        <v>0</v>
      </c>
      <c r="J4283" t="s">
        <v>1599</v>
      </c>
      <c r="K4283">
        <v>0</v>
      </c>
    </row>
    <row r="4284" spans="1:11" hidden="1" x14ac:dyDescent="0.25">
      <c r="A4284" t="s">
        <v>137</v>
      </c>
      <c r="B4284">
        <v>667</v>
      </c>
      <c r="C4284" t="s">
        <v>10</v>
      </c>
      <c r="D4284">
        <v>995</v>
      </c>
      <c r="E4284" s="1" t="s">
        <v>21</v>
      </c>
      <c r="F4284" s="1" t="s">
        <v>26</v>
      </c>
      <c r="G4284">
        <v>0</v>
      </c>
      <c r="H4284">
        <v>260.45999999999998</v>
      </c>
      <c r="J4284" t="s">
        <v>1599</v>
      </c>
      <c r="K4284">
        <v>0</v>
      </c>
    </row>
    <row r="4285" spans="1:11" hidden="1" x14ac:dyDescent="0.25">
      <c r="A4285" t="s">
        <v>137</v>
      </c>
      <c r="B4285">
        <v>667</v>
      </c>
      <c r="C4285" t="s">
        <v>10</v>
      </c>
      <c r="D4285">
        <v>995</v>
      </c>
      <c r="E4285" s="1" t="s">
        <v>122</v>
      </c>
      <c r="F4285" s="1" t="s">
        <v>15</v>
      </c>
      <c r="G4285">
        <v>0</v>
      </c>
      <c r="H4285">
        <v>147.6</v>
      </c>
      <c r="J4285" t="s">
        <v>1599</v>
      </c>
      <c r="K4285">
        <v>0</v>
      </c>
    </row>
    <row r="4286" spans="1:11" hidden="1" x14ac:dyDescent="0.25">
      <c r="A4286" t="s">
        <v>137</v>
      </c>
      <c r="B4286">
        <v>667</v>
      </c>
      <c r="C4286" t="s">
        <v>10</v>
      </c>
      <c r="D4286">
        <v>995</v>
      </c>
      <c r="E4286" s="1" t="s">
        <v>22</v>
      </c>
      <c r="F4286" s="1" t="s">
        <v>15</v>
      </c>
      <c r="G4286">
        <v>0</v>
      </c>
      <c r="H4286">
        <v>307.5</v>
      </c>
      <c r="J4286" t="s">
        <v>1599</v>
      </c>
      <c r="K4286">
        <v>0</v>
      </c>
    </row>
    <row r="4287" spans="1:11" hidden="1" x14ac:dyDescent="0.25">
      <c r="A4287" t="s">
        <v>137</v>
      </c>
      <c r="B4287">
        <v>667</v>
      </c>
      <c r="C4287" t="s">
        <v>10</v>
      </c>
      <c r="D4287">
        <v>995</v>
      </c>
      <c r="E4287" s="1" t="s">
        <v>109</v>
      </c>
      <c r="F4287" s="1" t="s">
        <v>19</v>
      </c>
      <c r="G4287">
        <v>0</v>
      </c>
      <c r="H4287">
        <v>378.93</v>
      </c>
      <c r="J4287" t="s">
        <v>1599</v>
      </c>
      <c r="K4287">
        <v>0</v>
      </c>
    </row>
    <row r="4288" spans="1:11" hidden="1" x14ac:dyDescent="0.25">
      <c r="A4288" t="s">
        <v>137</v>
      </c>
      <c r="B4288">
        <v>667</v>
      </c>
      <c r="C4288" t="s">
        <v>10</v>
      </c>
      <c r="D4288">
        <v>995</v>
      </c>
      <c r="E4288" s="1" t="s">
        <v>110</v>
      </c>
      <c r="F4288" s="1" t="s">
        <v>13</v>
      </c>
      <c r="G4288">
        <v>0</v>
      </c>
      <c r="H4288">
        <v>4000</v>
      </c>
      <c r="J4288" t="s">
        <v>1599</v>
      </c>
      <c r="K4288">
        <v>0</v>
      </c>
    </row>
    <row r="4289" spans="1:11" hidden="1" x14ac:dyDescent="0.25">
      <c r="A4289" t="s">
        <v>137</v>
      </c>
      <c r="B4289">
        <v>667</v>
      </c>
      <c r="C4289" t="s">
        <v>10</v>
      </c>
      <c r="D4289">
        <v>1000</v>
      </c>
      <c r="E4289" s="1" t="s">
        <v>18</v>
      </c>
      <c r="F4289" s="1" t="s">
        <v>13</v>
      </c>
      <c r="G4289">
        <v>1139.8399999999999</v>
      </c>
      <c r="H4289">
        <v>0</v>
      </c>
      <c r="J4289" t="s">
        <v>1038</v>
      </c>
      <c r="K4289">
        <v>0</v>
      </c>
    </row>
    <row r="4290" spans="1:11" hidden="1" x14ac:dyDescent="0.25">
      <c r="A4290" t="s">
        <v>137</v>
      </c>
      <c r="B4290">
        <v>667</v>
      </c>
      <c r="C4290" t="s">
        <v>10</v>
      </c>
      <c r="D4290">
        <v>1000</v>
      </c>
      <c r="E4290" s="1" t="s">
        <v>379</v>
      </c>
      <c r="F4290" s="1" t="s">
        <v>11</v>
      </c>
      <c r="G4290">
        <v>3733.95</v>
      </c>
      <c r="H4290">
        <v>0</v>
      </c>
      <c r="J4290" t="s">
        <v>1038</v>
      </c>
      <c r="K4290">
        <v>0</v>
      </c>
    </row>
    <row r="4291" spans="1:11" hidden="1" x14ac:dyDescent="0.25">
      <c r="A4291" t="s">
        <v>137</v>
      </c>
      <c r="B4291">
        <v>667</v>
      </c>
      <c r="C4291" t="s">
        <v>10</v>
      </c>
      <c r="D4291">
        <v>1003</v>
      </c>
      <c r="E4291" s="1" t="s">
        <v>11</v>
      </c>
      <c r="F4291" s="7" t="s">
        <v>11</v>
      </c>
      <c r="G4291">
        <v>11698.79</v>
      </c>
      <c r="H4291">
        <v>0</v>
      </c>
      <c r="J4291" t="s">
        <v>1599</v>
      </c>
      <c r="K4291">
        <v>0</v>
      </c>
    </row>
    <row r="4292" spans="1:11" hidden="1" x14ac:dyDescent="0.25">
      <c r="A4292" t="s">
        <v>137</v>
      </c>
      <c r="B4292">
        <v>667</v>
      </c>
      <c r="C4292" t="s">
        <v>10</v>
      </c>
      <c r="D4292">
        <v>1003</v>
      </c>
      <c r="E4292" s="1" t="s">
        <v>17</v>
      </c>
      <c r="F4292" s="1" t="s">
        <v>13</v>
      </c>
      <c r="G4292">
        <v>437.82</v>
      </c>
      <c r="H4292">
        <v>0</v>
      </c>
      <c r="J4292" t="s">
        <v>1599</v>
      </c>
      <c r="K4292">
        <v>0</v>
      </c>
    </row>
    <row r="4293" spans="1:11" hidden="1" x14ac:dyDescent="0.25">
      <c r="A4293" t="s">
        <v>137</v>
      </c>
      <c r="B4293">
        <v>667</v>
      </c>
      <c r="C4293" t="s">
        <v>10</v>
      </c>
      <c r="D4293">
        <v>1003</v>
      </c>
      <c r="E4293" s="1" t="s">
        <v>35</v>
      </c>
      <c r="F4293" s="1" t="s">
        <v>25</v>
      </c>
      <c r="G4293">
        <v>0</v>
      </c>
      <c r="H4293">
        <v>49.36</v>
      </c>
      <c r="J4293" t="s">
        <v>1599</v>
      </c>
      <c r="K4293">
        <v>0</v>
      </c>
    </row>
    <row r="4294" spans="1:11" hidden="1" x14ac:dyDescent="0.25">
      <c r="A4294" t="s">
        <v>137</v>
      </c>
      <c r="B4294">
        <v>667</v>
      </c>
      <c r="C4294" t="s">
        <v>10</v>
      </c>
      <c r="D4294">
        <v>1003</v>
      </c>
      <c r="E4294" s="1" t="s">
        <v>30</v>
      </c>
      <c r="F4294" s="1" t="s">
        <v>15</v>
      </c>
      <c r="G4294">
        <v>0</v>
      </c>
      <c r="H4294">
        <v>231.03</v>
      </c>
      <c r="J4294" t="s">
        <v>1599</v>
      </c>
      <c r="K4294">
        <v>0</v>
      </c>
    </row>
    <row r="4295" spans="1:11" hidden="1" x14ac:dyDescent="0.25">
      <c r="A4295" t="s">
        <v>137</v>
      </c>
      <c r="B4295">
        <v>667</v>
      </c>
      <c r="C4295" t="s">
        <v>10</v>
      </c>
      <c r="D4295">
        <v>1003</v>
      </c>
      <c r="E4295" s="1" t="s">
        <v>20</v>
      </c>
      <c r="F4295" s="1" t="s">
        <v>23</v>
      </c>
      <c r="G4295">
        <v>0</v>
      </c>
      <c r="H4295">
        <v>33.71</v>
      </c>
      <c r="J4295" t="s">
        <v>1599</v>
      </c>
      <c r="K4295">
        <v>0</v>
      </c>
    </row>
    <row r="4296" spans="1:11" hidden="1" x14ac:dyDescent="0.25">
      <c r="A4296" t="s">
        <v>137</v>
      </c>
      <c r="B4296">
        <v>667</v>
      </c>
      <c r="C4296" t="s">
        <v>10</v>
      </c>
      <c r="D4296">
        <v>1003</v>
      </c>
      <c r="E4296" s="1" t="s">
        <v>12</v>
      </c>
      <c r="F4296" s="1" t="s">
        <v>13</v>
      </c>
      <c r="G4296">
        <v>42.64</v>
      </c>
      <c r="H4296">
        <v>0</v>
      </c>
      <c r="J4296" t="s">
        <v>1599</v>
      </c>
      <c r="K4296">
        <v>0</v>
      </c>
    </row>
    <row r="4297" spans="1:11" hidden="1" x14ac:dyDescent="0.25">
      <c r="A4297" t="s">
        <v>137</v>
      </c>
      <c r="B4297">
        <v>667</v>
      </c>
      <c r="C4297" t="s">
        <v>10</v>
      </c>
      <c r="D4297">
        <v>1003</v>
      </c>
      <c r="E4297" s="1" t="s">
        <v>21</v>
      </c>
      <c r="F4297" s="1" t="s">
        <v>26</v>
      </c>
      <c r="G4297">
        <v>0</v>
      </c>
      <c r="H4297">
        <v>260.48</v>
      </c>
      <c r="J4297" t="s">
        <v>1599</v>
      </c>
      <c r="K4297">
        <v>0</v>
      </c>
    </row>
    <row r="4298" spans="1:11" hidden="1" x14ac:dyDescent="0.25">
      <c r="A4298" t="s">
        <v>137</v>
      </c>
      <c r="B4298">
        <v>667</v>
      </c>
      <c r="C4298" t="s">
        <v>10</v>
      </c>
      <c r="D4298">
        <v>1003</v>
      </c>
      <c r="E4298" s="1" t="s">
        <v>122</v>
      </c>
      <c r="F4298" s="1" t="s">
        <v>15</v>
      </c>
      <c r="G4298">
        <v>0</v>
      </c>
      <c r="H4298">
        <v>147.6</v>
      </c>
      <c r="J4298" t="s">
        <v>1599</v>
      </c>
      <c r="K4298">
        <v>0</v>
      </c>
    </row>
    <row r="4299" spans="1:11" hidden="1" x14ac:dyDescent="0.25">
      <c r="A4299" t="s">
        <v>137</v>
      </c>
      <c r="B4299">
        <v>667</v>
      </c>
      <c r="C4299" t="s">
        <v>10</v>
      </c>
      <c r="D4299">
        <v>1003</v>
      </c>
      <c r="E4299" s="1" t="s">
        <v>22</v>
      </c>
      <c r="F4299" s="1" t="s">
        <v>15</v>
      </c>
      <c r="G4299">
        <v>0</v>
      </c>
      <c r="H4299">
        <v>307.49</v>
      </c>
      <c r="J4299" t="s">
        <v>1599</v>
      </c>
      <c r="K4299">
        <v>0</v>
      </c>
    </row>
    <row r="4300" spans="1:11" hidden="1" x14ac:dyDescent="0.25">
      <c r="A4300" t="s">
        <v>137</v>
      </c>
      <c r="B4300">
        <v>667</v>
      </c>
      <c r="C4300" t="s">
        <v>10</v>
      </c>
      <c r="D4300">
        <v>1003</v>
      </c>
      <c r="E4300" s="1" t="s">
        <v>109</v>
      </c>
      <c r="F4300" s="1" t="s">
        <v>19</v>
      </c>
      <c r="G4300">
        <v>0</v>
      </c>
      <c r="H4300">
        <v>378.93</v>
      </c>
      <c r="J4300" t="s">
        <v>1599</v>
      </c>
      <c r="K4300">
        <v>0</v>
      </c>
    </row>
    <row r="4301" spans="1:11" hidden="1" x14ac:dyDescent="0.25">
      <c r="A4301" t="s">
        <v>137</v>
      </c>
      <c r="B4301">
        <v>667</v>
      </c>
      <c r="C4301" t="s">
        <v>10</v>
      </c>
      <c r="D4301">
        <v>1003</v>
      </c>
      <c r="E4301" s="1" t="s">
        <v>110</v>
      </c>
      <c r="F4301" s="1" t="s">
        <v>13</v>
      </c>
      <c r="G4301">
        <v>0</v>
      </c>
      <c r="H4301">
        <v>2500</v>
      </c>
      <c r="J4301" t="s">
        <v>1599</v>
      </c>
      <c r="K4301">
        <v>0</v>
      </c>
    </row>
    <row r="4302" spans="1:11" hidden="1" x14ac:dyDescent="0.25">
      <c r="A4302" t="s">
        <v>137</v>
      </c>
      <c r="B4302">
        <v>667</v>
      </c>
      <c r="C4302" t="s">
        <v>10</v>
      </c>
      <c r="D4302">
        <v>1006</v>
      </c>
      <c r="E4302" s="1" t="s">
        <v>11</v>
      </c>
      <c r="F4302" s="1" t="s">
        <v>11</v>
      </c>
      <c r="G4302">
        <v>11700.01</v>
      </c>
      <c r="H4302">
        <v>0</v>
      </c>
      <c r="J4302" t="s">
        <v>1599</v>
      </c>
      <c r="K4302">
        <v>0</v>
      </c>
    </row>
    <row r="4303" spans="1:11" hidden="1" x14ac:dyDescent="0.25">
      <c r="A4303" t="s">
        <v>137</v>
      </c>
      <c r="B4303">
        <v>667</v>
      </c>
      <c r="C4303" t="s">
        <v>10</v>
      </c>
      <c r="D4303">
        <v>1006</v>
      </c>
      <c r="E4303" s="1" t="s">
        <v>17</v>
      </c>
      <c r="F4303" s="1" t="s">
        <v>13</v>
      </c>
      <c r="G4303">
        <v>607.51</v>
      </c>
      <c r="H4303">
        <v>0</v>
      </c>
      <c r="J4303" t="s">
        <v>1599</v>
      </c>
      <c r="K4303">
        <v>0</v>
      </c>
    </row>
    <row r="4304" spans="1:11" hidden="1" x14ac:dyDescent="0.25">
      <c r="A4304" t="s">
        <v>137</v>
      </c>
      <c r="B4304">
        <v>667</v>
      </c>
      <c r="C4304" t="s">
        <v>10</v>
      </c>
      <c r="D4304">
        <v>1006</v>
      </c>
      <c r="E4304" s="1" t="s">
        <v>35</v>
      </c>
      <c r="F4304" s="1" t="s">
        <v>25</v>
      </c>
      <c r="G4304">
        <v>0</v>
      </c>
      <c r="H4304">
        <v>49.36</v>
      </c>
      <c r="J4304" t="s">
        <v>1599</v>
      </c>
      <c r="K4304">
        <v>0</v>
      </c>
    </row>
    <row r="4305" spans="1:11" hidden="1" x14ac:dyDescent="0.25">
      <c r="A4305" t="s">
        <v>137</v>
      </c>
      <c r="B4305">
        <v>667</v>
      </c>
      <c r="C4305" t="s">
        <v>10</v>
      </c>
      <c r="D4305">
        <v>1006</v>
      </c>
      <c r="E4305" s="1" t="s">
        <v>30</v>
      </c>
      <c r="F4305" s="1" t="s">
        <v>15</v>
      </c>
      <c r="G4305">
        <v>0</v>
      </c>
      <c r="H4305">
        <v>231.03</v>
      </c>
      <c r="J4305" t="s">
        <v>1599</v>
      </c>
      <c r="K4305">
        <v>0</v>
      </c>
    </row>
    <row r="4306" spans="1:11" hidden="1" x14ac:dyDescent="0.25">
      <c r="A4306" t="s">
        <v>137</v>
      </c>
      <c r="B4306">
        <v>667</v>
      </c>
      <c r="C4306" t="s">
        <v>10</v>
      </c>
      <c r="D4306">
        <v>1006</v>
      </c>
      <c r="E4306" s="1" t="s">
        <v>20</v>
      </c>
      <c r="F4306" s="1" t="s">
        <v>23</v>
      </c>
      <c r="G4306">
        <v>0</v>
      </c>
      <c r="H4306">
        <v>33.72</v>
      </c>
      <c r="J4306" t="s">
        <v>1599</v>
      </c>
      <c r="K4306">
        <v>0</v>
      </c>
    </row>
    <row r="4307" spans="1:11" hidden="1" x14ac:dyDescent="0.25">
      <c r="A4307" t="s">
        <v>137</v>
      </c>
      <c r="B4307">
        <v>667</v>
      </c>
      <c r="C4307" t="s">
        <v>10</v>
      </c>
      <c r="D4307">
        <v>1006</v>
      </c>
      <c r="E4307" s="1" t="s">
        <v>12</v>
      </c>
      <c r="F4307" s="1" t="s">
        <v>13</v>
      </c>
      <c r="G4307">
        <v>42.63</v>
      </c>
      <c r="H4307">
        <v>0</v>
      </c>
      <c r="J4307" t="s">
        <v>1599</v>
      </c>
      <c r="K4307">
        <v>0</v>
      </c>
    </row>
    <row r="4308" spans="1:11" hidden="1" x14ac:dyDescent="0.25">
      <c r="A4308" t="s">
        <v>137</v>
      </c>
      <c r="B4308">
        <v>667</v>
      </c>
      <c r="C4308" t="s">
        <v>10</v>
      </c>
      <c r="D4308">
        <v>1006</v>
      </c>
      <c r="E4308" s="1" t="s">
        <v>21</v>
      </c>
      <c r="F4308" s="1" t="s">
        <v>26</v>
      </c>
      <c r="G4308">
        <v>0</v>
      </c>
      <c r="H4308">
        <v>260.48</v>
      </c>
      <c r="J4308" t="s">
        <v>1599</v>
      </c>
      <c r="K4308">
        <v>0</v>
      </c>
    </row>
    <row r="4309" spans="1:11" hidden="1" x14ac:dyDescent="0.25">
      <c r="A4309" t="s">
        <v>137</v>
      </c>
      <c r="B4309">
        <v>667</v>
      </c>
      <c r="C4309" t="s">
        <v>10</v>
      </c>
      <c r="D4309">
        <v>1006</v>
      </c>
      <c r="E4309" s="1" t="s">
        <v>122</v>
      </c>
      <c r="F4309" s="1" t="s">
        <v>15</v>
      </c>
      <c r="G4309">
        <v>0</v>
      </c>
      <c r="H4309">
        <v>147.6</v>
      </c>
      <c r="J4309" t="s">
        <v>1599</v>
      </c>
      <c r="K4309">
        <v>0</v>
      </c>
    </row>
    <row r="4310" spans="1:11" hidden="1" x14ac:dyDescent="0.25">
      <c r="A4310" t="s">
        <v>137</v>
      </c>
      <c r="B4310">
        <v>667</v>
      </c>
      <c r="C4310" t="s">
        <v>10</v>
      </c>
      <c r="D4310">
        <v>1006</v>
      </c>
      <c r="E4310" s="1" t="s">
        <v>22</v>
      </c>
      <c r="F4310" s="1" t="s">
        <v>15</v>
      </c>
      <c r="G4310">
        <v>0</v>
      </c>
      <c r="H4310">
        <v>307.5</v>
      </c>
      <c r="J4310" t="s">
        <v>1599</v>
      </c>
      <c r="K4310">
        <v>0</v>
      </c>
    </row>
    <row r="4311" spans="1:11" hidden="1" x14ac:dyDescent="0.25">
      <c r="A4311" t="s">
        <v>137</v>
      </c>
      <c r="B4311">
        <v>667</v>
      </c>
      <c r="C4311" t="s">
        <v>10</v>
      </c>
      <c r="D4311">
        <v>1006</v>
      </c>
      <c r="E4311" s="1" t="s">
        <v>109</v>
      </c>
      <c r="F4311" s="1" t="s">
        <v>19</v>
      </c>
      <c r="G4311">
        <v>0</v>
      </c>
      <c r="H4311">
        <v>378.93</v>
      </c>
      <c r="J4311" t="s">
        <v>1599</v>
      </c>
      <c r="K4311">
        <v>0</v>
      </c>
    </row>
    <row r="4312" spans="1:11" hidden="1" x14ac:dyDescent="0.25">
      <c r="A4312" t="s">
        <v>137</v>
      </c>
      <c r="B4312">
        <v>667</v>
      </c>
      <c r="C4312" t="s">
        <v>10</v>
      </c>
      <c r="D4312">
        <v>1006</v>
      </c>
      <c r="E4312" s="1" t="s">
        <v>110</v>
      </c>
      <c r="F4312" s="1" t="s">
        <v>13</v>
      </c>
      <c r="G4312">
        <v>0</v>
      </c>
      <c r="H4312">
        <v>6500</v>
      </c>
      <c r="J4312" t="s">
        <v>1599</v>
      </c>
      <c r="K4312">
        <v>0</v>
      </c>
    </row>
    <row r="4313" spans="1:11" hidden="1" x14ac:dyDescent="0.25">
      <c r="A4313" t="s">
        <v>137</v>
      </c>
      <c r="B4313">
        <v>667</v>
      </c>
      <c r="C4313" t="s">
        <v>10</v>
      </c>
      <c r="D4313">
        <v>1011</v>
      </c>
      <c r="E4313" s="1" t="s">
        <v>11</v>
      </c>
      <c r="F4313" s="1" t="s">
        <v>11</v>
      </c>
      <c r="G4313">
        <v>6964.88</v>
      </c>
      <c r="H4313">
        <v>0</v>
      </c>
      <c r="J4313" t="s">
        <v>1599</v>
      </c>
      <c r="K4313">
        <v>0</v>
      </c>
    </row>
    <row r="4314" spans="1:11" hidden="1" x14ac:dyDescent="0.25">
      <c r="A4314" t="s">
        <v>137</v>
      </c>
      <c r="B4314">
        <v>667</v>
      </c>
      <c r="C4314" t="s">
        <v>10</v>
      </c>
      <c r="D4314">
        <v>1011</v>
      </c>
      <c r="E4314" s="1" t="s">
        <v>35</v>
      </c>
      <c r="F4314" s="1" t="s">
        <v>25</v>
      </c>
      <c r="G4314">
        <v>0</v>
      </c>
      <c r="H4314">
        <v>49.36</v>
      </c>
      <c r="J4314" t="s">
        <v>1599</v>
      </c>
      <c r="K4314">
        <v>0</v>
      </c>
    </row>
    <row r="4315" spans="1:11" hidden="1" x14ac:dyDescent="0.25">
      <c r="A4315" t="s">
        <v>137</v>
      </c>
      <c r="B4315">
        <v>667</v>
      </c>
      <c r="C4315" t="s">
        <v>10</v>
      </c>
      <c r="D4315">
        <v>1011</v>
      </c>
      <c r="E4315" s="1" t="s">
        <v>30</v>
      </c>
      <c r="F4315" s="1" t="s">
        <v>15</v>
      </c>
      <c r="G4315">
        <v>0</v>
      </c>
      <c r="H4315">
        <v>231.03</v>
      </c>
      <c r="J4315" t="s">
        <v>1599</v>
      </c>
      <c r="K4315">
        <v>0</v>
      </c>
    </row>
    <row r="4316" spans="1:11" hidden="1" x14ac:dyDescent="0.25">
      <c r="A4316" t="s">
        <v>137</v>
      </c>
      <c r="B4316">
        <v>667</v>
      </c>
      <c r="C4316" t="s">
        <v>10</v>
      </c>
      <c r="D4316">
        <v>1011</v>
      </c>
      <c r="E4316" s="1" t="s">
        <v>20</v>
      </c>
      <c r="F4316" s="1" t="s">
        <v>23</v>
      </c>
      <c r="G4316">
        <v>0</v>
      </c>
      <c r="H4316">
        <v>33.71</v>
      </c>
      <c r="J4316" t="s">
        <v>1599</v>
      </c>
      <c r="K4316">
        <v>0</v>
      </c>
    </row>
    <row r="4317" spans="1:11" hidden="1" x14ac:dyDescent="0.25">
      <c r="A4317" t="s">
        <v>137</v>
      </c>
      <c r="B4317">
        <v>667</v>
      </c>
      <c r="C4317" t="s">
        <v>10</v>
      </c>
      <c r="D4317">
        <v>1011</v>
      </c>
      <c r="E4317" s="1" t="s">
        <v>12</v>
      </c>
      <c r="F4317" s="1" t="s">
        <v>13</v>
      </c>
      <c r="G4317">
        <v>42.64</v>
      </c>
      <c r="H4317">
        <v>0</v>
      </c>
      <c r="J4317" t="s">
        <v>1599</v>
      </c>
      <c r="K4317">
        <v>0</v>
      </c>
    </row>
    <row r="4318" spans="1:11" hidden="1" x14ac:dyDescent="0.25">
      <c r="A4318" t="s">
        <v>137</v>
      </c>
      <c r="B4318">
        <v>667</v>
      </c>
      <c r="C4318" t="s">
        <v>10</v>
      </c>
      <c r="D4318">
        <v>1011</v>
      </c>
      <c r="E4318" s="1" t="s">
        <v>21</v>
      </c>
      <c r="F4318" s="1" t="s">
        <v>26</v>
      </c>
      <c r="G4318">
        <v>0</v>
      </c>
      <c r="H4318">
        <v>260.47000000000003</v>
      </c>
      <c r="J4318" t="s">
        <v>1599</v>
      </c>
      <c r="K4318">
        <v>0</v>
      </c>
    </row>
    <row r="4319" spans="1:11" hidden="1" x14ac:dyDescent="0.25">
      <c r="A4319" t="s">
        <v>137</v>
      </c>
      <c r="B4319">
        <v>667</v>
      </c>
      <c r="C4319" t="s">
        <v>10</v>
      </c>
      <c r="D4319">
        <v>1011</v>
      </c>
      <c r="E4319" s="1" t="s">
        <v>122</v>
      </c>
      <c r="F4319" s="1" t="s">
        <v>15</v>
      </c>
      <c r="G4319">
        <v>0</v>
      </c>
      <c r="H4319">
        <v>147.6</v>
      </c>
      <c r="J4319" t="s">
        <v>1599</v>
      </c>
      <c r="K4319">
        <v>0</v>
      </c>
    </row>
    <row r="4320" spans="1:11" hidden="1" x14ac:dyDescent="0.25">
      <c r="A4320" t="s">
        <v>137</v>
      </c>
      <c r="B4320">
        <v>667</v>
      </c>
      <c r="C4320" t="s">
        <v>10</v>
      </c>
      <c r="D4320">
        <v>1011</v>
      </c>
      <c r="E4320" s="1" t="s">
        <v>22</v>
      </c>
      <c r="F4320" s="1" t="s">
        <v>15</v>
      </c>
      <c r="G4320">
        <v>0</v>
      </c>
      <c r="H4320">
        <v>307.49</v>
      </c>
      <c r="J4320" t="s">
        <v>1599</v>
      </c>
      <c r="K4320">
        <v>0</v>
      </c>
    </row>
    <row r="4321" spans="1:11" hidden="1" x14ac:dyDescent="0.25">
      <c r="A4321" t="s">
        <v>137</v>
      </c>
      <c r="B4321">
        <v>667</v>
      </c>
      <c r="C4321" t="s">
        <v>10</v>
      </c>
      <c r="D4321">
        <v>1011</v>
      </c>
      <c r="E4321" s="1" t="s">
        <v>109</v>
      </c>
      <c r="F4321" s="1" t="s">
        <v>19</v>
      </c>
      <c r="G4321">
        <v>0</v>
      </c>
      <c r="H4321">
        <v>378.93</v>
      </c>
      <c r="J4321" t="s">
        <v>1599</v>
      </c>
      <c r="K4321">
        <v>0</v>
      </c>
    </row>
    <row r="4322" spans="1:11" hidden="1" x14ac:dyDescent="0.25">
      <c r="A4322" t="s">
        <v>137</v>
      </c>
      <c r="B4322">
        <v>667</v>
      </c>
      <c r="C4322" t="s">
        <v>10</v>
      </c>
      <c r="D4322">
        <v>1017</v>
      </c>
      <c r="E4322" s="1" t="s">
        <v>11</v>
      </c>
      <c r="F4322" s="1" t="s">
        <v>11</v>
      </c>
      <c r="G4322">
        <v>6965.54</v>
      </c>
      <c r="H4322">
        <v>0</v>
      </c>
      <c r="J4322" t="s">
        <v>1599</v>
      </c>
      <c r="K4322">
        <v>0</v>
      </c>
    </row>
    <row r="4323" spans="1:11" hidden="1" x14ac:dyDescent="0.25">
      <c r="A4323" t="s">
        <v>137</v>
      </c>
      <c r="B4323">
        <v>667</v>
      </c>
      <c r="C4323" t="s">
        <v>10</v>
      </c>
      <c r="D4323">
        <v>1017</v>
      </c>
      <c r="E4323" s="1" t="s">
        <v>17</v>
      </c>
      <c r="F4323" s="1" t="s">
        <v>13</v>
      </c>
      <c r="G4323">
        <v>280.68</v>
      </c>
      <c r="H4323">
        <v>0</v>
      </c>
      <c r="J4323" t="s">
        <v>1599</v>
      </c>
      <c r="K4323">
        <v>0</v>
      </c>
    </row>
    <row r="4324" spans="1:11" hidden="1" x14ac:dyDescent="0.25">
      <c r="A4324" t="s">
        <v>137</v>
      </c>
      <c r="B4324">
        <v>667</v>
      </c>
      <c r="C4324" t="s">
        <v>10</v>
      </c>
      <c r="D4324">
        <v>1017</v>
      </c>
      <c r="E4324" s="1" t="s">
        <v>35</v>
      </c>
      <c r="F4324" s="1" t="s">
        <v>25</v>
      </c>
      <c r="G4324">
        <v>0</v>
      </c>
      <c r="H4324">
        <v>49.36</v>
      </c>
      <c r="J4324" t="s">
        <v>1599</v>
      </c>
      <c r="K4324">
        <v>0</v>
      </c>
    </row>
    <row r="4325" spans="1:11" hidden="1" x14ac:dyDescent="0.25">
      <c r="A4325" t="s">
        <v>137</v>
      </c>
      <c r="B4325">
        <v>667</v>
      </c>
      <c r="C4325" t="s">
        <v>10</v>
      </c>
      <c r="D4325">
        <v>1017</v>
      </c>
      <c r="E4325" s="1" t="s">
        <v>30</v>
      </c>
      <c r="F4325" s="1" t="s">
        <v>15</v>
      </c>
      <c r="G4325">
        <v>0</v>
      </c>
      <c r="H4325">
        <v>231.03</v>
      </c>
      <c r="J4325" t="s">
        <v>1599</v>
      </c>
      <c r="K4325">
        <v>0</v>
      </c>
    </row>
    <row r="4326" spans="1:11" hidden="1" x14ac:dyDescent="0.25">
      <c r="A4326" t="s">
        <v>137</v>
      </c>
      <c r="B4326">
        <v>667</v>
      </c>
      <c r="C4326" t="s">
        <v>10</v>
      </c>
      <c r="D4326">
        <v>1017</v>
      </c>
      <c r="E4326" s="1" t="s">
        <v>20</v>
      </c>
      <c r="F4326" s="1" t="s">
        <v>23</v>
      </c>
      <c r="G4326">
        <v>0</v>
      </c>
      <c r="H4326">
        <v>33.71</v>
      </c>
      <c r="J4326" t="s">
        <v>1599</v>
      </c>
      <c r="K4326">
        <v>0</v>
      </c>
    </row>
    <row r="4327" spans="1:11" hidden="1" x14ac:dyDescent="0.25">
      <c r="A4327" t="s">
        <v>137</v>
      </c>
      <c r="B4327">
        <v>667</v>
      </c>
      <c r="C4327" t="s">
        <v>10</v>
      </c>
      <c r="D4327">
        <v>1017</v>
      </c>
      <c r="E4327" s="1" t="s">
        <v>12</v>
      </c>
      <c r="F4327" s="1" t="s">
        <v>13</v>
      </c>
      <c r="G4327">
        <v>42.64</v>
      </c>
      <c r="H4327">
        <v>0</v>
      </c>
      <c r="J4327" t="s">
        <v>1599</v>
      </c>
      <c r="K4327">
        <v>0</v>
      </c>
    </row>
    <row r="4328" spans="1:11" hidden="1" x14ac:dyDescent="0.25">
      <c r="A4328" t="s">
        <v>137</v>
      </c>
      <c r="B4328">
        <v>667</v>
      </c>
      <c r="C4328" t="s">
        <v>10</v>
      </c>
      <c r="D4328">
        <v>1017</v>
      </c>
      <c r="E4328" s="1" t="s">
        <v>21</v>
      </c>
      <c r="F4328" s="1" t="s">
        <v>26</v>
      </c>
      <c r="G4328">
        <v>0</v>
      </c>
      <c r="H4328">
        <v>260.48</v>
      </c>
      <c r="J4328" t="s">
        <v>1599</v>
      </c>
      <c r="K4328">
        <v>0</v>
      </c>
    </row>
    <row r="4329" spans="1:11" hidden="1" x14ac:dyDescent="0.25">
      <c r="A4329" t="s">
        <v>137</v>
      </c>
      <c r="B4329">
        <v>667</v>
      </c>
      <c r="C4329" t="s">
        <v>10</v>
      </c>
      <c r="D4329">
        <v>1017</v>
      </c>
      <c r="E4329" s="1" t="s">
        <v>122</v>
      </c>
      <c r="F4329" s="1" t="s">
        <v>15</v>
      </c>
      <c r="G4329">
        <v>0</v>
      </c>
      <c r="H4329">
        <v>147.6</v>
      </c>
      <c r="J4329" t="s">
        <v>1599</v>
      </c>
      <c r="K4329">
        <v>0</v>
      </c>
    </row>
    <row r="4330" spans="1:11" hidden="1" x14ac:dyDescent="0.25">
      <c r="A4330" t="s">
        <v>137</v>
      </c>
      <c r="B4330">
        <v>667</v>
      </c>
      <c r="C4330" t="s">
        <v>10</v>
      </c>
      <c r="D4330">
        <v>1017</v>
      </c>
      <c r="E4330" s="1" t="s">
        <v>22</v>
      </c>
      <c r="F4330" s="1" t="s">
        <v>15</v>
      </c>
      <c r="G4330">
        <v>0</v>
      </c>
      <c r="H4330">
        <v>307.49</v>
      </c>
      <c r="J4330" t="s">
        <v>1599</v>
      </c>
      <c r="K4330">
        <v>0</v>
      </c>
    </row>
    <row r="4331" spans="1:11" hidden="1" x14ac:dyDescent="0.25">
      <c r="A4331" t="s">
        <v>137</v>
      </c>
      <c r="B4331">
        <v>667</v>
      </c>
      <c r="C4331" t="s">
        <v>10</v>
      </c>
      <c r="D4331">
        <v>1017</v>
      </c>
      <c r="E4331" s="1" t="s">
        <v>109</v>
      </c>
      <c r="F4331" s="1" t="s">
        <v>19</v>
      </c>
      <c r="G4331">
        <v>0</v>
      </c>
      <c r="H4331">
        <v>378.93</v>
      </c>
      <c r="J4331" t="s">
        <v>1599</v>
      </c>
      <c r="K4331">
        <v>0</v>
      </c>
    </row>
    <row r="4332" spans="1:11" hidden="1" x14ac:dyDescent="0.25">
      <c r="A4332" t="s">
        <v>137</v>
      </c>
      <c r="B4332">
        <v>667</v>
      </c>
      <c r="C4332" t="s">
        <v>10</v>
      </c>
      <c r="D4332">
        <v>1019</v>
      </c>
      <c r="E4332" s="1" t="s">
        <v>18</v>
      </c>
      <c r="F4332" s="1" t="s">
        <v>13</v>
      </c>
      <c r="G4332">
        <v>5126.33</v>
      </c>
      <c r="H4332">
        <v>0</v>
      </c>
      <c r="J4332" t="s">
        <v>1038</v>
      </c>
      <c r="K4332">
        <v>0</v>
      </c>
    </row>
    <row r="4333" spans="1:11" hidden="1" x14ac:dyDescent="0.25">
      <c r="A4333" t="s">
        <v>137</v>
      </c>
      <c r="B4333">
        <v>667</v>
      </c>
      <c r="C4333" t="s">
        <v>10</v>
      </c>
      <c r="D4333">
        <v>1019</v>
      </c>
      <c r="E4333" s="1" t="s">
        <v>379</v>
      </c>
      <c r="F4333" s="1" t="s">
        <v>11</v>
      </c>
      <c r="G4333">
        <v>3999.99</v>
      </c>
      <c r="H4333">
        <v>0</v>
      </c>
      <c r="J4333" t="s">
        <v>1038</v>
      </c>
      <c r="K4333">
        <v>0</v>
      </c>
    </row>
    <row r="4334" spans="1:11" hidden="1" x14ac:dyDescent="0.25">
      <c r="A4334" t="s">
        <v>137</v>
      </c>
      <c r="B4334">
        <v>667</v>
      </c>
      <c r="C4334" t="s">
        <v>10</v>
      </c>
      <c r="D4334">
        <v>1035</v>
      </c>
      <c r="E4334" s="1" t="s">
        <v>379</v>
      </c>
      <c r="F4334" s="1" t="s">
        <v>11</v>
      </c>
      <c r="G4334">
        <v>9090.9500000000007</v>
      </c>
      <c r="H4334">
        <v>0</v>
      </c>
      <c r="J4334" t="s">
        <v>1601</v>
      </c>
      <c r="K4334">
        <v>0</v>
      </c>
    </row>
    <row r="4335" spans="1:11" hidden="1" x14ac:dyDescent="0.25">
      <c r="A4335" t="s">
        <v>137</v>
      </c>
      <c r="B4335">
        <v>667</v>
      </c>
      <c r="C4335" t="s">
        <v>10</v>
      </c>
      <c r="D4335">
        <v>1043</v>
      </c>
      <c r="E4335" s="1" t="s">
        <v>11</v>
      </c>
      <c r="F4335" s="1" t="s">
        <v>11</v>
      </c>
      <c r="G4335">
        <v>8028.77</v>
      </c>
      <c r="H4335">
        <v>0</v>
      </c>
      <c r="J4335" t="s">
        <v>1599</v>
      </c>
      <c r="K4335">
        <v>0</v>
      </c>
    </row>
    <row r="4336" spans="1:11" hidden="1" x14ac:dyDescent="0.25">
      <c r="A4336" t="s">
        <v>137</v>
      </c>
      <c r="B4336">
        <v>667</v>
      </c>
      <c r="C4336" t="s">
        <v>10</v>
      </c>
      <c r="D4336">
        <v>1043</v>
      </c>
      <c r="E4336" s="1" t="s">
        <v>17</v>
      </c>
      <c r="F4336" s="1" t="s">
        <v>13</v>
      </c>
      <c r="G4336">
        <v>437.82</v>
      </c>
      <c r="H4336">
        <v>0</v>
      </c>
      <c r="J4336" t="s">
        <v>1599</v>
      </c>
      <c r="K4336">
        <v>0</v>
      </c>
    </row>
    <row r="4337" spans="1:11" hidden="1" x14ac:dyDescent="0.25">
      <c r="A4337" t="s">
        <v>137</v>
      </c>
      <c r="B4337">
        <v>667</v>
      </c>
      <c r="C4337" t="s">
        <v>10</v>
      </c>
      <c r="D4337">
        <v>1043</v>
      </c>
      <c r="E4337" s="1" t="s">
        <v>35</v>
      </c>
      <c r="F4337" s="1" t="s">
        <v>25</v>
      </c>
      <c r="G4337">
        <v>0</v>
      </c>
      <c r="H4337">
        <v>49.36</v>
      </c>
      <c r="J4337" t="s">
        <v>1599</v>
      </c>
      <c r="K4337">
        <v>0</v>
      </c>
    </row>
    <row r="4338" spans="1:11" hidden="1" x14ac:dyDescent="0.25">
      <c r="A4338" t="s">
        <v>137</v>
      </c>
      <c r="B4338">
        <v>667</v>
      </c>
      <c r="C4338" t="s">
        <v>10</v>
      </c>
      <c r="D4338">
        <v>1043</v>
      </c>
      <c r="E4338" s="1" t="s">
        <v>30</v>
      </c>
      <c r="F4338" s="1" t="s">
        <v>15</v>
      </c>
      <c r="G4338">
        <v>0</v>
      </c>
      <c r="H4338">
        <v>231.03</v>
      </c>
      <c r="J4338" t="s">
        <v>1599</v>
      </c>
      <c r="K4338">
        <v>0</v>
      </c>
    </row>
    <row r="4339" spans="1:11" hidden="1" x14ac:dyDescent="0.25">
      <c r="A4339" t="s">
        <v>137</v>
      </c>
      <c r="B4339">
        <v>667</v>
      </c>
      <c r="C4339" t="s">
        <v>10</v>
      </c>
      <c r="D4339">
        <v>1043</v>
      </c>
      <c r="E4339" s="1" t="s">
        <v>20</v>
      </c>
      <c r="F4339" s="1" t="s">
        <v>23</v>
      </c>
      <c r="G4339">
        <v>0</v>
      </c>
      <c r="H4339">
        <v>33.72</v>
      </c>
      <c r="J4339" t="s">
        <v>1599</v>
      </c>
      <c r="K4339">
        <v>0</v>
      </c>
    </row>
    <row r="4340" spans="1:11" hidden="1" x14ac:dyDescent="0.25">
      <c r="A4340" t="s">
        <v>137</v>
      </c>
      <c r="B4340">
        <v>667</v>
      </c>
      <c r="C4340" t="s">
        <v>10</v>
      </c>
      <c r="D4340">
        <v>1043</v>
      </c>
      <c r="E4340" s="1" t="s">
        <v>12</v>
      </c>
      <c r="F4340" s="1" t="s">
        <v>13</v>
      </c>
      <c r="G4340">
        <v>42.63</v>
      </c>
      <c r="H4340">
        <v>0</v>
      </c>
      <c r="J4340" t="s">
        <v>1599</v>
      </c>
      <c r="K4340">
        <v>0</v>
      </c>
    </row>
    <row r="4341" spans="1:11" hidden="1" x14ac:dyDescent="0.25">
      <c r="A4341" t="s">
        <v>137</v>
      </c>
      <c r="B4341">
        <v>667</v>
      </c>
      <c r="C4341" t="s">
        <v>10</v>
      </c>
      <c r="D4341">
        <v>1043</v>
      </c>
      <c r="E4341" s="1" t="s">
        <v>21</v>
      </c>
      <c r="F4341" s="1" t="s">
        <v>26</v>
      </c>
      <c r="G4341">
        <v>0</v>
      </c>
      <c r="H4341">
        <v>260.45999999999998</v>
      </c>
      <c r="J4341" t="s">
        <v>1599</v>
      </c>
      <c r="K4341">
        <v>0</v>
      </c>
    </row>
    <row r="4342" spans="1:11" hidden="1" x14ac:dyDescent="0.25">
      <c r="A4342" t="s">
        <v>137</v>
      </c>
      <c r="B4342">
        <v>667</v>
      </c>
      <c r="C4342" t="s">
        <v>10</v>
      </c>
      <c r="D4342">
        <v>1043</v>
      </c>
      <c r="E4342" s="1" t="s">
        <v>122</v>
      </c>
      <c r="F4342" s="1" t="s">
        <v>15</v>
      </c>
      <c r="G4342">
        <v>0</v>
      </c>
      <c r="H4342">
        <v>147.6</v>
      </c>
      <c r="J4342" t="s">
        <v>1599</v>
      </c>
      <c r="K4342">
        <v>0</v>
      </c>
    </row>
    <row r="4343" spans="1:11" hidden="1" x14ac:dyDescent="0.25">
      <c r="A4343" t="s">
        <v>137</v>
      </c>
      <c r="B4343">
        <v>667</v>
      </c>
      <c r="C4343" t="s">
        <v>10</v>
      </c>
      <c r="D4343">
        <v>1043</v>
      </c>
      <c r="E4343" s="1" t="s">
        <v>22</v>
      </c>
      <c r="F4343" s="1" t="s">
        <v>15</v>
      </c>
      <c r="G4343">
        <v>0</v>
      </c>
      <c r="H4343">
        <v>307.5</v>
      </c>
      <c r="J4343" t="s">
        <v>1599</v>
      </c>
      <c r="K4343">
        <v>0</v>
      </c>
    </row>
    <row r="4344" spans="1:11" hidden="1" x14ac:dyDescent="0.25">
      <c r="A4344" t="s">
        <v>137</v>
      </c>
      <c r="B4344">
        <v>667</v>
      </c>
      <c r="C4344" t="s">
        <v>10</v>
      </c>
      <c r="D4344">
        <v>1043</v>
      </c>
      <c r="E4344" s="1" t="s">
        <v>109</v>
      </c>
      <c r="F4344" s="1" t="s">
        <v>19</v>
      </c>
      <c r="G4344">
        <v>0</v>
      </c>
      <c r="H4344">
        <v>378.93</v>
      </c>
      <c r="J4344" t="s">
        <v>1599</v>
      </c>
      <c r="K4344">
        <v>0</v>
      </c>
    </row>
    <row r="4345" spans="1:11" hidden="1" x14ac:dyDescent="0.25">
      <c r="A4345" t="s">
        <v>137</v>
      </c>
      <c r="B4345">
        <v>667</v>
      </c>
      <c r="C4345" t="s">
        <v>10</v>
      </c>
      <c r="D4345">
        <v>1044</v>
      </c>
      <c r="E4345" s="1" t="s">
        <v>11</v>
      </c>
      <c r="F4345" s="1" t="s">
        <v>11</v>
      </c>
      <c r="G4345">
        <v>8715.14</v>
      </c>
      <c r="H4345">
        <v>0</v>
      </c>
      <c r="J4345" t="s">
        <v>1600</v>
      </c>
      <c r="K4345">
        <v>0</v>
      </c>
    </row>
    <row r="4346" spans="1:11" hidden="1" x14ac:dyDescent="0.25">
      <c r="A4346" t="s">
        <v>137</v>
      </c>
      <c r="B4346">
        <v>667</v>
      </c>
      <c r="C4346" t="s">
        <v>10</v>
      </c>
      <c r="D4346">
        <v>1044</v>
      </c>
      <c r="E4346" s="1" t="s">
        <v>17</v>
      </c>
      <c r="F4346" s="1" t="s">
        <v>13</v>
      </c>
      <c r="G4346">
        <v>437.82</v>
      </c>
      <c r="H4346">
        <v>0</v>
      </c>
      <c r="J4346" t="s">
        <v>1600</v>
      </c>
      <c r="K4346">
        <v>0</v>
      </c>
    </row>
    <row r="4347" spans="1:11" hidden="1" x14ac:dyDescent="0.25">
      <c r="A4347" t="s">
        <v>137</v>
      </c>
      <c r="B4347">
        <v>667</v>
      </c>
      <c r="C4347" t="s">
        <v>10</v>
      </c>
      <c r="D4347">
        <v>1044</v>
      </c>
      <c r="E4347" s="1" t="s">
        <v>35</v>
      </c>
      <c r="F4347" s="1" t="s">
        <v>25</v>
      </c>
      <c r="G4347">
        <v>0</v>
      </c>
      <c r="H4347">
        <v>49.35</v>
      </c>
      <c r="J4347" t="s">
        <v>1600</v>
      </c>
      <c r="K4347">
        <v>0</v>
      </c>
    </row>
    <row r="4348" spans="1:11" hidden="1" x14ac:dyDescent="0.25">
      <c r="A4348" t="s">
        <v>137</v>
      </c>
      <c r="B4348">
        <v>667</v>
      </c>
      <c r="C4348" t="s">
        <v>10</v>
      </c>
      <c r="D4348">
        <v>1044</v>
      </c>
      <c r="E4348" s="1" t="s">
        <v>30</v>
      </c>
      <c r="F4348" s="1" t="s">
        <v>15</v>
      </c>
      <c r="G4348">
        <v>0</v>
      </c>
      <c r="H4348">
        <v>231</v>
      </c>
      <c r="J4348" t="s">
        <v>1600</v>
      </c>
      <c r="K4348">
        <v>0</v>
      </c>
    </row>
    <row r="4349" spans="1:11" hidden="1" x14ac:dyDescent="0.25">
      <c r="A4349" t="s">
        <v>137</v>
      </c>
      <c r="B4349">
        <v>667</v>
      </c>
      <c r="C4349" t="s">
        <v>10</v>
      </c>
      <c r="D4349">
        <v>1044</v>
      </c>
      <c r="E4349" s="1" t="s">
        <v>20</v>
      </c>
      <c r="F4349" s="1" t="s">
        <v>23</v>
      </c>
      <c r="G4349">
        <v>0</v>
      </c>
      <c r="H4349">
        <v>33.75</v>
      </c>
      <c r="J4349" t="s">
        <v>1600</v>
      </c>
      <c r="K4349">
        <v>0</v>
      </c>
    </row>
    <row r="4350" spans="1:11" hidden="1" x14ac:dyDescent="0.25">
      <c r="A4350" t="s">
        <v>137</v>
      </c>
      <c r="B4350">
        <v>667</v>
      </c>
      <c r="C4350" t="s">
        <v>10</v>
      </c>
      <c r="D4350">
        <v>1044</v>
      </c>
      <c r="E4350" s="1" t="s">
        <v>12</v>
      </c>
      <c r="F4350" s="1" t="s">
        <v>13</v>
      </c>
      <c r="G4350">
        <v>42.6</v>
      </c>
      <c r="H4350">
        <v>0</v>
      </c>
      <c r="J4350" t="s">
        <v>1600</v>
      </c>
      <c r="K4350">
        <v>0</v>
      </c>
    </row>
    <row r="4351" spans="1:11" hidden="1" x14ac:dyDescent="0.25">
      <c r="A4351" t="s">
        <v>137</v>
      </c>
      <c r="B4351">
        <v>667</v>
      </c>
      <c r="C4351" t="s">
        <v>10</v>
      </c>
      <c r="D4351">
        <v>1044</v>
      </c>
      <c r="E4351" s="1" t="s">
        <v>21</v>
      </c>
      <c r="F4351" s="1" t="s">
        <v>26</v>
      </c>
      <c r="G4351">
        <v>0</v>
      </c>
      <c r="H4351">
        <v>260.39999999999998</v>
      </c>
      <c r="J4351" t="s">
        <v>1600</v>
      </c>
      <c r="K4351">
        <v>0</v>
      </c>
    </row>
    <row r="4352" spans="1:11" hidden="1" x14ac:dyDescent="0.25">
      <c r="A4352" t="s">
        <v>137</v>
      </c>
      <c r="B4352">
        <v>667</v>
      </c>
      <c r="C4352" t="s">
        <v>10</v>
      </c>
      <c r="D4352">
        <v>1044</v>
      </c>
      <c r="E4352" s="1" t="s">
        <v>122</v>
      </c>
      <c r="F4352" s="1" t="s">
        <v>15</v>
      </c>
      <c r="G4352">
        <v>0</v>
      </c>
      <c r="H4352">
        <v>147.6</v>
      </c>
      <c r="J4352" t="s">
        <v>1600</v>
      </c>
      <c r="K4352">
        <v>0</v>
      </c>
    </row>
    <row r="4353" spans="1:11" hidden="1" x14ac:dyDescent="0.25">
      <c r="A4353" t="s">
        <v>137</v>
      </c>
      <c r="B4353">
        <v>667</v>
      </c>
      <c r="C4353" t="s">
        <v>10</v>
      </c>
      <c r="D4353">
        <v>1044</v>
      </c>
      <c r="E4353" s="1" t="s">
        <v>22</v>
      </c>
      <c r="F4353" s="1" t="s">
        <v>15</v>
      </c>
      <c r="G4353">
        <v>0</v>
      </c>
      <c r="H4353">
        <v>307.5</v>
      </c>
      <c r="J4353" t="s">
        <v>1600</v>
      </c>
      <c r="K4353">
        <v>0</v>
      </c>
    </row>
    <row r="4354" spans="1:11" hidden="1" x14ac:dyDescent="0.25">
      <c r="A4354" t="s">
        <v>137</v>
      </c>
      <c r="B4354">
        <v>667</v>
      </c>
      <c r="C4354" t="s">
        <v>10</v>
      </c>
      <c r="D4354">
        <v>1044</v>
      </c>
      <c r="E4354" s="1" t="s">
        <v>109</v>
      </c>
      <c r="F4354" s="1" t="s">
        <v>19</v>
      </c>
      <c r="G4354">
        <v>0</v>
      </c>
      <c r="H4354">
        <v>378.9</v>
      </c>
      <c r="J4354" t="s">
        <v>1600</v>
      </c>
      <c r="K4354">
        <v>0</v>
      </c>
    </row>
    <row r="4355" spans="1:11" hidden="1" x14ac:dyDescent="0.25">
      <c r="A4355" t="s">
        <v>137</v>
      </c>
      <c r="B4355">
        <v>667</v>
      </c>
      <c r="C4355" t="s">
        <v>10</v>
      </c>
      <c r="D4355">
        <v>1044</v>
      </c>
      <c r="E4355" s="1" t="s">
        <v>110</v>
      </c>
      <c r="F4355" s="1" t="s">
        <v>13</v>
      </c>
      <c r="G4355">
        <v>0</v>
      </c>
      <c r="H4355">
        <v>500</v>
      </c>
      <c r="J4355" t="s">
        <v>1600</v>
      </c>
      <c r="K4355">
        <v>0</v>
      </c>
    </row>
    <row r="4356" spans="1:11" hidden="1" x14ac:dyDescent="0.25">
      <c r="A4356" t="s">
        <v>137</v>
      </c>
      <c r="B4356">
        <v>667</v>
      </c>
      <c r="C4356" t="s">
        <v>10</v>
      </c>
      <c r="D4356">
        <v>1048</v>
      </c>
      <c r="E4356" s="1" t="s">
        <v>191</v>
      </c>
      <c r="F4356" s="1" t="s">
        <v>128</v>
      </c>
      <c r="G4356">
        <v>0</v>
      </c>
      <c r="H4356">
        <v>6965.54</v>
      </c>
      <c r="J4356" t="s">
        <v>1036</v>
      </c>
      <c r="K4356">
        <v>0</v>
      </c>
    </row>
    <row r="4357" spans="1:11" hidden="1" x14ac:dyDescent="0.25">
      <c r="A4357" t="s">
        <v>137</v>
      </c>
      <c r="B4357">
        <v>667</v>
      </c>
      <c r="C4357" t="s">
        <v>10</v>
      </c>
      <c r="D4357">
        <v>1048</v>
      </c>
      <c r="E4357" s="1" t="s">
        <v>192</v>
      </c>
      <c r="F4357" s="1" t="s">
        <v>128</v>
      </c>
      <c r="G4357">
        <v>0</v>
      </c>
      <c r="H4357">
        <v>49.36</v>
      </c>
      <c r="J4357" t="s">
        <v>1036</v>
      </c>
      <c r="K4357">
        <v>0</v>
      </c>
    </row>
    <row r="4358" spans="1:11" hidden="1" x14ac:dyDescent="0.25">
      <c r="A4358" t="s">
        <v>137</v>
      </c>
      <c r="B4358">
        <v>667</v>
      </c>
      <c r="C4358" t="s">
        <v>10</v>
      </c>
      <c r="D4358">
        <v>1048</v>
      </c>
      <c r="E4358" s="1" t="s">
        <v>193</v>
      </c>
      <c r="F4358" s="1" t="s">
        <v>128</v>
      </c>
      <c r="G4358">
        <v>0</v>
      </c>
      <c r="H4358">
        <v>231.03</v>
      </c>
      <c r="J4358" t="s">
        <v>1036</v>
      </c>
      <c r="K4358">
        <v>0</v>
      </c>
    </row>
    <row r="4359" spans="1:11" hidden="1" x14ac:dyDescent="0.25">
      <c r="A4359" t="s">
        <v>137</v>
      </c>
      <c r="B4359">
        <v>667</v>
      </c>
      <c r="C4359" t="s">
        <v>10</v>
      </c>
      <c r="D4359">
        <v>1048</v>
      </c>
      <c r="E4359" s="1" t="s">
        <v>194</v>
      </c>
      <c r="F4359" s="1" t="s">
        <v>128</v>
      </c>
      <c r="G4359">
        <v>0</v>
      </c>
      <c r="H4359">
        <v>33.71</v>
      </c>
      <c r="J4359" t="s">
        <v>1036</v>
      </c>
      <c r="K4359">
        <v>0</v>
      </c>
    </row>
    <row r="4360" spans="1:11" hidden="1" x14ac:dyDescent="0.25">
      <c r="A4360" t="s">
        <v>137</v>
      </c>
      <c r="B4360">
        <v>667</v>
      </c>
      <c r="C4360" t="s">
        <v>10</v>
      </c>
      <c r="D4360">
        <v>1048</v>
      </c>
      <c r="E4360" s="1" t="s">
        <v>195</v>
      </c>
      <c r="F4360" s="1" t="s">
        <v>128</v>
      </c>
      <c r="G4360">
        <v>0</v>
      </c>
      <c r="H4360">
        <v>42.64</v>
      </c>
      <c r="J4360" t="s">
        <v>1036</v>
      </c>
      <c r="K4360">
        <v>0</v>
      </c>
    </row>
    <row r="4361" spans="1:11" hidden="1" x14ac:dyDescent="0.25">
      <c r="A4361" t="s">
        <v>137</v>
      </c>
      <c r="B4361">
        <v>667</v>
      </c>
      <c r="C4361" t="s">
        <v>10</v>
      </c>
      <c r="D4361">
        <v>1048</v>
      </c>
      <c r="E4361" s="1" t="s">
        <v>196</v>
      </c>
      <c r="F4361" s="1" t="s">
        <v>128</v>
      </c>
      <c r="G4361">
        <v>0</v>
      </c>
      <c r="H4361">
        <v>260.48</v>
      </c>
      <c r="J4361" t="s">
        <v>1036</v>
      </c>
      <c r="K4361">
        <v>0</v>
      </c>
    </row>
    <row r="4362" spans="1:11" hidden="1" x14ac:dyDescent="0.25">
      <c r="A4362" t="s">
        <v>137</v>
      </c>
      <c r="B4362">
        <v>667</v>
      </c>
      <c r="C4362" t="s">
        <v>10</v>
      </c>
      <c r="D4362">
        <v>1048</v>
      </c>
      <c r="E4362" s="1" t="s">
        <v>197</v>
      </c>
      <c r="F4362" s="1" t="s">
        <v>128</v>
      </c>
      <c r="G4362">
        <v>0</v>
      </c>
      <c r="H4362">
        <v>147.6</v>
      </c>
      <c r="J4362" t="s">
        <v>1036</v>
      </c>
      <c r="K4362">
        <v>0</v>
      </c>
    </row>
    <row r="4363" spans="1:11" hidden="1" x14ac:dyDescent="0.25">
      <c r="A4363" t="s">
        <v>137</v>
      </c>
      <c r="B4363">
        <v>667</v>
      </c>
      <c r="C4363" t="s">
        <v>10</v>
      </c>
      <c r="D4363">
        <v>1048</v>
      </c>
      <c r="E4363" s="1" t="s">
        <v>198</v>
      </c>
      <c r="F4363" s="1" t="s">
        <v>128</v>
      </c>
      <c r="G4363">
        <v>0</v>
      </c>
      <c r="H4363">
        <v>307.49</v>
      </c>
      <c r="J4363" t="s">
        <v>1036</v>
      </c>
      <c r="K4363">
        <v>0</v>
      </c>
    </row>
    <row r="4364" spans="1:11" hidden="1" x14ac:dyDescent="0.25">
      <c r="A4364" t="s">
        <v>137</v>
      </c>
      <c r="B4364">
        <v>667</v>
      </c>
      <c r="C4364" t="s">
        <v>10</v>
      </c>
      <c r="D4364">
        <v>1048</v>
      </c>
      <c r="E4364" s="1" t="s">
        <v>199</v>
      </c>
      <c r="F4364" s="1" t="s">
        <v>128</v>
      </c>
      <c r="G4364">
        <v>0</v>
      </c>
      <c r="H4364">
        <v>378.93</v>
      </c>
      <c r="J4364" t="s">
        <v>1036</v>
      </c>
      <c r="K4364">
        <v>0</v>
      </c>
    </row>
    <row r="4365" spans="1:11" hidden="1" x14ac:dyDescent="0.25">
      <c r="A4365" t="s">
        <v>137</v>
      </c>
      <c r="B4365">
        <v>667</v>
      </c>
      <c r="C4365" t="s">
        <v>10</v>
      </c>
      <c r="D4365">
        <v>1049</v>
      </c>
      <c r="E4365" s="1" t="s">
        <v>18</v>
      </c>
      <c r="F4365" s="1" t="s">
        <v>13</v>
      </c>
      <c r="G4365">
        <v>578.79999999999995</v>
      </c>
      <c r="H4365">
        <v>0</v>
      </c>
      <c r="J4365" t="s">
        <v>1038</v>
      </c>
      <c r="K4365">
        <v>0</v>
      </c>
    </row>
    <row r="4366" spans="1:11" hidden="1" x14ac:dyDescent="0.25">
      <c r="A4366" t="s">
        <v>137</v>
      </c>
      <c r="B4366">
        <v>667</v>
      </c>
      <c r="C4366" t="s">
        <v>10</v>
      </c>
      <c r="D4366">
        <v>1049</v>
      </c>
      <c r="E4366" s="1" t="s">
        <v>379</v>
      </c>
      <c r="F4366" s="1" t="s">
        <v>11</v>
      </c>
      <c r="G4366">
        <v>3733.95</v>
      </c>
      <c r="H4366">
        <v>0</v>
      </c>
      <c r="J4366" t="s">
        <v>1038</v>
      </c>
      <c r="K4366">
        <v>0</v>
      </c>
    </row>
    <row r="4367" spans="1:11" hidden="1" x14ac:dyDescent="0.25">
      <c r="A4367" t="s">
        <v>137</v>
      </c>
      <c r="B4367">
        <v>667</v>
      </c>
      <c r="C4367" t="s">
        <v>10</v>
      </c>
      <c r="D4367">
        <v>1056</v>
      </c>
      <c r="E4367" s="1" t="s">
        <v>11</v>
      </c>
      <c r="F4367" s="1" t="s">
        <v>11</v>
      </c>
      <c r="G4367">
        <v>6080.2</v>
      </c>
      <c r="H4367">
        <v>0</v>
      </c>
      <c r="J4367" t="s">
        <v>1517</v>
      </c>
      <c r="K4367">
        <v>0</v>
      </c>
    </row>
    <row r="4368" spans="1:11" hidden="1" x14ac:dyDescent="0.25">
      <c r="A4368" t="s">
        <v>137</v>
      </c>
      <c r="B4368">
        <v>667</v>
      </c>
      <c r="C4368" t="s">
        <v>10</v>
      </c>
      <c r="D4368">
        <v>1056</v>
      </c>
      <c r="E4368" s="1" t="s">
        <v>17</v>
      </c>
      <c r="F4368" s="1" t="s">
        <v>13</v>
      </c>
      <c r="G4368">
        <v>437.82</v>
      </c>
      <c r="H4368">
        <v>0</v>
      </c>
      <c r="J4368" t="s">
        <v>1517</v>
      </c>
      <c r="K4368">
        <v>0</v>
      </c>
    </row>
    <row r="4369" spans="1:11" hidden="1" x14ac:dyDescent="0.25">
      <c r="A4369" t="s">
        <v>137</v>
      </c>
      <c r="B4369">
        <v>667</v>
      </c>
      <c r="C4369" t="s">
        <v>10</v>
      </c>
      <c r="D4369">
        <v>1056</v>
      </c>
      <c r="E4369" s="1" t="s">
        <v>35</v>
      </c>
      <c r="F4369" s="1" t="s">
        <v>25</v>
      </c>
      <c r="G4369">
        <v>0</v>
      </c>
      <c r="H4369">
        <v>49.36</v>
      </c>
      <c r="J4369" t="s">
        <v>1517</v>
      </c>
      <c r="K4369">
        <v>0</v>
      </c>
    </row>
    <row r="4370" spans="1:11" hidden="1" x14ac:dyDescent="0.25">
      <c r="A4370" t="s">
        <v>137</v>
      </c>
      <c r="B4370">
        <v>667</v>
      </c>
      <c r="C4370" t="s">
        <v>10</v>
      </c>
      <c r="D4370">
        <v>1056</v>
      </c>
      <c r="E4370" s="1" t="s">
        <v>30</v>
      </c>
      <c r="F4370" s="1" t="s">
        <v>15</v>
      </c>
      <c r="G4370">
        <v>0</v>
      </c>
      <c r="H4370">
        <v>231.03</v>
      </c>
      <c r="J4370" t="s">
        <v>1517</v>
      </c>
      <c r="K4370">
        <v>0</v>
      </c>
    </row>
    <row r="4371" spans="1:11" hidden="1" x14ac:dyDescent="0.25">
      <c r="A4371" t="s">
        <v>137</v>
      </c>
      <c r="B4371">
        <v>667</v>
      </c>
      <c r="C4371" t="s">
        <v>10</v>
      </c>
      <c r="D4371">
        <v>1056</v>
      </c>
      <c r="E4371" s="1" t="s">
        <v>20</v>
      </c>
      <c r="F4371" s="1" t="s">
        <v>23</v>
      </c>
      <c r="G4371">
        <v>0</v>
      </c>
      <c r="H4371">
        <v>33.71</v>
      </c>
      <c r="J4371" t="s">
        <v>1517</v>
      </c>
      <c r="K4371">
        <v>0</v>
      </c>
    </row>
    <row r="4372" spans="1:11" hidden="1" x14ac:dyDescent="0.25">
      <c r="A4372" t="s">
        <v>137</v>
      </c>
      <c r="B4372">
        <v>667</v>
      </c>
      <c r="C4372" t="s">
        <v>10</v>
      </c>
      <c r="D4372">
        <v>1056</v>
      </c>
      <c r="E4372" s="1" t="s">
        <v>12</v>
      </c>
      <c r="F4372" s="1" t="s">
        <v>13</v>
      </c>
      <c r="G4372">
        <v>42.64</v>
      </c>
      <c r="H4372">
        <v>0</v>
      </c>
      <c r="J4372" t="s">
        <v>1517</v>
      </c>
      <c r="K4372">
        <v>0</v>
      </c>
    </row>
    <row r="4373" spans="1:11" hidden="1" x14ac:dyDescent="0.25">
      <c r="A4373" t="s">
        <v>137</v>
      </c>
      <c r="B4373">
        <v>667</v>
      </c>
      <c r="C4373" t="s">
        <v>10</v>
      </c>
      <c r="D4373">
        <v>1056</v>
      </c>
      <c r="E4373" s="1" t="s">
        <v>21</v>
      </c>
      <c r="F4373" s="1" t="s">
        <v>26</v>
      </c>
      <c r="G4373">
        <v>0</v>
      </c>
      <c r="H4373">
        <v>260.47000000000003</v>
      </c>
      <c r="J4373" t="s">
        <v>1517</v>
      </c>
      <c r="K4373">
        <v>0</v>
      </c>
    </row>
    <row r="4374" spans="1:11" hidden="1" x14ac:dyDescent="0.25">
      <c r="A4374" t="s">
        <v>137</v>
      </c>
      <c r="B4374">
        <v>667</v>
      </c>
      <c r="C4374" t="s">
        <v>10</v>
      </c>
      <c r="D4374">
        <v>1056</v>
      </c>
      <c r="E4374" s="1" t="s">
        <v>122</v>
      </c>
      <c r="F4374" s="1" t="s">
        <v>15</v>
      </c>
      <c r="G4374">
        <v>0</v>
      </c>
      <c r="H4374">
        <v>147.6</v>
      </c>
      <c r="J4374" t="s">
        <v>1517</v>
      </c>
      <c r="K4374">
        <v>0</v>
      </c>
    </row>
    <row r="4375" spans="1:11" hidden="1" x14ac:dyDescent="0.25">
      <c r="A4375" t="s">
        <v>137</v>
      </c>
      <c r="B4375">
        <v>667</v>
      </c>
      <c r="C4375" t="s">
        <v>10</v>
      </c>
      <c r="D4375">
        <v>1056</v>
      </c>
      <c r="E4375" s="1" t="s">
        <v>22</v>
      </c>
      <c r="F4375" s="1" t="s">
        <v>15</v>
      </c>
      <c r="G4375">
        <v>0</v>
      </c>
      <c r="H4375">
        <v>307.47000000000003</v>
      </c>
      <c r="J4375" t="s">
        <v>1517</v>
      </c>
      <c r="K4375">
        <v>0</v>
      </c>
    </row>
    <row r="4376" spans="1:11" hidden="1" x14ac:dyDescent="0.25">
      <c r="A4376" t="s">
        <v>137</v>
      </c>
      <c r="B4376">
        <v>667</v>
      </c>
      <c r="C4376" t="s">
        <v>10</v>
      </c>
      <c r="D4376">
        <v>1056</v>
      </c>
      <c r="E4376" s="1" t="s">
        <v>109</v>
      </c>
      <c r="F4376" s="1" t="s">
        <v>19</v>
      </c>
      <c r="G4376">
        <v>0</v>
      </c>
      <c r="H4376">
        <v>378.93</v>
      </c>
      <c r="J4376" t="s">
        <v>1517</v>
      </c>
      <c r="K4376">
        <v>0</v>
      </c>
    </row>
    <row r="4377" spans="1:11" hidden="1" x14ac:dyDescent="0.25">
      <c r="A4377" t="s">
        <v>137</v>
      </c>
      <c r="B4377">
        <v>667</v>
      </c>
      <c r="C4377" t="s">
        <v>10</v>
      </c>
      <c r="D4377">
        <v>1061</v>
      </c>
      <c r="E4377" s="1" t="s">
        <v>379</v>
      </c>
      <c r="F4377" s="1" t="s">
        <v>11</v>
      </c>
      <c r="G4377">
        <v>5260.97</v>
      </c>
      <c r="H4377">
        <v>0</v>
      </c>
      <c r="J4377" t="s">
        <v>1601</v>
      </c>
      <c r="K4377">
        <v>0</v>
      </c>
    </row>
    <row r="4378" spans="1:11" hidden="1" x14ac:dyDescent="0.25">
      <c r="A4378" t="s">
        <v>137</v>
      </c>
      <c r="B4378">
        <v>667</v>
      </c>
      <c r="C4378" t="s">
        <v>10</v>
      </c>
      <c r="D4378">
        <v>1071</v>
      </c>
      <c r="E4378" s="1" t="s">
        <v>379</v>
      </c>
      <c r="F4378" s="1" t="s">
        <v>11</v>
      </c>
      <c r="G4378">
        <v>3733.95</v>
      </c>
      <c r="H4378">
        <v>0</v>
      </c>
      <c r="J4378" t="s">
        <v>1038</v>
      </c>
      <c r="K4378">
        <v>0</v>
      </c>
    </row>
    <row r="4379" spans="1:11" hidden="1" x14ac:dyDescent="0.25">
      <c r="A4379" t="s">
        <v>137</v>
      </c>
      <c r="B4379">
        <v>667</v>
      </c>
      <c r="C4379" t="s">
        <v>10</v>
      </c>
      <c r="D4379">
        <v>1079</v>
      </c>
      <c r="E4379" s="1" t="s">
        <v>18</v>
      </c>
      <c r="F4379" s="1" t="s">
        <v>13</v>
      </c>
      <c r="G4379">
        <v>990.51</v>
      </c>
      <c r="H4379">
        <v>0</v>
      </c>
      <c r="J4379" t="s">
        <v>1038</v>
      </c>
      <c r="K4379">
        <v>0</v>
      </c>
    </row>
    <row r="4380" spans="1:11" hidden="1" x14ac:dyDescent="0.25">
      <c r="A4380" t="s">
        <v>137</v>
      </c>
      <c r="B4380">
        <v>667</v>
      </c>
      <c r="C4380" t="s">
        <v>10</v>
      </c>
      <c r="D4380">
        <v>1079</v>
      </c>
      <c r="E4380" s="1" t="s">
        <v>379</v>
      </c>
      <c r="F4380" s="1" t="s">
        <v>11</v>
      </c>
      <c r="G4380">
        <v>7500</v>
      </c>
      <c r="H4380">
        <v>0</v>
      </c>
      <c r="J4380" t="s">
        <v>1038</v>
      </c>
      <c r="K4380">
        <v>0</v>
      </c>
    </row>
    <row r="4381" spans="1:11" hidden="1" x14ac:dyDescent="0.25">
      <c r="A4381" t="s">
        <v>137</v>
      </c>
      <c r="B4381">
        <v>667</v>
      </c>
      <c r="C4381" t="s">
        <v>10</v>
      </c>
      <c r="D4381">
        <v>1087</v>
      </c>
      <c r="E4381" s="1" t="s">
        <v>379</v>
      </c>
      <c r="F4381" s="1" t="s">
        <v>11</v>
      </c>
      <c r="G4381">
        <v>3733.95</v>
      </c>
      <c r="H4381">
        <v>0</v>
      </c>
      <c r="J4381" t="s">
        <v>1038</v>
      </c>
      <c r="K4381">
        <v>0</v>
      </c>
    </row>
    <row r="4382" spans="1:11" hidden="1" x14ac:dyDescent="0.25">
      <c r="A4382" t="s">
        <v>137</v>
      </c>
      <c r="B4382">
        <v>667</v>
      </c>
      <c r="C4382" t="s">
        <v>10</v>
      </c>
      <c r="D4382">
        <v>1088</v>
      </c>
      <c r="E4382" s="1" t="s">
        <v>379</v>
      </c>
      <c r="F4382" s="1" t="s">
        <v>11</v>
      </c>
      <c r="G4382">
        <v>3733.95</v>
      </c>
      <c r="H4382">
        <v>0</v>
      </c>
      <c r="J4382" t="s">
        <v>1038</v>
      </c>
      <c r="K4382">
        <v>0</v>
      </c>
    </row>
    <row r="4383" spans="1:11" hidden="1" x14ac:dyDescent="0.25">
      <c r="A4383" t="s">
        <v>137</v>
      </c>
      <c r="B4383">
        <v>667</v>
      </c>
      <c r="C4383" t="s">
        <v>10</v>
      </c>
      <c r="D4383">
        <v>1097</v>
      </c>
      <c r="E4383" s="1" t="s">
        <v>11</v>
      </c>
      <c r="F4383" s="1" t="s">
        <v>11</v>
      </c>
      <c r="G4383">
        <v>6080.2</v>
      </c>
      <c r="H4383">
        <v>0</v>
      </c>
      <c r="J4383" t="s">
        <v>1517</v>
      </c>
      <c r="K4383">
        <v>0</v>
      </c>
    </row>
    <row r="4384" spans="1:11" hidden="1" x14ac:dyDescent="0.25">
      <c r="A4384" t="s">
        <v>137</v>
      </c>
      <c r="B4384">
        <v>667</v>
      </c>
      <c r="C4384" t="s">
        <v>10</v>
      </c>
      <c r="D4384">
        <v>1097</v>
      </c>
      <c r="E4384" s="1" t="s">
        <v>17</v>
      </c>
      <c r="F4384" s="1" t="s">
        <v>13</v>
      </c>
      <c r="G4384">
        <v>607.51</v>
      </c>
      <c r="H4384">
        <v>0</v>
      </c>
      <c r="J4384" t="s">
        <v>1517</v>
      </c>
      <c r="K4384">
        <v>0</v>
      </c>
    </row>
    <row r="4385" spans="1:11" hidden="1" x14ac:dyDescent="0.25">
      <c r="A4385" t="s">
        <v>137</v>
      </c>
      <c r="B4385">
        <v>667</v>
      </c>
      <c r="C4385" t="s">
        <v>10</v>
      </c>
      <c r="D4385">
        <v>1097</v>
      </c>
      <c r="E4385" s="1" t="s">
        <v>35</v>
      </c>
      <c r="F4385" s="1" t="s">
        <v>25</v>
      </c>
      <c r="G4385">
        <v>0</v>
      </c>
      <c r="H4385">
        <v>49.36</v>
      </c>
      <c r="J4385" t="s">
        <v>1517</v>
      </c>
      <c r="K4385">
        <v>0</v>
      </c>
    </row>
    <row r="4386" spans="1:11" hidden="1" x14ac:dyDescent="0.25">
      <c r="A4386" t="s">
        <v>137</v>
      </c>
      <c r="B4386">
        <v>667</v>
      </c>
      <c r="C4386" t="s">
        <v>10</v>
      </c>
      <c r="D4386">
        <v>1097</v>
      </c>
      <c r="E4386" s="1" t="s">
        <v>30</v>
      </c>
      <c r="F4386" s="1" t="s">
        <v>15</v>
      </c>
      <c r="G4386">
        <v>0</v>
      </c>
      <c r="H4386">
        <v>231.03</v>
      </c>
      <c r="J4386" t="s">
        <v>1517</v>
      </c>
      <c r="K4386">
        <v>0</v>
      </c>
    </row>
    <row r="4387" spans="1:11" hidden="1" x14ac:dyDescent="0.25">
      <c r="A4387" t="s">
        <v>137</v>
      </c>
      <c r="B4387">
        <v>667</v>
      </c>
      <c r="C4387" t="s">
        <v>10</v>
      </c>
      <c r="D4387">
        <v>1097</v>
      </c>
      <c r="E4387" s="1" t="s">
        <v>20</v>
      </c>
      <c r="F4387" s="1" t="s">
        <v>23</v>
      </c>
      <c r="G4387">
        <v>0</v>
      </c>
      <c r="H4387">
        <v>33.71</v>
      </c>
      <c r="J4387" t="s">
        <v>1517</v>
      </c>
      <c r="K4387">
        <v>0</v>
      </c>
    </row>
    <row r="4388" spans="1:11" hidden="1" x14ac:dyDescent="0.25">
      <c r="A4388" t="s">
        <v>137</v>
      </c>
      <c r="B4388">
        <v>667</v>
      </c>
      <c r="C4388" t="s">
        <v>10</v>
      </c>
      <c r="D4388">
        <v>1097</v>
      </c>
      <c r="E4388" s="1" t="s">
        <v>12</v>
      </c>
      <c r="F4388" s="1" t="s">
        <v>13</v>
      </c>
      <c r="G4388">
        <v>42.64</v>
      </c>
      <c r="H4388">
        <v>0</v>
      </c>
      <c r="J4388" t="s">
        <v>1517</v>
      </c>
      <c r="K4388">
        <v>0</v>
      </c>
    </row>
    <row r="4389" spans="1:11" hidden="1" x14ac:dyDescent="0.25">
      <c r="A4389" t="s">
        <v>137</v>
      </c>
      <c r="B4389">
        <v>667</v>
      </c>
      <c r="C4389" t="s">
        <v>10</v>
      </c>
      <c r="D4389">
        <v>1097</v>
      </c>
      <c r="E4389" s="1" t="s">
        <v>21</v>
      </c>
      <c r="F4389" s="1" t="s">
        <v>26</v>
      </c>
      <c r="G4389">
        <v>0</v>
      </c>
      <c r="H4389">
        <v>260.47000000000003</v>
      </c>
      <c r="J4389" t="s">
        <v>1517</v>
      </c>
      <c r="K4389">
        <v>0</v>
      </c>
    </row>
    <row r="4390" spans="1:11" hidden="1" x14ac:dyDescent="0.25">
      <c r="A4390" t="s">
        <v>137</v>
      </c>
      <c r="B4390">
        <v>667</v>
      </c>
      <c r="C4390" t="s">
        <v>10</v>
      </c>
      <c r="D4390">
        <v>1097</v>
      </c>
      <c r="E4390" s="1" t="s">
        <v>122</v>
      </c>
      <c r="F4390" s="1" t="s">
        <v>15</v>
      </c>
      <c r="G4390">
        <v>0</v>
      </c>
      <c r="H4390">
        <v>147.6</v>
      </c>
      <c r="J4390" t="s">
        <v>1517</v>
      </c>
      <c r="K4390">
        <v>0</v>
      </c>
    </row>
    <row r="4391" spans="1:11" hidden="1" x14ac:dyDescent="0.25">
      <c r="A4391" t="s">
        <v>137</v>
      </c>
      <c r="B4391">
        <v>667</v>
      </c>
      <c r="C4391" t="s">
        <v>10</v>
      </c>
      <c r="D4391">
        <v>1097</v>
      </c>
      <c r="E4391" s="1" t="s">
        <v>22</v>
      </c>
      <c r="F4391" s="1" t="s">
        <v>15</v>
      </c>
      <c r="G4391">
        <v>0</v>
      </c>
      <c r="H4391">
        <v>307.49</v>
      </c>
      <c r="J4391" t="s">
        <v>1517</v>
      </c>
      <c r="K4391">
        <v>0</v>
      </c>
    </row>
    <row r="4392" spans="1:11" hidden="1" x14ac:dyDescent="0.25">
      <c r="A4392" t="s">
        <v>137</v>
      </c>
      <c r="B4392">
        <v>667</v>
      </c>
      <c r="C4392" t="s">
        <v>10</v>
      </c>
      <c r="D4392">
        <v>1097</v>
      </c>
      <c r="E4392" s="1" t="s">
        <v>109</v>
      </c>
      <c r="F4392" s="1" t="s">
        <v>19</v>
      </c>
      <c r="G4392">
        <v>0</v>
      </c>
      <c r="H4392">
        <v>378.93</v>
      </c>
      <c r="J4392" t="s">
        <v>1517</v>
      </c>
      <c r="K4392">
        <v>0</v>
      </c>
    </row>
    <row r="4393" spans="1:11" hidden="1" x14ac:dyDescent="0.25">
      <c r="A4393" t="s">
        <v>137</v>
      </c>
      <c r="B4393">
        <v>667</v>
      </c>
      <c r="C4393" t="s">
        <v>10</v>
      </c>
      <c r="D4393">
        <v>1107</v>
      </c>
      <c r="E4393" s="1" t="s">
        <v>18</v>
      </c>
      <c r="F4393" s="1" t="s">
        <v>13</v>
      </c>
      <c r="G4393">
        <v>4120.75</v>
      </c>
      <c r="H4393">
        <v>0</v>
      </c>
      <c r="J4393" t="s">
        <v>1038</v>
      </c>
      <c r="K4393">
        <v>0</v>
      </c>
    </row>
    <row r="4394" spans="1:11" hidden="1" x14ac:dyDescent="0.25">
      <c r="A4394" t="s">
        <v>137</v>
      </c>
      <c r="B4394">
        <v>667</v>
      </c>
      <c r="C4394" t="s">
        <v>10</v>
      </c>
      <c r="D4394">
        <v>1107</v>
      </c>
      <c r="E4394" s="1" t="s">
        <v>379</v>
      </c>
      <c r="F4394" s="1" t="s">
        <v>11</v>
      </c>
      <c r="G4394">
        <v>3733.95</v>
      </c>
      <c r="H4394">
        <v>0</v>
      </c>
      <c r="J4394" t="s">
        <v>1038</v>
      </c>
      <c r="K4394">
        <v>0</v>
      </c>
    </row>
    <row r="4395" spans="1:11" hidden="1" x14ac:dyDescent="0.25">
      <c r="A4395" t="s">
        <v>137</v>
      </c>
      <c r="B4395">
        <v>667</v>
      </c>
      <c r="C4395" t="s">
        <v>10</v>
      </c>
      <c r="D4395">
        <v>1123</v>
      </c>
      <c r="E4395" s="1" t="s">
        <v>11</v>
      </c>
      <c r="F4395" s="1" t="s">
        <v>11</v>
      </c>
      <c r="G4395">
        <v>6080.2</v>
      </c>
      <c r="H4395">
        <v>0</v>
      </c>
      <c r="J4395" t="s">
        <v>1517</v>
      </c>
      <c r="K4395">
        <v>0</v>
      </c>
    </row>
    <row r="4396" spans="1:11" hidden="1" x14ac:dyDescent="0.25">
      <c r="A4396" t="s">
        <v>137</v>
      </c>
      <c r="B4396">
        <v>667</v>
      </c>
      <c r="C4396" t="s">
        <v>10</v>
      </c>
      <c r="D4396">
        <v>1123</v>
      </c>
      <c r="E4396" s="1" t="s">
        <v>17</v>
      </c>
      <c r="F4396" s="1" t="s">
        <v>13</v>
      </c>
      <c r="G4396">
        <v>785.8</v>
      </c>
      <c r="H4396">
        <v>0</v>
      </c>
      <c r="J4396" t="s">
        <v>1517</v>
      </c>
      <c r="K4396">
        <v>0</v>
      </c>
    </row>
    <row r="4397" spans="1:11" hidden="1" x14ac:dyDescent="0.25">
      <c r="A4397" t="s">
        <v>137</v>
      </c>
      <c r="B4397">
        <v>667</v>
      </c>
      <c r="C4397" t="s">
        <v>10</v>
      </c>
      <c r="D4397">
        <v>1123</v>
      </c>
      <c r="E4397" s="1" t="s">
        <v>35</v>
      </c>
      <c r="F4397" s="1" t="s">
        <v>25</v>
      </c>
      <c r="G4397">
        <v>0</v>
      </c>
      <c r="H4397">
        <v>49.36</v>
      </c>
      <c r="J4397" t="s">
        <v>1517</v>
      </c>
      <c r="K4397">
        <v>0</v>
      </c>
    </row>
    <row r="4398" spans="1:11" hidden="1" x14ac:dyDescent="0.25">
      <c r="A4398" t="s">
        <v>137</v>
      </c>
      <c r="B4398">
        <v>667</v>
      </c>
      <c r="C4398" t="s">
        <v>10</v>
      </c>
      <c r="D4398">
        <v>1123</v>
      </c>
      <c r="E4398" s="1" t="s">
        <v>30</v>
      </c>
      <c r="F4398" s="1" t="s">
        <v>15</v>
      </c>
      <c r="G4398">
        <v>0</v>
      </c>
      <c r="H4398">
        <v>231.03</v>
      </c>
      <c r="J4398" t="s">
        <v>1517</v>
      </c>
      <c r="K4398">
        <v>0</v>
      </c>
    </row>
    <row r="4399" spans="1:11" hidden="1" x14ac:dyDescent="0.25">
      <c r="A4399" t="s">
        <v>137</v>
      </c>
      <c r="B4399">
        <v>667</v>
      </c>
      <c r="C4399" t="s">
        <v>10</v>
      </c>
      <c r="D4399">
        <v>1123</v>
      </c>
      <c r="E4399" s="1" t="s">
        <v>20</v>
      </c>
      <c r="F4399" s="1" t="s">
        <v>23</v>
      </c>
      <c r="G4399">
        <v>0</v>
      </c>
      <c r="H4399">
        <v>33.71</v>
      </c>
      <c r="J4399" t="s">
        <v>1517</v>
      </c>
      <c r="K4399">
        <v>0</v>
      </c>
    </row>
    <row r="4400" spans="1:11" hidden="1" x14ac:dyDescent="0.25">
      <c r="A4400" t="s">
        <v>137</v>
      </c>
      <c r="B4400">
        <v>667</v>
      </c>
      <c r="C4400" t="s">
        <v>10</v>
      </c>
      <c r="D4400">
        <v>1123</v>
      </c>
      <c r="E4400" s="1" t="s">
        <v>12</v>
      </c>
      <c r="F4400" s="1" t="s">
        <v>13</v>
      </c>
      <c r="G4400">
        <v>42.64</v>
      </c>
      <c r="H4400">
        <v>0</v>
      </c>
      <c r="J4400" t="s">
        <v>1517</v>
      </c>
      <c r="K4400">
        <v>0</v>
      </c>
    </row>
    <row r="4401" spans="1:11" hidden="1" x14ac:dyDescent="0.25">
      <c r="A4401" t="s">
        <v>137</v>
      </c>
      <c r="B4401">
        <v>667</v>
      </c>
      <c r="C4401" t="s">
        <v>10</v>
      </c>
      <c r="D4401">
        <v>1123</v>
      </c>
      <c r="E4401" s="1" t="s">
        <v>21</v>
      </c>
      <c r="F4401" s="1" t="s">
        <v>26</v>
      </c>
      <c r="G4401">
        <v>0</v>
      </c>
      <c r="H4401">
        <v>260.47000000000003</v>
      </c>
      <c r="J4401" t="s">
        <v>1517</v>
      </c>
      <c r="K4401">
        <v>0</v>
      </c>
    </row>
    <row r="4402" spans="1:11" hidden="1" x14ac:dyDescent="0.25">
      <c r="A4402" t="s">
        <v>137</v>
      </c>
      <c r="B4402">
        <v>667</v>
      </c>
      <c r="C4402" t="s">
        <v>10</v>
      </c>
      <c r="D4402">
        <v>1123</v>
      </c>
      <c r="E4402" s="1" t="s">
        <v>122</v>
      </c>
      <c r="F4402" s="1" t="s">
        <v>15</v>
      </c>
      <c r="G4402">
        <v>0</v>
      </c>
      <c r="H4402">
        <v>147.6</v>
      </c>
      <c r="J4402" t="s">
        <v>1517</v>
      </c>
      <c r="K4402">
        <v>0</v>
      </c>
    </row>
    <row r="4403" spans="1:11" hidden="1" x14ac:dyDescent="0.25">
      <c r="A4403" t="s">
        <v>137</v>
      </c>
      <c r="B4403">
        <v>667</v>
      </c>
      <c r="C4403" t="s">
        <v>10</v>
      </c>
      <c r="D4403">
        <v>1123</v>
      </c>
      <c r="E4403" s="1" t="s">
        <v>22</v>
      </c>
      <c r="F4403" s="1" t="s">
        <v>15</v>
      </c>
      <c r="G4403">
        <v>0</v>
      </c>
      <c r="H4403">
        <v>307.49</v>
      </c>
      <c r="J4403" t="s">
        <v>1517</v>
      </c>
      <c r="K4403">
        <v>0</v>
      </c>
    </row>
    <row r="4404" spans="1:11" hidden="1" x14ac:dyDescent="0.25">
      <c r="A4404" t="s">
        <v>137</v>
      </c>
      <c r="B4404">
        <v>667</v>
      </c>
      <c r="C4404" t="s">
        <v>10</v>
      </c>
      <c r="D4404">
        <v>1123</v>
      </c>
      <c r="E4404" s="1" t="s">
        <v>109</v>
      </c>
      <c r="F4404" s="1" t="s">
        <v>19</v>
      </c>
      <c r="G4404">
        <v>0</v>
      </c>
      <c r="H4404">
        <v>378.93</v>
      </c>
      <c r="J4404" t="s">
        <v>1517</v>
      </c>
      <c r="K4404">
        <v>0</v>
      </c>
    </row>
    <row r="4405" spans="1:11" hidden="1" x14ac:dyDescent="0.25">
      <c r="A4405" t="s">
        <v>137</v>
      </c>
      <c r="B4405">
        <v>667</v>
      </c>
      <c r="C4405" t="s">
        <v>10</v>
      </c>
      <c r="D4405">
        <v>1129</v>
      </c>
      <c r="E4405" s="1" t="s">
        <v>11</v>
      </c>
      <c r="F4405" s="1" t="s">
        <v>11</v>
      </c>
      <c r="G4405">
        <v>8738.83</v>
      </c>
      <c r="H4405">
        <v>0</v>
      </c>
      <c r="J4405" t="s">
        <v>1599</v>
      </c>
      <c r="K4405">
        <v>0</v>
      </c>
    </row>
    <row r="4406" spans="1:11" hidden="1" x14ac:dyDescent="0.25">
      <c r="A4406" t="s">
        <v>137</v>
      </c>
      <c r="B4406">
        <v>667</v>
      </c>
      <c r="C4406" t="s">
        <v>10</v>
      </c>
      <c r="D4406">
        <v>1129</v>
      </c>
      <c r="E4406" s="1" t="s">
        <v>17</v>
      </c>
      <c r="F4406" s="1" t="s">
        <v>13</v>
      </c>
      <c r="G4406">
        <v>437.82</v>
      </c>
      <c r="H4406">
        <v>0</v>
      </c>
      <c r="J4406" t="s">
        <v>1599</v>
      </c>
      <c r="K4406">
        <v>0</v>
      </c>
    </row>
    <row r="4407" spans="1:11" hidden="1" x14ac:dyDescent="0.25">
      <c r="A4407" t="s">
        <v>137</v>
      </c>
      <c r="B4407">
        <v>667</v>
      </c>
      <c r="C4407" t="s">
        <v>10</v>
      </c>
      <c r="D4407">
        <v>1129</v>
      </c>
      <c r="E4407" s="1" t="s">
        <v>35</v>
      </c>
      <c r="F4407" s="1" t="s">
        <v>25</v>
      </c>
      <c r="G4407">
        <v>0</v>
      </c>
      <c r="H4407">
        <v>49.36</v>
      </c>
      <c r="J4407" t="s">
        <v>1599</v>
      </c>
      <c r="K4407">
        <v>0</v>
      </c>
    </row>
    <row r="4408" spans="1:11" hidden="1" x14ac:dyDescent="0.25">
      <c r="A4408" t="s">
        <v>137</v>
      </c>
      <c r="B4408">
        <v>667</v>
      </c>
      <c r="C4408" t="s">
        <v>10</v>
      </c>
      <c r="D4408">
        <v>1129</v>
      </c>
      <c r="E4408" s="1" t="s">
        <v>30</v>
      </c>
      <c r="F4408" s="1" t="s">
        <v>15</v>
      </c>
      <c r="G4408">
        <v>0</v>
      </c>
      <c r="H4408">
        <v>231.03</v>
      </c>
      <c r="J4408" t="s">
        <v>1599</v>
      </c>
      <c r="K4408">
        <v>0</v>
      </c>
    </row>
    <row r="4409" spans="1:11" hidden="1" x14ac:dyDescent="0.25">
      <c r="A4409" t="s">
        <v>137</v>
      </c>
      <c r="B4409">
        <v>667</v>
      </c>
      <c r="C4409" t="s">
        <v>10</v>
      </c>
      <c r="D4409">
        <v>1129</v>
      </c>
      <c r="E4409" s="1" t="s">
        <v>20</v>
      </c>
      <c r="F4409" s="1" t="s">
        <v>23</v>
      </c>
      <c r="G4409">
        <v>0</v>
      </c>
      <c r="H4409">
        <v>33.72</v>
      </c>
      <c r="J4409" t="s">
        <v>1599</v>
      </c>
      <c r="K4409">
        <v>0</v>
      </c>
    </row>
    <row r="4410" spans="1:11" hidden="1" x14ac:dyDescent="0.25">
      <c r="A4410" t="s">
        <v>137</v>
      </c>
      <c r="B4410">
        <v>667</v>
      </c>
      <c r="C4410" t="s">
        <v>10</v>
      </c>
      <c r="D4410">
        <v>1129</v>
      </c>
      <c r="E4410" s="1" t="s">
        <v>12</v>
      </c>
      <c r="F4410" s="1" t="s">
        <v>13</v>
      </c>
      <c r="G4410">
        <v>42.63</v>
      </c>
      <c r="H4410">
        <v>0</v>
      </c>
      <c r="J4410" t="s">
        <v>1599</v>
      </c>
      <c r="K4410">
        <v>0</v>
      </c>
    </row>
    <row r="4411" spans="1:11" hidden="1" x14ac:dyDescent="0.25">
      <c r="A4411" t="s">
        <v>137</v>
      </c>
      <c r="B4411">
        <v>667</v>
      </c>
      <c r="C4411" t="s">
        <v>10</v>
      </c>
      <c r="D4411">
        <v>1129</v>
      </c>
      <c r="E4411" s="1" t="s">
        <v>21</v>
      </c>
      <c r="F4411" s="1" t="s">
        <v>26</v>
      </c>
      <c r="G4411">
        <v>0</v>
      </c>
      <c r="H4411">
        <v>260.5</v>
      </c>
      <c r="J4411" t="s">
        <v>1599</v>
      </c>
      <c r="K4411">
        <v>0</v>
      </c>
    </row>
    <row r="4412" spans="1:11" hidden="1" x14ac:dyDescent="0.25">
      <c r="A4412" t="s">
        <v>137</v>
      </c>
      <c r="B4412">
        <v>667</v>
      </c>
      <c r="C4412" t="s">
        <v>10</v>
      </c>
      <c r="D4412">
        <v>1129</v>
      </c>
      <c r="E4412" s="1" t="s">
        <v>122</v>
      </c>
      <c r="F4412" s="1" t="s">
        <v>15</v>
      </c>
      <c r="G4412">
        <v>0</v>
      </c>
      <c r="H4412">
        <v>147.6</v>
      </c>
      <c r="J4412" t="s">
        <v>1599</v>
      </c>
      <c r="K4412">
        <v>0</v>
      </c>
    </row>
    <row r="4413" spans="1:11" hidden="1" x14ac:dyDescent="0.25">
      <c r="A4413" t="s">
        <v>137</v>
      </c>
      <c r="B4413">
        <v>667</v>
      </c>
      <c r="C4413" t="s">
        <v>10</v>
      </c>
      <c r="D4413">
        <v>1129</v>
      </c>
      <c r="E4413" s="1" t="s">
        <v>22</v>
      </c>
      <c r="F4413" s="1" t="s">
        <v>15</v>
      </c>
      <c r="G4413">
        <v>0</v>
      </c>
      <c r="H4413">
        <v>307.5</v>
      </c>
      <c r="J4413" t="s">
        <v>1599</v>
      </c>
      <c r="K4413">
        <v>0</v>
      </c>
    </row>
    <row r="4414" spans="1:11" hidden="1" x14ac:dyDescent="0.25">
      <c r="A4414" t="s">
        <v>137</v>
      </c>
      <c r="B4414">
        <v>667</v>
      </c>
      <c r="C4414" t="s">
        <v>10</v>
      </c>
      <c r="D4414">
        <v>1129</v>
      </c>
      <c r="E4414" s="1" t="s">
        <v>109</v>
      </c>
      <c r="F4414" s="1" t="s">
        <v>19</v>
      </c>
      <c r="G4414">
        <v>0</v>
      </c>
      <c r="H4414">
        <v>378.93</v>
      </c>
      <c r="J4414" t="s">
        <v>1599</v>
      </c>
      <c r="K4414">
        <v>0</v>
      </c>
    </row>
    <row r="4415" spans="1:11" hidden="1" x14ac:dyDescent="0.25">
      <c r="A4415" t="s">
        <v>137</v>
      </c>
      <c r="B4415">
        <v>667</v>
      </c>
      <c r="C4415" t="s">
        <v>10</v>
      </c>
      <c r="D4415">
        <v>1129</v>
      </c>
      <c r="E4415" s="1" t="s">
        <v>110</v>
      </c>
      <c r="F4415" s="1" t="s">
        <v>13</v>
      </c>
      <c r="G4415">
        <v>0</v>
      </c>
      <c r="H4415">
        <v>1750</v>
      </c>
      <c r="J4415" t="s">
        <v>1599</v>
      </c>
      <c r="K4415">
        <v>0</v>
      </c>
    </row>
    <row r="4416" spans="1:11" hidden="1" x14ac:dyDescent="0.25">
      <c r="A4416" t="s">
        <v>137</v>
      </c>
      <c r="B4416">
        <v>667</v>
      </c>
      <c r="C4416" t="s">
        <v>10</v>
      </c>
      <c r="D4416">
        <v>1130</v>
      </c>
      <c r="E4416" s="1" t="s">
        <v>201</v>
      </c>
      <c r="F4416" s="1" t="s">
        <v>128</v>
      </c>
      <c r="G4416">
        <v>0</v>
      </c>
      <c r="H4416">
        <v>1500</v>
      </c>
      <c r="J4416" t="s">
        <v>1037</v>
      </c>
      <c r="K4416">
        <v>0</v>
      </c>
    </row>
    <row r="4417" spans="1:11" hidden="1" x14ac:dyDescent="0.25">
      <c r="A4417" t="s">
        <v>137</v>
      </c>
      <c r="B4417">
        <v>667</v>
      </c>
      <c r="C4417" t="s">
        <v>10</v>
      </c>
      <c r="D4417">
        <v>1133</v>
      </c>
      <c r="E4417" s="1" t="s">
        <v>11</v>
      </c>
      <c r="F4417" s="1" t="s">
        <v>11</v>
      </c>
      <c r="G4417">
        <v>6080.2</v>
      </c>
      <c r="H4417">
        <v>0</v>
      </c>
      <c r="J4417" t="s">
        <v>1599</v>
      </c>
      <c r="K4417">
        <v>0</v>
      </c>
    </row>
    <row r="4418" spans="1:11" hidden="1" x14ac:dyDescent="0.25">
      <c r="A4418" t="s">
        <v>137</v>
      </c>
      <c r="B4418">
        <v>667</v>
      </c>
      <c r="C4418" t="s">
        <v>10</v>
      </c>
      <c r="D4418">
        <v>1133</v>
      </c>
      <c r="E4418" s="1" t="s">
        <v>35</v>
      </c>
      <c r="F4418" s="1" t="s">
        <v>25</v>
      </c>
      <c r="G4418">
        <v>0</v>
      </c>
      <c r="H4418">
        <v>49.36</v>
      </c>
      <c r="J4418" t="s">
        <v>1599</v>
      </c>
      <c r="K4418">
        <v>0</v>
      </c>
    </row>
    <row r="4419" spans="1:11" hidden="1" x14ac:dyDescent="0.25">
      <c r="A4419" t="s">
        <v>137</v>
      </c>
      <c r="B4419">
        <v>667</v>
      </c>
      <c r="C4419" t="s">
        <v>10</v>
      </c>
      <c r="D4419">
        <v>1133</v>
      </c>
      <c r="E4419" s="1" t="s">
        <v>30</v>
      </c>
      <c r="F4419" s="1" t="s">
        <v>15</v>
      </c>
      <c r="G4419">
        <v>0</v>
      </c>
      <c r="H4419">
        <v>231.03</v>
      </c>
      <c r="J4419" t="s">
        <v>1599</v>
      </c>
      <c r="K4419">
        <v>0</v>
      </c>
    </row>
    <row r="4420" spans="1:11" hidden="1" x14ac:dyDescent="0.25">
      <c r="A4420" t="s">
        <v>137</v>
      </c>
      <c r="B4420">
        <v>667</v>
      </c>
      <c r="C4420" t="s">
        <v>10</v>
      </c>
      <c r="D4420">
        <v>1133</v>
      </c>
      <c r="E4420" s="1" t="s">
        <v>20</v>
      </c>
      <c r="F4420" s="1" t="s">
        <v>23</v>
      </c>
      <c r="G4420">
        <v>0</v>
      </c>
      <c r="H4420">
        <v>33.71</v>
      </c>
      <c r="J4420" t="s">
        <v>1599</v>
      </c>
      <c r="K4420">
        <v>0</v>
      </c>
    </row>
    <row r="4421" spans="1:11" hidden="1" x14ac:dyDescent="0.25">
      <c r="A4421" t="s">
        <v>137</v>
      </c>
      <c r="B4421">
        <v>667</v>
      </c>
      <c r="C4421" t="s">
        <v>10</v>
      </c>
      <c r="D4421">
        <v>1133</v>
      </c>
      <c r="E4421" s="1" t="s">
        <v>12</v>
      </c>
      <c r="F4421" s="1" t="s">
        <v>13</v>
      </c>
      <c r="G4421">
        <v>42.64</v>
      </c>
      <c r="H4421">
        <v>0</v>
      </c>
      <c r="J4421" t="s">
        <v>1599</v>
      </c>
      <c r="K4421">
        <v>0</v>
      </c>
    </row>
    <row r="4422" spans="1:11" hidden="1" x14ac:dyDescent="0.25">
      <c r="A4422" t="s">
        <v>137</v>
      </c>
      <c r="B4422">
        <v>667</v>
      </c>
      <c r="C4422" t="s">
        <v>10</v>
      </c>
      <c r="D4422">
        <v>1133</v>
      </c>
      <c r="E4422" s="1" t="s">
        <v>21</v>
      </c>
      <c r="F4422" s="1" t="s">
        <v>26</v>
      </c>
      <c r="G4422">
        <v>0</v>
      </c>
      <c r="H4422">
        <v>260.47000000000003</v>
      </c>
      <c r="J4422" t="s">
        <v>1599</v>
      </c>
      <c r="K4422">
        <v>0</v>
      </c>
    </row>
    <row r="4423" spans="1:11" hidden="1" x14ac:dyDescent="0.25">
      <c r="A4423" t="s">
        <v>137</v>
      </c>
      <c r="B4423">
        <v>667</v>
      </c>
      <c r="C4423" t="s">
        <v>10</v>
      </c>
      <c r="D4423">
        <v>1133</v>
      </c>
      <c r="E4423" s="1" t="s">
        <v>122</v>
      </c>
      <c r="F4423" s="1" t="s">
        <v>15</v>
      </c>
      <c r="G4423">
        <v>0</v>
      </c>
      <c r="H4423">
        <v>147.6</v>
      </c>
      <c r="J4423" t="s">
        <v>1599</v>
      </c>
      <c r="K4423">
        <v>0</v>
      </c>
    </row>
    <row r="4424" spans="1:11" hidden="1" x14ac:dyDescent="0.25">
      <c r="A4424" t="s">
        <v>137</v>
      </c>
      <c r="B4424">
        <v>667</v>
      </c>
      <c r="C4424" t="s">
        <v>10</v>
      </c>
      <c r="D4424">
        <v>1133</v>
      </c>
      <c r="E4424" s="1" t="s">
        <v>22</v>
      </c>
      <c r="F4424" s="1" t="s">
        <v>15</v>
      </c>
      <c r="G4424">
        <v>0</v>
      </c>
      <c r="H4424">
        <v>307.49</v>
      </c>
      <c r="J4424" t="s">
        <v>1599</v>
      </c>
      <c r="K4424">
        <v>0</v>
      </c>
    </row>
    <row r="4425" spans="1:11" hidden="1" x14ac:dyDescent="0.25">
      <c r="A4425" t="s">
        <v>137</v>
      </c>
      <c r="B4425">
        <v>667</v>
      </c>
      <c r="C4425" t="s">
        <v>10</v>
      </c>
      <c r="D4425">
        <v>1133</v>
      </c>
      <c r="E4425" s="1" t="s">
        <v>109</v>
      </c>
      <c r="F4425" s="1" t="s">
        <v>19</v>
      </c>
      <c r="G4425">
        <v>0</v>
      </c>
      <c r="H4425">
        <v>378.93</v>
      </c>
      <c r="J4425" t="s">
        <v>1599</v>
      </c>
      <c r="K4425">
        <v>0</v>
      </c>
    </row>
    <row r="4426" spans="1:11" hidden="1" x14ac:dyDescent="0.25">
      <c r="A4426" t="s">
        <v>137</v>
      </c>
      <c r="B4426">
        <v>667</v>
      </c>
      <c r="C4426" t="s">
        <v>10</v>
      </c>
      <c r="D4426">
        <v>1134</v>
      </c>
      <c r="E4426" s="1" t="s">
        <v>11</v>
      </c>
      <c r="F4426" s="1" t="s">
        <v>11</v>
      </c>
      <c r="G4426">
        <v>6080.2</v>
      </c>
      <c r="H4426">
        <v>0</v>
      </c>
      <c r="J4426" t="s">
        <v>1599</v>
      </c>
      <c r="K4426">
        <v>0</v>
      </c>
    </row>
    <row r="4427" spans="1:11" hidden="1" x14ac:dyDescent="0.25">
      <c r="A4427" t="s">
        <v>137</v>
      </c>
      <c r="B4427">
        <v>667</v>
      </c>
      <c r="C4427" t="s">
        <v>10</v>
      </c>
      <c r="D4427">
        <v>1134</v>
      </c>
      <c r="E4427" s="1" t="s">
        <v>35</v>
      </c>
      <c r="F4427" s="1" t="s">
        <v>25</v>
      </c>
      <c r="G4427">
        <v>0</v>
      </c>
      <c r="H4427">
        <v>49.36</v>
      </c>
      <c r="J4427" t="s">
        <v>1599</v>
      </c>
      <c r="K4427">
        <v>0</v>
      </c>
    </row>
    <row r="4428" spans="1:11" hidden="1" x14ac:dyDescent="0.25">
      <c r="A4428" t="s">
        <v>137</v>
      </c>
      <c r="B4428">
        <v>667</v>
      </c>
      <c r="C4428" t="s">
        <v>10</v>
      </c>
      <c r="D4428">
        <v>1134</v>
      </c>
      <c r="E4428" s="1" t="s">
        <v>30</v>
      </c>
      <c r="F4428" s="1" t="s">
        <v>15</v>
      </c>
      <c r="G4428">
        <v>0</v>
      </c>
      <c r="H4428">
        <v>231.03</v>
      </c>
      <c r="J4428" t="s">
        <v>1599</v>
      </c>
      <c r="K4428">
        <v>0</v>
      </c>
    </row>
    <row r="4429" spans="1:11" hidden="1" x14ac:dyDescent="0.25">
      <c r="A4429" t="s">
        <v>137</v>
      </c>
      <c r="B4429">
        <v>667</v>
      </c>
      <c r="C4429" t="s">
        <v>10</v>
      </c>
      <c r="D4429">
        <v>1134</v>
      </c>
      <c r="E4429" s="1" t="s">
        <v>20</v>
      </c>
      <c r="F4429" s="1" t="s">
        <v>23</v>
      </c>
      <c r="G4429">
        <v>0</v>
      </c>
      <c r="H4429">
        <v>33.71</v>
      </c>
      <c r="J4429" t="s">
        <v>1599</v>
      </c>
      <c r="K4429">
        <v>0</v>
      </c>
    </row>
    <row r="4430" spans="1:11" hidden="1" x14ac:dyDescent="0.25">
      <c r="A4430" t="s">
        <v>137</v>
      </c>
      <c r="B4430">
        <v>667</v>
      </c>
      <c r="C4430" t="s">
        <v>10</v>
      </c>
      <c r="D4430">
        <v>1134</v>
      </c>
      <c r="E4430" s="1" t="s">
        <v>12</v>
      </c>
      <c r="F4430" s="1" t="s">
        <v>13</v>
      </c>
      <c r="G4430">
        <v>42.64</v>
      </c>
      <c r="H4430">
        <v>0</v>
      </c>
      <c r="J4430" t="s">
        <v>1599</v>
      </c>
      <c r="K4430">
        <v>0</v>
      </c>
    </row>
    <row r="4431" spans="1:11" hidden="1" x14ac:dyDescent="0.25">
      <c r="A4431" t="s">
        <v>137</v>
      </c>
      <c r="B4431">
        <v>667</v>
      </c>
      <c r="C4431" t="s">
        <v>10</v>
      </c>
      <c r="D4431">
        <v>1134</v>
      </c>
      <c r="E4431" s="1" t="s">
        <v>21</v>
      </c>
      <c r="F4431" s="1" t="s">
        <v>26</v>
      </c>
      <c r="G4431">
        <v>0</v>
      </c>
      <c r="H4431">
        <v>260.47000000000003</v>
      </c>
      <c r="J4431" t="s">
        <v>1599</v>
      </c>
      <c r="K4431">
        <v>0</v>
      </c>
    </row>
    <row r="4432" spans="1:11" hidden="1" x14ac:dyDescent="0.25">
      <c r="A4432" t="s">
        <v>137</v>
      </c>
      <c r="B4432">
        <v>667</v>
      </c>
      <c r="C4432" t="s">
        <v>10</v>
      </c>
      <c r="D4432">
        <v>1134</v>
      </c>
      <c r="E4432" s="1" t="s">
        <v>122</v>
      </c>
      <c r="F4432" s="1" t="s">
        <v>15</v>
      </c>
      <c r="G4432">
        <v>0</v>
      </c>
      <c r="H4432">
        <v>147.6</v>
      </c>
      <c r="J4432" t="s">
        <v>1599</v>
      </c>
      <c r="K4432">
        <v>0</v>
      </c>
    </row>
    <row r="4433" spans="1:11" hidden="1" x14ac:dyDescent="0.25">
      <c r="A4433" t="s">
        <v>137</v>
      </c>
      <c r="B4433">
        <v>667</v>
      </c>
      <c r="C4433" t="s">
        <v>10</v>
      </c>
      <c r="D4433">
        <v>1134</v>
      </c>
      <c r="E4433" s="1" t="s">
        <v>22</v>
      </c>
      <c r="F4433" s="1" t="s">
        <v>15</v>
      </c>
      <c r="G4433">
        <v>0</v>
      </c>
      <c r="H4433">
        <v>307.49</v>
      </c>
      <c r="J4433" t="s">
        <v>1599</v>
      </c>
      <c r="K4433">
        <v>0</v>
      </c>
    </row>
    <row r="4434" spans="1:11" hidden="1" x14ac:dyDescent="0.25">
      <c r="A4434" t="s">
        <v>137</v>
      </c>
      <c r="B4434">
        <v>667</v>
      </c>
      <c r="C4434" t="s">
        <v>10</v>
      </c>
      <c r="D4434">
        <v>1134</v>
      </c>
      <c r="E4434" s="1" t="s">
        <v>109</v>
      </c>
      <c r="F4434" s="1" t="s">
        <v>19</v>
      </c>
      <c r="G4434">
        <v>0</v>
      </c>
      <c r="H4434">
        <v>378.93</v>
      </c>
      <c r="J4434" t="s">
        <v>1599</v>
      </c>
      <c r="K4434">
        <v>0</v>
      </c>
    </row>
    <row r="4435" spans="1:11" hidden="1" x14ac:dyDescent="0.25">
      <c r="A4435" t="s">
        <v>137</v>
      </c>
      <c r="B4435">
        <v>667</v>
      </c>
      <c r="C4435" t="s">
        <v>10</v>
      </c>
      <c r="D4435">
        <v>1135</v>
      </c>
      <c r="E4435" s="1" t="s">
        <v>379</v>
      </c>
      <c r="F4435" s="1" t="s">
        <v>11</v>
      </c>
      <c r="G4435">
        <v>9090.9500000000007</v>
      </c>
      <c r="H4435">
        <v>0</v>
      </c>
      <c r="J4435" t="s">
        <v>1601</v>
      </c>
      <c r="K4435">
        <v>0</v>
      </c>
    </row>
    <row r="4436" spans="1:11" hidden="1" x14ac:dyDescent="0.25">
      <c r="A4436" t="s">
        <v>137</v>
      </c>
      <c r="B4436">
        <v>667</v>
      </c>
      <c r="C4436" t="s">
        <v>10</v>
      </c>
      <c r="D4436">
        <v>1136</v>
      </c>
      <c r="E4436" s="1" t="s">
        <v>18</v>
      </c>
      <c r="F4436" s="1" t="s">
        <v>13</v>
      </c>
      <c r="G4436">
        <v>623.88</v>
      </c>
      <c r="H4436">
        <v>0</v>
      </c>
      <c r="J4436" t="s">
        <v>1038</v>
      </c>
      <c r="K4436">
        <v>0</v>
      </c>
    </row>
    <row r="4437" spans="1:11" hidden="1" x14ac:dyDescent="0.25">
      <c r="A4437" t="s">
        <v>137</v>
      </c>
      <c r="B4437">
        <v>667</v>
      </c>
      <c r="C4437" t="s">
        <v>10</v>
      </c>
      <c r="D4437">
        <v>1136</v>
      </c>
      <c r="E4437" s="1" t="s">
        <v>379</v>
      </c>
      <c r="F4437" s="1" t="s">
        <v>11</v>
      </c>
      <c r="G4437">
        <v>3733.95</v>
      </c>
      <c r="H4437">
        <v>0</v>
      </c>
      <c r="J4437" t="s">
        <v>1038</v>
      </c>
      <c r="K4437">
        <v>0</v>
      </c>
    </row>
    <row r="4438" spans="1:11" hidden="1" x14ac:dyDescent="0.25">
      <c r="A4438" t="s">
        <v>137</v>
      </c>
      <c r="B4438">
        <v>667</v>
      </c>
      <c r="C4438" t="s">
        <v>10</v>
      </c>
      <c r="D4438">
        <v>1137</v>
      </c>
      <c r="E4438" s="1" t="s">
        <v>11</v>
      </c>
      <c r="F4438" s="1" t="s">
        <v>11</v>
      </c>
      <c r="G4438">
        <v>6946.65</v>
      </c>
      <c r="H4438">
        <v>0</v>
      </c>
      <c r="J4438" t="s">
        <v>1600</v>
      </c>
      <c r="K4438">
        <v>0</v>
      </c>
    </row>
    <row r="4439" spans="1:11" hidden="1" x14ac:dyDescent="0.25">
      <c r="A4439" t="s">
        <v>137</v>
      </c>
      <c r="B4439">
        <v>667</v>
      </c>
      <c r="C4439" t="s">
        <v>10</v>
      </c>
      <c r="D4439">
        <v>1137</v>
      </c>
      <c r="E4439" s="1" t="s">
        <v>17</v>
      </c>
      <c r="F4439" s="1" t="s">
        <v>13</v>
      </c>
      <c r="G4439">
        <v>280.68</v>
      </c>
      <c r="H4439">
        <v>0</v>
      </c>
      <c r="J4439" t="s">
        <v>1600</v>
      </c>
      <c r="K4439">
        <v>0</v>
      </c>
    </row>
    <row r="4440" spans="1:11" hidden="1" x14ac:dyDescent="0.25">
      <c r="A4440" t="s">
        <v>137</v>
      </c>
      <c r="B4440">
        <v>667</v>
      </c>
      <c r="C4440" t="s">
        <v>10</v>
      </c>
      <c r="D4440">
        <v>1137</v>
      </c>
      <c r="E4440" s="1" t="s">
        <v>35</v>
      </c>
      <c r="F4440" s="1" t="s">
        <v>25</v>
      </c>
      <c r="G4440">
        <v>0</v>
      </c>
      <c r="H4440">
        <v>49.36</v>
      </c>
      <c r="J4440" t="s">
        <v>1600</v>
      </c>
      <c r="K4440">
        <v>0</v>
      </c>
    </row>
    <row r="4441" spans="1:11" hidden="1" x14ac:dyDescent="0.25">
      <c r="A4441" t="s">
        <v>137</v>
      </c>
      <c r="B4441">
        <v>667</v>
      </c>
      <c r="C4441" t="s">
        <v>10</v>
      </c>
      <c r="D4441">
        <v>1137</v>
      </c>
      <c r="E4441" s="1" t="s">
        <v>30</v>
      </c>
      <c r="F4441" s="1" t="s">
        <v>15</v>
      </c>
      <c r="G4441">
        <v>0</v>
      </c>
      <c r="H4441">
        <v>231.03</v>
      </c>
      <c r="J4441" t="s">
        <v>1600</v>
      </c>
      <c r="K4441">
        <v>0</v>
      </c>
    </row>
    <row r="4442" spans="1:11" hidden="1" x14ac:dyDescent="0.25">
      <c r="A4442" t="s">
        <v>137</v>
      </c>
      <c r="B4442">
        <v>667</v>
      </c>
      <c r="C4442" t="s">
        <v>10</v>
      </c>
      <c r="D4442">
        <v>1137</v>
      </c>
      <c r="E4442" s="1" t="s">
        <v>20</v>
      </c>
      <c r="F4442" s="1" t="s">
        <v>23</v>
      </c>
      <c r="G4442">
        <v>0</v>
      </c>
      <c r="H4442">
        <v>33.71</v>
      </c>
      <c r="J4442" t="s">
        <v>1600</v>
      </c>
      <c r="K4442">
        <v>0</v>
      </c>
    </row>
    <row r="4443" spans="1:11" hidden="1" x14ac:dyDescent="0.25">
      <c r="A4443" t="s">
        <v>137</v>
      </c>
      <c r="B4443">
        <v>667</v>
      </c>
      <c r="C4443" t="s">
        <v>10</v>
      </c>
      <c r="D4443">
        <v>1137</v>
      </c>
      <c r="E4443" s="1" t="s">
        <v>12</v>
      </c>
      <c r="F4443" s="1" t="s">
        <v>13</v>
      </c>
      <c r="G4443">
        <v>42.64</v>
      </c>
      <c r="H4443">
        <v>0</v>
      </c>
      <c r="J4443" t="s">
        <v>1600</v>
      </c>
      <c r="K4443">
        <v>0</v>
      </c>
    </row>
    <row r="4444" spans="1:11" hidden="1" x14ac:dyDescent="0.25">
      <c r="A4444" t="s">
        <v>137</v>
      </c>
      <c r="B4444">
        <v>667</v>
      </c>
      <c r="C4444" t="s">
        <v>10</v>
      </c>
      <c r="D4444">
        <v>1137</v>
      </c>
      <c r="E4444" s="1" t="s">
        <v>21</v>
      </c>
      <c r="F4444" s="1" t="s">
        <v>26</v>
      </c>
      <c r="G4444">
        <v>0</v>
      </c>
      <c r="H4444">
        <v>260.48</v>
      </c>
      <c r="J4444" t="s">
        <v>1600</v>
      </c>
      <c r="K4444">
        <v>0</v>
      </c>
    </row>
    <row r="4445" spans="1:11" hidden="1" x14ac:dyDescent="0.25">
      <c r="A4445" t="s">
        <v>137</v>
      </c>
      <c r="B4445">
        <v>667</v>
      </c>
      <c r="C4445" t="s">
        <v>10</v>
      </c>
      <c r="D4445">
        <v>1137</v>
      </c>
      <c r="E4445" s="1" t="s">
        <v>122</v>
      </c>
      <c r="F4445" s="1" t="s">
        <v>15</v>
      </c>
      <c r="G4445">
        <v>0</v>
      </c>
      <c r="H4445">
        <v>147.6</v>
      </c>
      <c r="J4445" t="s">
        <v>1600</v>
      </c>
      <c r="K4445">
        <v>0</v>
      </c>
    </row>
    <row r="4446" spans="1:11" hidden="1" x14ac:dyDescent="0.25">
      <c r="A4446" t="s">
        <v>137</v>
      </c>
      <c r="B4446">
        <v>667</v>
      </c>
      <c r="C4446" t="s">
        <v>10</v>
      </c>
      <c r="D4446">
        <v>1137</v>
      </c>
      <c r="E4446" s="1" t="s">
        <v>22</v>
      </c>
      <c r="F4446" s="1" t="s">
        <v>15</v>
      </c>
      <c r="G4446">
        <v>0</v>
      </c>
      <c r="H4446">
        <v>307.49</v>
      </c>
      <c r="J4446" t="s">
        <v>1600</v>
      </c>
      <c r="K4446">
        <v>0</v>
      </c>
    </row>
    <row r="4447" spans="1:11" hidden="1" x14ac:dyDescent="0.25">
      <c r="A4447" t="s">
        <v>137</v>
      </c>
      <c r="B4447">
        <v>667</v>
      </c>
      <c r="C4447" t="s">
        <v>10</v>
      </c>
      <c r="D4447">
        <v>1137</v>
      </c>
      <c r="E4447" s="1" t="s">
        <v>109</v>
      </c>
      <c r="F4447" s="1" t="s">
        <v>19</v>
      </c>
      <c r="G4447">
        <v>0</v>
      </c>
      <c r="H4447">
        <v>378.93</v>
      </c>
      <c r="J4447" t="s">
        <v>1600</v>
      </c>
      <c r="K4447">
        <v>0</v>
      </c>
    </row>
    <row r="4448" spans="1:11" hidden="1" x14ac:dyDescent="0.25">
      <c r="A4448" t="s">
        <v>137</v>
      </c>
      <c r="B4448">
        <v>667</v>
      </c>
      <c r="C4448" t="s">
        <v>10</v>
      </c>
      <c r="D4448">
        <v>1140</v>
      </c>
      <c r="E4448" s="1" t="s">
        <v>201</v>
      </c>
      <c r="F4448" s="1" t="s">
        <v>128</v>
      </c>
      <c r="G4448">
        <v>0</v>
      </c>
      <c r="H4448">
        <v>2500</v>
      </c>
      <c r="J4448" t="s">
        <v>1037</v>
      </c>
      <c r="K4448">
        <v>0</v>
      </c>
    </row>
    <row r="4449" spans="1:11" hidden="1" x14ac:dyDescent="0.25">
      <c r="A4449" t="s">
        <v>137</v>
      </c>
      <c r="B4449">
        <v>667</v>
      </c>
      <c r="C4449" t="s">
        <v>10</v>
      </c>
      <c r="D4449">
        <v>1144</v>
      </c>
      <c r="E4449" s="1" t="s">
        <v>32</v>
      </c>
      <c r="F4449" s="1" t="s">
        <v>128</v>
      </c>
      <c r="G4449">
        <v>0</v>
      </c>
      <c r="H4449">
        <v>607.51</v>
      </c>
      <c r="J4449" t="s">
        <v>1036</v>
      </c>
      <c r="K4449">
        <v>0</v>
      </c>
    </row>
    <row r="4450" spans="1:11" hidden="1" x14ac:dyDescent="0.25">
      <c r="A4450" t="s">
        <v>137</v>
      </c>
      <c r="B4450">
        <v>667</v>
      </c>
      <c r="C4450" t="s">
        <v>10</v>
      </c>
      <c r="D4450">
        <v>1144</v>
      </c>
      <c r="E4450" s="1" t="s">
        <v>191</v>
      </c>
      <c r="F4450" s="1" t="s">
        <v>128</v>
      </c>
      <c r="G4450">
        <v>0</v>
      </c>
      <c r="H4450">
        <v>6080.8</v>
      </c>
      <c r="J4450" t="s">
        <v>1036</v>
      </c>
      <c r="K4450">
        <v>0</v>
      </c>
    </row>
    <row r="4451" spans="1:11" hidden="1" x14ac:dyDescent="0.25">
      <c r="A4451" t="s">
        <v>137</v>
      </c>
      <c r="B4451">
        <v>667</v>
      </c>
      <c r="C4451" t="s">
        <v>10</v>
      </c>
      <c r="D4451">
        <v>1144</v>
      </c>
      <c r="E4451" s="1" t="s">
        <v>192</v>
      </c>
      <c r="F4451" s="1" t="s">
        <v>128</v>
      </c>
      <c r="G4451">
        <v>0</v>
      </c>
      <c r="H4451">
        <v>49.36</v>
      </c>
      <c r="J4451" t="s">
        <v>1036</v>
      </c>
      <c r="K4451">
        <v>0</v>
      </c>
    </row>
    <row r="4452" spans="1:11" hidden="1" x14ac:dyDescent="0.25">
      <c r="A4452" t="s">
        <v>137</v>
      </c>
      <c r="B4452">
        <v>667</v>
      </c>
      <c r="C4452" t="s">
        <v>10</v>
      </c>
      <c r="D4452">
        <v>1144</v>
      </c>
      <c r="E4452" s="1" t="s">
        <v>193</v>
      </c>
      <c r="F4452" s="1" t="s">
        <v>128</v>
      </c>
      <c r="G4452">
        <v>0</v>
      </c>
      <c r="H4452">
        <v>231.03</v>
      </c>
      <c r="J4452" t="s">
        <v>1036</v>
      </c>
      <c r="K4452">
        <v>0</v>
      </c>
    </row>
    <row r="4453" spans="1:11" hidden="1" x14ac:dyDescent="0.25">
      <c r="A4453" t="s">
        <v>137</v>
      </c>
      <c r="B4453">
        <v>667</v>
      </c>
      <c r="C4453" t="s">
        <v>10</v>
      </c>
      <c r="D4453">
        <v>1144</v>
      </c>
      <c r="E4453" s="1" t="s">
        <v>194</v>
      </c>
      <c r="F4453" s="1" t="s">
        <v>128</v>
      </c>
      <c r="G4453">
        <v>0</v>
      </c>
      <c r="H4453">
        <v>33.72</v>
      </c>
      <c r="J4453" t="s">
        <v>1036</v>
      </c>
      <c r="K4453">
        <v>0</v>
      </c>
    </row>
    <row r="4454" spans="1:11" hidden="1" x14ac:dyDescent="0.25">
      <c r="A4454" t="s">
        <v>137</v>
      </c>
      <c r="B4454">
        <v>667</v>
      </c>
      <c r="C4454" t="s">
        <v>10</v>
      </c>
      <c r="D4454">
        <v>1144</v>
      </c>
      <c r="E4454" s="1" t="s">
        <v>195</v>
      </c>
      <c r="F4454" s="1" t="s">
        <v>128</v>
      </c>
      <c r="G4454">
        <v>0</v>
      </c>
      <c r="H4454">
        <v>42.63</v>
      </c>
      <c r="J4454" t="s">
        <v>1036</v>
      </c>
      <c r="K4454">
        <v>0</v>
      </c>
    </row>
    <row r="4455" spans="1:11" hidden="1" x14ac:dyDescent="0.25">
      <c r="A4455" t="s">
        <v>137</v>
      </c>
      <c r="B4455">
        <v>667</v>
      </c>
      <c r="C4455" t="s">
        <v>10</v>
      </c>
      <c r="D4455">
        <v>1144</v>
      </c>
      <c r="E4455" s="1" t="s">
        <v>196</v>
      </c>
      <c r="F4455" s="1" t="s">
        <v>128</v>
      </c>
      <c r="G4455">
        <v>0</v>
      </c>
      <c r="H4455">
        <v>260.49</v>
      </c>
      <c r="J4455" t="s">
        <v>1036</v>
      </c>
      <c r="K4455">
        <v>0</v>
      </c>
    </row>
    <row r="4456" spans="1:11" hidden="1" x14ac:dyDescent="0.25">
      <c r="A4456" t="s">
        <v>137</v>
      </c>
      <c r="B4456">
        <v>667</v>
      </c>
      <c r="C4456" t="s">
        <v>10</v>
      </c>
      <c r="D4456">
        <v>1144</v>
      </c>
      <c r="E4456" s="1" t="s">
        <v>197</v>
      </c>
      <c r="F4456" s="1" t="s">
        <v>128</v>
      </c>
      <c r="G4456">
        <v>0</v>
      </c>
      <c r="H4456">
        <v>147.6</v>
      </c>
      <c r="J4456" t="s">
        <v>1036</v>
      </c>
      <c r="K4456">
        <v>0</v>
      </c>
    </row>
    <row r="4457" spans="1:11" hidden="1" x14ac:dyDescent="0.25">
      <c r="A4457" t="s">
        <v>137</v>
      </c>
      <c r="B4457">
        <v>667</v>
      </c>
      <c r="C4457" t="s">
        <v>10</v>
      </c>
      <c r="D4457">
        <v>1144</v>
      </c>
      <c r="E4457" s="1" t="s">
        <v>198</v>
      </c>
      <c r="F4457" s="1" t="s">
        <v>128</v>
      </c>
      <c r="G4457">
        <v>0</v>
      </c>
      <c r="H4457">
        <v>307.5</v>
      </c>
      <c r="J4457" t="s">
        <v>1036</v>
      </c>
      <c r="K4457">
        <v>0</v>
      </c>
    </row>
    <row r="4458" spans="1:11" hidden="1" x14ac:dyDescent="0.25">
      <c r="A4458" t="s">
        <v>137</v>
      </c>
      <c r="B4458">
        <v>667</v>
      </c>
      <c r="C4458" t="s">
        <v>10</v>
      </c>
      <c r="D4458">
        <v>1144</v>
      </c>
      <c r="E4458" s="1" t="s">
        <v>199</v>
      </c>
      <c r="F4458" s="1" t="s">
        <v>128</v>
      </c>
      <c r="G4458">
        <v>0</v>
      </c>
      <c r="H4458">
        <v>378.93</v>
      </c>
      <c r="J4458" t="s">
        <v>1036</v>
      </c>
      <c r="K4458">
        <v>0</v>
      </c>
    </row>
    <row r="4459" spans="1:11" hidden="1" x14ac:dyDescent="0.25">
      <c r="A4459" t="s">
        <v>137</v>
      </c>
      <c r="B4459">
        <v>667</v>
      </c>
      <c r="C4459" t="s">
        <v>10</v>
      </c>
      <c r="D4459">
        <v>1150</v>
      </c>
      <c r="E4459" s="1" t="s">
        <v>379</v>
      </c>
      <c r="F4459" s="1" t="s">
        <v>11</v>
      </c>
      <c r="G4459">
        <v>3733.95</v>
      </c>
      <c r="H4459">
        <v>0</v>
      </c>
      <c r="J4459" t="s">
        <v>1038</v>
      </c>
      <c r="K4459">
        <v>0</v>
      </c>
    </row>
    <row r="4460" spans="1:11" hidden="1" x14ac:dyDescent="0.25">
      <c r="A4460" t="s">
        <v>137</v>
      </c>
      <c r="B4460">
        <v>667</v>
      </c>
      <c r="C4460" t="s">
        <v>10</v>
      </c>
      <c r="D4460">
        <v>1158</v>
      </c>
      <c r="E4460" s="1" t="s">
        <v>11</v>
      </c>
      <c r="F4460" s="1" t="s">
        <v>11</v>
      </c>
      <c r="G4460">
        <v>6080.2</v>
      </c>
      <c r="H4460">
        <v>0</v>
      </c>
      <c r="J4460" t="s">
        <v>1517</v>
      </c>
      <c r="K4460">
        <v>0</v>
      </c>
    </row>
    <row r="4461" spans="1:11" hidden="1" x14ac:dyDescent="0.25">
      <c r="A4461" t="s">
        <v>137</v>
      </c>
      <c r="B4461">
        <v>667</v>
      </c>
      <c r="C4461" t="s">
        <v>10</v>
      </c>
      <c r="D4461">
        <v>1158</v>
      </c>
      <c r="E4461" s="1" t="s">
        <v>17</v>
      </c>
      <c r="F4461" s="1" t="s">
        <v>13</v>
      </c>
      <c r="G4461">
        <v>607.51</v>
      </c>
      <c r="H4461">
        <v>0</v>
      </c>
      <c r="J4461" t="s">
        <v>1517</v>
      </c>
      <c r="K4461">
        <v>0</v>
      </c>
    </row>
    <row r="4462" spans="1:11" hidden="1" x14ac:dyDescent="0.25">
      <c r="A4462" t="s">
        <v>137</v>
      </c>
      <c r="B4462">
        <v>667</v>
      </c>
      <c r="C4462" t="s">
        <v>10</v>
      </c>
      <c r="D4462">
        <v>1158</v>
      </c>
      <c r="E4462" s="1" t="s">
        <v>35</v>
      </c>
      <c r="F4462" s="1" t="s">
        <v>25</v>
      </c>
      <c r="G4462">
        <v>0</v>
      </c>
      <c r="H4462">
        <v>49.36</v>
      </c>
      <c r="J4462" t="s">
        <v>1517</v>
      </c>
      <c r="K4462">
        <v>0</v>
      </c>
    </row>
    <row r="4463" spans="1:11" hidden="1" x14ac:dyDescent="0.25">
      <c r="A4463" t="s">
        <v>137</v>
      </c>
      <c r="B4463">
        <v>667</v>
      </c>
      <c r="C4463" t="s">
        <v>10</v>
      </c>
      <c r="D4463">
        <v>1158</v>
      </c>
      <c r="E4463" s="1" t="s">
        <v>30</v>
      </c>
      <c r="F4463" s="1" t="s">
        <v>15</v>
      </c>
      <c r="G4463">
        <v>0</v>
      </c>
      <c r="H4463">
        <v>231.03</v>
      </c>
      <c r="J4463" t="s">
        <v>1517</v>
      </c>
      <c r="K4463">
        <v>0</v>
      </c>
    </row>
    <row r="4464" spans="1:11" hidden="1" x14ac:dyDescent="0.25">
      <c r="A4464" t="s">
        <v>137</v>
      </c>
      <c r="B4464">
        <v>667</v>
      </c>
      <c r="C4464" t="s">
        <v>10</v>
      </c>
      <c r="D4464">
        <v>1158</v>
      </c>
      <c r="E4464" s="1" t="s">
        <v>20</v>
      </c>
      <c r="F4464" s="1" t="s">
        <v>23</v>
      </c>
      <c r="G4464">
        <v>0</v>
      </c>
      <c r="H4464">
        <v>33.71</v>
      </c>
      <c r="J4464" t="s">
        <v>1517</v>
      </c>
      <c r="K4464">
        <v>0</v>
      </c>
    </row>
    <row r="4465" spans="1:11" hidden="1" x14ac:dyDescent="0.25">
      <c r="A4465" t="s">
        <v>137</v>
      </c>
      <c r="B4465">
        <v>667</v>
      </c>
      <c r="C4465" t="s">
        <v>10</v>
      </c>
      <c r="D4465">
        <v>1158</v>
      </c>
      <c r="E4465" s="1" t="s">
        <v>12</v>
      </c>
      <c r="F4465" s="1" t="s">
        <v>13</v>
      </c>
      <c r="G4465">
        <v>42.64</v>
      </c>
      <c r="H4465">
        <v>0</v>
      </c>
      <c r="J4465" t="s">
        <v>1517</v>
      </c>
      <c r="K4465">
        <v>0</v>
      </c>
    </row>
    <row r="4466" spans="1:11" hidden="1" x14ac:dyDescent="0.25">
      <c r="A4466" t="s">
        <v>137</v>
      </c>
      <c r="B4466">
        <v>667</v>
      </c>
      <c r="C4466" t="s">
        <v>10</v>
      </c>
      <c r="D4466">
        <v>1158</v>
      </c>
      <c r="E4466" s="1" t="s">
        <v>21</v>
      </c>
      <c r="F4466" s="1" t="s">
        <v>26</v>
      </c>
      <c r="G4466">
        <v>0</v>
      </c>
      <c r="H4466">
        <v>260.47000000000003</v>
      </c>
      <c r="J4466" t="s">
        <v>1517</v>
      </c>
      <c r="K4466">
        <v>0</v>
      </c>
    </row>
    <row r="4467" spans="1:11" hidden="1" x14ac:dyDescent="0.25">
      <c r="A4467" t="s">
        <v>137</v>
      </c>
      <c r="B4467">
        <v>667</v>
      </c>
      <c r="C4467" t="s">
        <v>10</v>
      </c>
      <c r="D4467">
        <v>1158</v>
      </c>
      <c r="E4467" s="1" t="s">
        <v>122</v>
      </c>
      <c r="F4467" s="1" t="s">
        <v>15</v>
      </c>
      <c r="G4467">
        <v>0</v>
      </c>
      <c r="H4467">
        <v>147.6</v>
      </c>
      <c r="J4467" t="s">
        <v>1517</v>
      </c>
      <c r="K4467">
        <v>0</v>
      </c>
    </row>
    <row r="4468" spans="1:11" hidden="1" x14ac:dyDescent="0.25">
      <c r="A4468" t="s">
        <v>137</v>
      </c>
      <c r="B4468">
        <v>667</v>
      </c>
      <c r="C4468" t="s">
        <v>10</v>
      </c>
      <c r="D4468">
        <v>1158</v>
      </c>
      <c r="E4468" s="1" t="s">
        <v>22</v>
      </c>
      <c r="F4468" s="1" t="s">
        <v>15</v>
      </c>
      <c r="G4468">
        <v>0</v>
      </c>
      <c r="H4468">
        <v>307.49</v>
      </c>
      <c r="J4468" t="s">
        <v>1517</v>
      </c>
      <c r="K4468">
        <v>0</v>
      </c>
    </row>
    <row r="4469" spans="1:11" hidden="1" x14ac:dyDescent="0.25">
      <c r="A4469" t="s">
        <v>137</v>
      </c>
      <c r="B4469">
        <v>667</v>
      </c>
      <c r="C4469" t="s">
        <v>10</v>
      </c>
      <c r="D4469">
        <v>1158</v>
      </c>
      <c r="E4469" s="1" t="s">
        <v>109</v>
      </c>
      <c r="F4469" s="1" t="s">
        <v>19</v>
      </c>
      <c r="G4469">
        <v>0</v>
      </c>
      <c r="H4469">
        <v>378.93</v>
      </c>
      <c r="J4469" t="s">
        <v>1517</v>
      </c>
      <c r="K4469">
        <v>0</v>
      </c>
    </row>
    <row r="4470" spans="1:11" hidden="1" x14ac:dyDescent="0.25">
      <c r="A4470" t="s">
        <v>137</v>
      </c>
      <c r="B4470">
        <v>667</v>
      </c>
      <c r="C4470" t="s">
        <v>10</v>
      </c>
      <c r="D4470">
        <v>1170</v>
      </c>
      <c r="E4470" s="1" t="s">
        <v>11</v>
      </c>
      <c r="F4470" s="1" t="s">
        <v>11</v>
      </c>
      <c r="G4470">
        <v>6434.67</v>
      </c>
      <c r="H4470">
        <v>0</v>
      </c>
      <c r="J4470" t="s">
        <v>1517</v>
      </c>
      <c r="K4470">
        <v>0</v>
      </c>
    </row>
    <row r="4471" spans="1:11" hidden="1" x14ac:dyDescent="0.25">
      <c r="A4471" t="s">
        <v>137</v>
      </c>
      <c r="B4471">
        <v>667</v>
      </c>
      <c r="C4471" t="s">
        <v>10</v>
      </c>
      <c r="D4471">
        <v>1173</v>
      </c>
      <c r="E4471" s="1" t="s">
        <v>379</v>
      </c>
      <c r="F4471" s="1" t="s">
        <v>11</v>
      </c>
      <c r="G4471">
        <v>9090.9500000000007</v>
      </c>
      <c r="H4471">
        <v>0</v>
      </c>
      <c r="J4471" t="s">
        <v>1601</v>
      </c>
      <c r="K4471">
        <v>0</v>
      </c>
    </row>
    <row r="4472" spans="1:11" hidden="1" x14ac:dyDescent="0.25">
      <c r="A4472" t="s">
        <v>137</v>
      </c>
      <c r="B4472">
        <v>667</v>
      </c>
      <c r="C4472" t="s">
        <v>10</v>
      </c>
      <c r="D4472">
        <v>1176</v>
      </c>
      <c r="E4472" s="1" t="s">
        <v>32</v>
      </c>
      <c r="F4472" s="1" t="s">
        <v>128</v>
      </c>
      <c r="G4472">
        <v>0</v>
      </c>
      <c r="H4472">
        <v>280.64999999999998</v>
      </c>
      <c r="J4472" t="s">
        <v>1036</v>
      </c>
      <c r="K4472">
        <v>0</v>
      </c>
    </row>
    <row r="4473" spans="1:11" hidden="1" x14ac:dyDescent="0.25">
      <c r="A4473" t="s">
        <v>137</v>
      </c>
      <c r="B4473">
        <v>667</v>
      </c>
      <c r="C4473" t="s">
        <v>10</v>
      </c>
      <c r="D4473">
        <v>1176</v>
      </c>
      <c r="E4473" s="1" t="s">
        <v>191</v>
      </c>
      <c r="F4473" s="1" t="s">
        <v>128</v>
      </c>
      <c r="G4473">
        <v>0</v>
      </c>
      <c r="H4473">
        <v>6080.78</v>
      </c>
      <c r="J4473" t="s">
        <v>1036</v>
      </c>
      <c r="K4473">
        <v>0</v>
      </c>
    </row>
    <row r="4474" spans="1:11" hidden="1" x14ac:dyDescent="0.25">
      <c r="A4474" t="s">
        <v>137</v>
      </c>
      <c r="B4474">
        <v>667</v>
      </c>
      <c r="C4474" t="s">
        <v>10</v>
      </c>
      <c r="D4474">
        <v>1176</v>
      </c>
      <c r="E4474" s="1" t="s">
        <v>192</v>
      </c>
      <c r="F4474" s="1" t="s">
        <v>128</v>
      </c>
      <c r="G4474">
        <v>0</v>
      </c>
      <c r="H4474">
        <v>49.35</v>
      </c>
      <c r="J4474" t="s">
        <v>1036</v>
      </c>
      <c r="K4474">
        <v>0</v>
      </c>
    </row>
    <row r="4475" spans="1:11" hidden="1" x14ac:dyDescent="0.25">
      <c r="A4475" t="s">
        <v>137</v>
      </c>
      <c r="B4475">
        <v>667</v>
      </c>
      <c r="C4475" t="s">
        <v>10</v>
      </c>
      <c r="D4475">
        <v>1176</v>
      </c>
      <c r="E4475" s="1" t="s">
        <v>193</v>
      </c>
      <c r="F4475" s="1" t="s">
        <v>128</v>
      </c>
      <c r="G4475">
        <v>0</v>
      </c>
      <c r="H4475">
        <v>231.15</v>
      </c>
      <c r="J4475" t="s">
        <v>1036</v>
      </c>
      <c r="K4475">
        <v>0</v>
      </c>
    </row>
    <row r="4476" spans="1:11" hidden="1" x14ac:dyDescent="0.25">
      <c r="A4476" t="s">
        <v>137</v>
      </c>
      <c r="B4476">
        <v>667</v>
      </c>
      <c r="C4476" t="s">
        <v>10</v>
      </c>
      <c r="D4476">
        <v>1176</v>
      </c>
      <c r="E4476" s="1" t="s">
        <v>194</v>
      </c>
      <c r="F4476" s="1" t="s">
        <v>128</v>
      </c>
      <c r="G4476">
        <v>0</v>
      </c>
      <c r="H4476">
        <v>33.75</v>
      </c>
      <c r="J4476" t="s">
        <v>1036</v>
      </c>
      <c r="K4476">
        <v>0</v>
      </c>
    </row>
    <row r="4477" spans="1:11" hidden="1" x14ac:dyDescent="0.25">
      <c r="A4477" t="s">
        <v>137</v>
      </c>
      <c r="B4477">
        <v>667</v>
      </c>
      <c r="C4477" t="s">
        <v>10</v>
      </c>
      <c r="D4477">
        <v>1176</v>
      </c>
      <c r="E4477" s="1" t="s">
        <v>195</v>
      </c>
      <c r="F4477" s="1" t="s">
        <v>128</v>
      </c>
      <c r="G4477">
        <v>0</v>
      </c>
      <c r="H4477">
        <v>42.6</v>
      </c>
      <c r="J4477" t="s">
        <v>1036</v>
      </c>
      <c r="K4477">
        <v>0</v>
      </c>
    </row>
    <row r="4478" spans="1:11" hidden="1" x14ac:dyDescent="0.25">
      <c r="A4478" t="s">
        <v>137</v>
      </c>
      <c r="B4478">
        <v>667</v>
      </c>
      <c r="C4478" t="s">
        <v>10</v>
      </c>
      <c r="D4478">
        <v>1176</v>
      </c>
      <c r="E4478" s="1" t="s">
        <v>196</v>
      </c>
      <c r="F4478" s="1" t="s">
        <v>128</v>
      </c>
      <c r="G4478">
        <v>0</v>
      </c>
      <c r="H4478">
        <v>260.55</v>
      </c>
      <c r="J4478" t="s">
        <v>1036</v>
      </c>
      <c r="K4478">
        <v>0</v>
      </c>
    </row>
    <row r="4479" spans="1:11" hidden="1" x14ac:dyDescent="0.25">
      <c r="A4479" t="s">
        <v>137</v>
      </c>
      <c r="B4479">
        <v>667</v>
      </c>
      <c r="C4479" t="s">
        <v>10</v>
      </c>
      <c r="D4479">
        <v>1176</v>
      </c>
      <c r="E4479" s="1" t="s">
        <v>197</v>
      </c>
      <c r="F4479" s="1" t="s">
        <v>128</v>
      </c>
      <c r="G4479">
        <v>0</v>
      </c>
      <c r="H4479">
        <v>147.6</v>
      </c>
      <c r="J4479" t="s">
        <v>1036</v>
      </c>
      <c r="K4479">
        <v>0</v>
      </c>
    </row>
    <row r="4480" spans="1:11" hidden="1" x14ac:dyDescent="0.25">
      <c r="A4480" t="s">
        <v>137</v>
      </c>
      <c r="B4480">
        <v>667</v>
      </c>
      <c r="C4480" t="s">
        <v>10</v>
      </c>
      <c r="D4480">
        <v>1176</v>
      </c>
      <c r="E4480" s="1" t="s">
        <v>198</v>
      </c>
      <c r="F4480" s="7" t="s">
        <v>128</v>
      </c>
      <c r="G4480">
        <v>0</v>
      </c>
      <c r="H4480">
        <v>307.5</v>
      </c>
      <c r="J4480" t="s">
        <v>1036</v>
      </c>
      <c r="K4480">
        <v>0</v>
      </c>
    </row>
    <row r="4481" spans="1:11" hidden="1" x14ac:dyDescent="0.25">
      <c r="A4481" t="s">
        <v>137</v>
      </c>
      <c r="B4481">
        <v>667</v>
      </c>
      <c r="C4481" t="s">
        <v>10</v>
      </c>
      <c r="D4481">
        <v>1176</v>
      </c>
      <c r="E4481" s="1" t="s">
        <v>199</v>
      </c>
      <c r="F4481" s="1" t="s">
        <v>128</v>
      </c>
      <c r="G4481">
        <v>0</v>
      </c>
      <c r="H4481">
        <v>378.9</v>
      </c>
      <c r="J4481" t="s">
        <v>1036</v>
      </c>
      <c r="K4481">
        <v>0</v>
      </c>
    </row>
    <row r="4482" spans="1:11" hidden="1" x14ac:dyDescent="0.25">
      <c r="A4482" t="s">
        <v>137</v>
      </c>
      <c r="B4482">
        <v>667</v>
      </c>
      <c r="C4482" t="s">
        <v>10</v>
      </c>
      <c r="D4482">
        <v>1182</v>
      </c>
      <c r="E4482" s="1" t="s">
        <v>379</v>
      </c>
      <c r="F4482" s="1" t="s">
        <v>11</v>
      </c>
      <c r="G4482">
        <v>9090.9500000000007</v>
      </c>
      <c r="H4482">
        <v>0</v>
      </c>
      <c r="J4482" t="s">
        <v>1601</v>
      </c>
      <c r="K4482">
        <v>0</v>
      </c>
    </row>
    <row r="4483" spans="1:11" hidden="1" x14ac:dyDescent="0.25">
      <c r="A4483" t="s">
        <v>137</v>
      </c>
      <c r="B4483">
        <v>667</v>
      </c>
      <c r="C4483" t="s">
        <v>10</v>
      </c>
      <c r="D4483">
        <v>1183</v>
      </c>
      <c r="E4483" s="1" t="s">
        <v>379</v>
      </c>
      <c r="F4483" s="1" t="s">
        <v>11</v>
      </c>
      <c r="G4483">
        <v>5260.97</v>
      </c>
      <c r="H4483">
        <v>0</v>
      </c>
      <c r="J4483" t="s">
        <v>1601</v>
      </c>
      <c r="K4483">
        <v>0</v>
      </c>
    </row>
    <row r="4484" spans="1:11" hidden="1" x14ac:dyDescent="0.25">
      <c r="A4484" t="s">
        <v>137</v>
      </c>
      <c r="B4484">
        <v>667</v>
      </c>
      <c r="C4484" t="s">
        <v>10</v>
      </c>
      <c r="D4484">
        <v>1184</v>
      </c>
      <c r="E4484" s="1" t="s">
        <v>11</v>
      </c>
      <c r="F4484" s="1" t="s">
        <v>11</v>
      </c>
      <c r="G4484">
        <v>8007.77</v>
      </c>
      <c r="H4484">
        <v>0</v>
      </c>
      <c r="J4484" t="s">
        <v>1600</v>
      </c>
      <c r="K4484">
        <v>0</v>
      </c>
    </row>
    <row r="4485" spans="1:11" hidden="1" x14ac:dyDescent="0.25">
      <c r="A4485" t="s">
        <v>137</v>
      </c>
      <c r="B4485">
        <v>667</v>
      </c>
      <c r="C4485" t="s">
        <v>10</v>
      </c>
      <c r="D4485">
        <v>1184</v>
      </c>
      <c r="E4485" s="1" t="s">
        <v>17</v>
      </c>
      <c r="F4485" s="1" t="s">
        <v>13</v>
      </c>
      <c r="G4485">
        <v>607.51</v>
      </c>
      <c r="H4485">
        <v>0</v>
      </c>
      <c r="J4485" t="s">
        <v>1600</v>
      </c>
      <c r="K4485">
        <v>0</v>
      </c>
    </row>
    <row r="4486" spans="1:11" hidden="1" x14ac:dyDescent="0.25">
      <c r="A4486" t="s">
        <v>137</v>
      </c>
      <c r="B4486">
        <v>667</v>
      </c>
      <c r="C4486" t="s">
        <v>10</v>
      </c>
      <c r="D4486">
        <v>1184</v>
      </c>
      <c r="E4486" s="1" t="s">
        <v>35</v>
      </c>
      <c r="F4486" s="1" t="s">
        <v>25</v>
      </c>
      <c r="G4486">
        <v>0</v>
      </c>
      <c r="H4486">
        <v>49.36</v>
      </c>
      <c r="J4486" t="s">
        <v>1600</v>
      </c>
      <c r="K4486">
        <v>0</v>
      </c>
    </row>
    <row r="4487" spans="1:11" hidden="1" x14ac:dyDescent="0.25">
      <c r="A4487" t="s">
        <v>137</v>
      </c>
      <c r="B4487">
        <v>667</v>
      </c>
      <c r="C4487" t="s">
        <v>10</v>
      </c>
      <c r="D4487">
        <v>1184</v>
      </c>
      <c r="E4487" s="1" t="s">
        <v>30</v>
      </c>
      <c r="F4487" s="1" t="s">
        <v>15</v>
      </c>
      <c r="G4487">
        <v>0</v>
      </c>
      <c r="H4487">
        <v>231.03</v>
      </c>
      <c r="J4487" t="s">
        <v>1600</v>
      </c>
      <c r="K4487">
        <v>0</v>
      </c>
    </row>
    <row r="4488" spans="1:11" hidden="1" x14ac:dyDescent="0.25">
      <c r="A4488" t="s">
        <v>137</v>
      </c>
      <c r="B4488">
        <v>667</v>
      </c>
      <c r="C4488" t="s">
        <v>10</v>
      </c>
      <c r="D4488">
        <v>1184</v>
      </c>
      <c r="E4488" s="1" t="s">
        <v>20</v>
      </c>
      <c r="F4488" s="1" t="s">
        <v>23</v>
      </c>
      <c r="G4488">
        <v>0</v>
      </c>
      <c r="H4488">
        <v>33.72</v>
      </c>
      <c r="J4488" t="s">
        <v>1600</v>
      </c>
      <c r="K4488">
        <v>0</v>
      </c>
    </row>
    <row r="4489" spans="1:11" hidden="1" x14ac:dyDescent="0.25">
      <c r="A4489" t="s">
        <v>137</v>
      </c>
      <c r="B4489">
        <v>667</v>
      </c>
      <c r="C4489" t="s">
        <v>10</v>
      </c>
      <c r="D4489">
        <v>1184</v>
      </c>
      <c r="E4489" s="1" t="s">
        <v>12</v>
      </c>
      <c r="F4489" s="1" t="s">
        <v>13</v>
      </c>
      <c r="G4489">
        <v>42.63</v>
      </c>
      <c r="H4489">
        <v>0</v>
      </c>
      <c r="J4489" t="s">
        <v>1600</v>
      </c>
      <c r="K4489">
        <v>0</v>
      </c>
    </row>
    <row r="4490" spans="1:11" hidden="1" x14ac:dyDescent="0.25">
      <c r="A4490" t="s">
        <v>137</v>
      </c>
      <c r="B4490">
        <v>667</v>
      </c>
      <c r="C4490" t="s">
        <v>10</v>
      </c>
      <c r="D4490">
        <v>1184</v>
      </c>
      <c r="E4490" s="1" t="s">
        <v>21</v>
      </c>
      <c r="F4490" s="1" t="s">
        <v>26</v>
      </c>
      <c r="G4490">
        <v>0</v>
      </c>
      <c r="H4490">
        <v>260.48</v>
      </c>
      <c r="J4490" t="s">
        <v>1600</v>
      </c>
      <c r="K4490">
        <v>0</v>
      </c>
    </row>
    <row r="4491" spans="1:11" hidden="1" x14ac:dyDescent="0.25">
      <c r="A4491" t="s">
        <v>137</v>
      </c>
      <c r="B4491">
        <v>667</v>
      </c>
      <c r="C4491" t="s">
        <v>10</v>
      </c>
      <c r="D4491">
        <v>1184</v>
      </c>
      <c r="E4491" s="1" t="s">
        <v>122</v>
      </c>
      <c r="F4491" s="1" t="s">
        <v>15</v>
      </c>
      <c r="G4491">
        <v>0</v>
      </c>
      <c r="H4491">
        <v>147.6</v>
      </c>
      <c r="J4491" t="s">
        <v>1600</v>
      </c>
      <c r="K4491">
        <v>0</v>
      </c>
    </row>
    <row r="4492" spans="1:11" hidden="1" x14ac:dyDescent="0.25">
      <c r="A4492" t="s">
        <v>137</v>
      </c>
      <c r="B4492">
        <v>667</v>
      </c>
      <c r="C4492" t="s">
        <v>10</v>
      </c>
      <c r="D4492">
        <v>1184</v>
      </c>
      <c r="E4492" s="1" t="s">
        <v>22</v>
      </c>
      <c r="F4492" s="1" t="s">
        <v>15</v>
      </c>
      <c r="G4492">
        <v>0</v>
      </c>
      <c r="H4492">
        <v>307.5</v>
      </c>
      <c r="J4492" t="s">
        <v>1600</v>
      </c>
      <c r="K4492">
        <v>0</v>
      </c>
    </row>
    <row r="4493" spans="1:11" hidden="1" x14ac:dyDescent="0.25">
      <c r="A4493" t="s">
        <v>137</v>
      </c>
      <c r="B4493">
        <v>667</v>
      </c>
      <c r="C4493" t="s">
        <v>10</v>
      </c>
      <c r="D4493">
        <v>1184</v>
      </c>
      <c r="E4493" s="1" t="s">
        <v>109</v>
      </c>
      <c r="F4493" s="1" t="s">
        <v>19</v>
      </c>
      <c r="G4493">
        <v>0</v>
      </c>
      <c r="H4493">
        <v>378.93</v>
      </c>
      <c r="J4493" t="s">
        <v>1600</v>
      </c>
      <c r="K4493">
        <v>0</v>
      </c>
    </row>
    <row r="4494" spans="1:11" hidden="1" x14ac:dyDescent="0.25">
      <c r="A4494" t="s">
        <v>137</v>
      </c>
      <c r="B4494">
        <v>667</v>
      </c>
      <c r="C4494" t="s">
        <v>10</v>
      </c>
      <c r="D4494">
        <v>1184</v>
      </c>
      <c r="E4494" s="1" t="s">
        <v>110</v>
      </c>
      <c r="F4494" s="1" t="s">
        <v>13</v>
      </c>
      <c r="G4494">
        <v>0</v>
      </c>
      <c r="H4494">
        <v>5100</v>
      </c>
      <c r="J4494" t="s">
        <v>1600</v>
      </c>
      <c r="K4494">
        <v>0</v>
      </c>
    </row>
    <row r="4495" spans="1:11" hidden="1" x14ac:dyDescent="0.25">
      <c r="A4495" t="s">
        <v>137</v>
      </c>
      <c r="B4495">
        <v>667</v>
      </c>
      <c r="C4495" t="s">
        <v>10</v>
      </c>
      <c r="D4495">
        <v>1191</v>
      </c>
      <c r="E4495" s="1" t="s">
        <v>11</v>
      </c>
      <c r="F4495" s="1" t="s">
        <v>11</v>
      </c>
      <c r="G4495">
        <v>11668.29</v>
      </c>
      <c r="H4495">
        <v>0</v>
      </c>
      <c r="J4495" t="s">
        <v>1600</v>
      </c>
      <c r="K4495">
        <v>0</v>
      </c>
    </row>
    <row r="4496" spans="1:11" hidden="1" x14ac:dyDescent="0.25">
      <c r="A4496" t="s">
        <v>137</v>
      </c>
      <c r="B4496">
        <v>667</v>
      </c>
      <c r="C4496" t="s">
        <v>10</v>
      </c>
      <c r="D4496">
        <v>1191</v>
      </c>
      <c r="E4496" s="1" t="s">
        <v>17</v>
      </c>
      <c r="F4496" s="1" t="s">
        <v>13</v>
      </c>
      <c r="G4496">
        <v>607.51</v>
      </c>
      <c r="H4496">
        <v>0</v>
      </c>
      <c r="J4496" t="s">
        <v>1600</v>
      </c>
      <c r="K4496">
        <v>0</v>
      </c>
    </row>
    <row r="4497" spans="1:11" hidden="1" x14ac:dyDescent="0.25">
      <c r="A4497" t="s">
        <v>137</v>
      </c>
      <c r="B4497">
        <v>667</v>
      </c>
      <c r="C4497" t="s">
        <v>10</v>
      </c>
      <c r="D4497">
        <v>1191</v>
      </c>
      <c r="E4497" s="1" t="s">
        <v>35</v>
      </c>
      <c r="F4497" s="1" t="s">
        <v>25</v>
      </c>
      <c r="G4497">
        <v>0</v>
      </c>
      <c r="H4497">
        <v>49.36</v>
      </c>
      <c r="J4497" t="s">
        <v>1600</v>
      </c>
      <c r="K4497">
        <v>0</v>
      </c>
    </row>
    <row r="4498" spans="1:11" hidden="1" x14ac:dyDescent="0.25">
      <c r="A4498" t="s">
        <v>137</v>
      </c>
      <c r="B4498">
        <v>667</v>
      </c>
      <c r="C4498" t="s">
        <v>10</v>
      </c>
      <c r="D4498">
        <v>1191</v>
      </c>
      <c r="E4498" s="1" t="s">
        <v>30</v>
      </c>
      <c r="F4498" s="1" t="s">
        <v>15</v>
      </c>
      <c r="G4498">
        <v>0</v>
      </c>
      <c r="H4498">
        <v>231.03</v>
      </c>
      <c r="J4498" t="s">
        <v>1600</v>
      </c>
      <c r="K4498">
        <v>0</v>
      </c>
    </row>
    <row r="4499" spans="1:11" hidden="1" x14ac:dyDescent="0.25">
      <c r="A4499" t="s">
        <v>137</v>
      </c>
      <c r="B4499">
        <v>667</v>
      </c>
      <c r="C4499" t="s">
        <v>10</v>
      </c>
      <c r="D4499">
        <v>1191</v>
      </c>
      <c r="E4499" s="1" t="s">
        <v>20</v>
      </c>
      <c r="F4499" s="1" t="s">
        <v>23</v>
      </c>
      <c r="G4499">
        <v>0</v>
      </c>
      <c r="H4499">
        <v>33.72</v>
      </c>
      <c r="J4499" t="s">
        <v>1600</v>
      </c>
      <c r="K4499">
        <v>0</v>
      </c>
    </row>
    <row r="4500" spans="1:11" hidden="1" x14ac:dyDescent="0.25">
      <c r="A4500" t="s">
        <v>137</v>
      </c>
      <c r="B4500">
        <v>667</v>
      </c>
      <c r="C4500" t="s">
        <v>10</v>
      </c>
      <c r="D4500">
        <v>1191</v>
      </c>
      <c r="E4500" s="1" t="s">
        <v>12</v>
      </c>
      <c r="F4500" s="1" t="s">
        <v>13</v>
      </c>
      <c r="G4500">
        <v>42.63</v>
      </c>
      <c r="H4500">
        <v>0</v>
      </c>
      <c r="J4500" t="s">
        <v>1600</v>
      </c>
      <c r="K4500">
        <v>0</v>
      </c>
    </row>
    <row r="4501" spans="1:11" hidden="1" x14ac:dyDescent="0.25">
      <c r="A4501" t="s">
        <v>137</v>
      </c>
      <c r="B4501">
        <v>667</v>
      </c>
      <c r="C4501" t="s">
        <v>10</v>
      </c>
      <c r="D4501">
        <v>1191</v>
      </c>
      <c r="E4501" s="1" t="s">
        <v>21</v>
      </c>
      <c r="F4501" s="1" t="s">
        <v>26</v>
      </c>
      <c r="G4501">
        <v>0</v>
      </c>
      <c r="H4501">
        <v>260.48</v>
      </c>
      <c r="J4501" t="s">
        <v>1600</v>
      </c>
      <c r="K4501">
        <v>0</v>
      </c>
    </row>
    <row r="4502" spans="1:11" hidden="1" x14ac:dyDescent="0.25">
      <c r="A4502" t="s">
        <v>137</v>
      </c>
      <c r="B4502">
        <v>667</v>
      </c>
      <c r="C4502" t="s">
        <v>10</v>
      </c>
      <c r="D4502">
        <v>1191</v>
      </c>
      <c r="E4502" s="1" t="s">
        <v>122</v>
      </c>
      <c r="F4502" s="1" t="s">
        <v>15</v>
      </c>
      <c r="G4502">
        <v>0</v>
      </c>
      <c r="H4502">
        <v>147.6</v>
      </c>
      <c r="J4502" t="s">
        <v>1600</v>
      </c>
      <c r="K4502">
        <v>0</v>
      </c>
    </row>
    <row r="4503" spans="1:11" hidden="1" x14ac:dyDescent="0.25">
      <c r="A4503" t="s">
        <v>137</v>
      </c>
      <c r="B4503">
        <v>667</v>
      </c>
      <c r="C4503" t="s">
        <v>10</v>
      </c>
      <c r="D4503">
        <v>1191</v>
      </c>
      <c r="E4503" s="1" t="s">
        <v>22</v>
      </c>
      <c r="F4503" s="1" t="s">
        <v>15</v>
      </c>
      <c r="G4503">
        <v>0</v>
      </c>
      <c r="H4503">
        <v>307.5</v>
      </c>
      <c r="J4503" t="s">
        <v>1600</v>
      </c>
      <c r="K4503">
        <v>0</v>
      </c>
    </row>
    <row r="4504" spans="1:11" hidden="1" x14ac:dyDescent="0.25">
      <c r="A4504" t="s">
        <v>137</v>
      </c>
      <c r="B4504">
        <v>667</v>
      </c>
      <c r="C4504" t="s">
        <v>10</v>
      </c>
      <c r="D4504">
        <v>1191</v>
      </c>
      <c r="E4504" s="1" t="s">
        <v>109</v>
      </c>
      <c r="F4504" s="1" t="s">
        <v>19</v>
      </c>
      <c r="G4504">
        <v>0</v>
      </c>
      <c r="H4504">
        <v>378.93</v>
      </c>
      <c r="J4504" t="s">
        <v>1600</v>
      </c>
      <c r="K4504">
        <v>0</v>
      </c>
    </row>
    <row r="4505" spans="1:11" hidden="1" x14ac:dyDescent="0.25">
      <c r="A4505" t="s">
        <v>137</v>
      </c>
      <c r="B4505">
        <v>667</v>
      </c>
      <c r="C4505" t="s">
        <v>10</v>
      </c>
      <c r="D4505">
        <v>1191</v>
      </c>
      <c r="E4505" s="1" t="s">
        <v>110</v>
      </c>
      <c r="F4505" s="1" t="s">
        <v>13</v>
      </c>
      <c r="G4505">
        <v>0</v>
      </c>
      <c r="H4505">
        <v>1250</v>
      </c>
      <c r="J4505" t="s">
        <v>1600</v>
      </c>
      <c r="K4505">
        <v>0</v>
      </c>
    </row>
    <row r="4506" spans="1:11" hidden="1" x14ac:dyDescent="0.25">
      <c r="A4506" t="s">
        <v>137</v>
      </c>
      <c r="B4506">
        <v>667</v>
      </c>
      <c r="C4506" t="s">
        <v>10</v>
      </c>
      <c r="D4506">
        <v>1212</v>
      </c>
      <c r="E4506" s="1" t="s">
        <v>11</v>
      </c>
      <c r="F4506" s="1" t="s">
        <v>11</v>
      </c>
      <c r="G4506">
        <v>6080.81</v>
      </c>
      <c r="H4506">
        <v>0</v>
      </c>
      <c r="J4506" t="s">
        <v>1599</v>
      </c>
      <c r="K4506">
        <v>0</v>
      </c>
    </row>
    <row r="4507" spans="1:11" hidden="1" x14ac:dyDescent="0.25">
      <c r="A4507" t="s">
        <v>137</v>
      </c>
      <c r="B4507">
        <v>667</v>
      </c>
      <c r="C4507" t="s">
        <v>10</v>
      </c>
      <c r="D4507">
        <v>1212</v>
      </c>
      <c r="E4507" s="1" t="s">
        <v>17</v>
      </c>
      <c r="F4507" s="1" t="s">
        <v>13</v>
      </c>
      <c r="G4507">
        <v>437.82</v>
      </c>
      <c r="H4507">
        <v>0</v>
      </c>
      <c r="J4507" t="s">
        <v>1599</v>
      </c>
      <c r="K4507">
        <v>0</v>
      </c>
    </row>
    <row r="4508" spans="1:11" hidden="1" x14ac:dyDescent="0.25">
      <c r="A4508" t="s">
        <v>137</v>
      </c>
      <c r="B4508">
        <v>667</v>
      </c>
      <c r="C4508" t="s">
        <v>10</v>
      </c>
      <c r="D4508">
        <v>1212</v>
      </c>
      <c r="E4508" s="1" t="s">
        <v>35</v>
      </c>
      <c r="F4508" s="1" t="s">
        <v>25</v>
      </c>
      <c r="G4508">
        <v>0</v>
      </c>
      <c r="H4508">
        <v>49.36</v>
      </c>
      <c r="J4508" t="s">
        <v>1599</v>
      </c>
      <c r="K4508">
        <v>0</v>
      </c>
    </row>
    <row r="4509" spans="1:11" hidden="1" x14ac:dyDescent="0.25">
      <c r="A4509" t="s">
        <v>137</v>
      </c>
      <c r="B4509">
        <v>667</v>
      </c>
      <c r="C4509" t="s">
        <v>10</v>
      </c>
      <c r="D4509">
        <v>1212</v>
      </c>
      <c r="E4509" s="1" t="s">
        <v>30</v>
      </c>
      <c r="F4509" s="1" t="s">
        <v>15</v>
      </c>
      <c r="G4509">
        <v>0</v>
      </c>
      <c r="H4509">
        <v>231.03</v>
      </c>
      <c r="J4509" t="s">
        <v>1599</v>
      </c>
      <c r="K4509">
        <v>0</v>
      </c>
    </row>
    <row r="4510" spans="1:11" hidden="1" x14ac:dyDescent="0.25">
      <c r="A4510" t="s">
        <v>137</v>
      </c>
      <c r="B4510">
        <v>667</v>
      </c>
      <c r="C4510" t="s">
        <v>10</v>
      </c>
      <c r="D4510">
        <v>1212</v>
      </c>
      <c r="E4510" s="1" t="s">
        <v>20</v>
      </c>
      <c r="F4510" s="1" t="s">
        <v>23</v>
      </c>
      <c r="G4510">
        <v>0</v>
      </c>
      <c r="H4510">
        <v>33.72</v>
      </c>
      <c r="J4510" t="s">
        <v>1599</v>
      </c>
      <c r="K4510">
        <v>0</v>
      </c>
    </row>
    <row r="4511" spans="1:11" hidden="1" x14ac:dyDescent="0.25">
      <c r="A4511" t="s">
        <v>137</v>
      </c>
      <c r="B4511">
        <v>667</v>
      </c>
      <c r="C4511" t="s">
        <v>10</v>
      </c>
      <c r="D4511">
        <v>1212</v>
      </c>
      <c r="E4511" s="1" t="s">
        <v>12</v>
      </c>
      <c r="F4511" s="1" t="s">
        <v>13</v>
      </c>
      <c r="G4511">
        <v>42.63</v>
      </c>
      <c r="H4511">
        <v>0</v>
      </c>
      <c r="J4511" t="s">
        <v>1599</v>
      </c>
      <c r="K4511">
        <v>0</v>
      </c>
    </row>
    <row r="4512" spans="1:11" hidden="1" x14ac:dyDescent="0.25">
      <c r="A4512" t="s">
        <v>137</v>
      </c>
      <c r="B4512">
        <v>667</v>
      </c>
      <c r="C4512" t="s">
        <v>10</v>
      </c>
      <c r="D4512">
        <v>1212</v>
      </c>
      <c r="E4512" s="1" t="s">
        <v>21</v>
      </c>
      <c r="F4512" s="1" t="s">
        <v>26</v>
      </c>
      <c r="G4512">
        <v>0</v>
      </c>
      <c r="H4512">
        <v>260.45999999999998</v>
      </c>
      <c r="J4512" t="s">
        <v>1599</v>
      </c>
      <c r="K4512">
        <v>0</v>
      </c>
    </row>
    <row r="4513" spans="1:11" hidden="1" x14ac:dyDescent="0.25">
      <c r="A4513" t="s">
        <v>137</v>
      </c>
      <c r="B4513">
        <v>667</v>
      </c>
      <c r="C4513" t="s">
        <v>10</v>
      </c>
      <c r="D4513">
        <v>1212</v>
      </c>
      <c r="E4513" s="1" t="s">
        <v>122</v>
      </c>
      <c r="F4513" s="1" t="s">
        <v>15</v>
      </c>
      <c r="G4513">
        <v>0</v>
      </c>
      <c r="H4513">
        <v>147.6</v>
      </c>
      <c r="J4513" t="s">
        <v>1599</v>
      </c>
      <c r="K4513">
        <v>0</v>
      </c>
    </row>
    <row r="4514" spans="1:11" hidden="1" x14ac:dyDescent="0.25">
      <c r="A4514" t="s">
        <v>137</v>
      </c>
      <c r="B4514">
        <v>667</v>
      </c>
      <c r="C4514" t="s">
        <v>10</v>
      </c>
      <c r="D4514">
        <v>1212</v>
      </c>
      <c r="E4514" s="1" t="s">
        <v>22</v>
      </c>
      <c r="F4514" s="1" t="s">
        <v>15</v>
      </c>
      <c r="G4514">
        <v>0</v>
      </c>
      <c r="H4514">
        <v>307.5</v>
      </c>
      <c r="J4514" t="s">
        <v>1599</v>
      </c>
      <c r="K4514">
        <v>0</v>
      </c>
    </row>
    <row r="4515" spans="1:11" hidden="1" x14ac:dyDescent="0.25">
      <c r="A4515" t="s">
        <v>137</v>
      </c>
      <c r="B4515">
        <v>667</v>
      </c>
      <c r="C4515" t="s">
        <v>10</v>
      </c>
      <c r="D4515">
        <v>1212</v>
      </c>
      <c r="E4515" s="1" t="s">
        <v>109</v>
      </c>
      <c r="F4515" s="1" t="s">
        <v>19</v>
      </c>
      <c r="G4515">
        <v>0</v>
      </c>
      <c r="H4515">
        <v>378.93</v>
      </c>
      <c r="J4515" t="s">
        <v>1599</v>
      </c>
      <c r="K4515">
        <v>0</v>
      </c>
    </row>
    <row r="4516" spans="1:11" hidden="1" x14ac:dyDescent="0.25">
      <c r="A4516" t="s">
        <v>137</v>
      </c>
      <c r="B4516">
        <v>667</v>
      </c>
      <c r="C4516" t="s">
        <v>10</v>
      </c>
      <c r="D4516">
        <v>1216</v>
      </c>
      <c r="E4516" s="1" t="s">
        <v>379</v>
      </c>
      <c r="F4516" s="1" t="s">
        <v>11</v>
      </c>
      <c r="G4516">
        <v>3733.95</v>
      </c>
      <c r="H4516">
        <v>0</v>
      </c>
      <c r="J4516" t="s">
        <v>1038</v>
      </c>
      <c r="K4516">
        <v>0</v>
      </c>
    </row>
    <row r="4517" spans="1:11" hidden="1" x14ac:dyDescent="0.25">
      <c r="A4517" t="s">
        <v>137</v>
      </c>
      <c r="B4517">
        <v>667</v>
      </c>
      <c r="C4517" t="s">
        <v>10</v>
      </c>
      <c r="D4517">
        <v>1227</v>
      </c>
      <c r="E4517" s="1" t="s">
        <v>11</v>
      </c>
      <c r="F4517" s="1" t="s">
        <v>11</v>
      </c>
      <c r="G4517">
        <v>7320.53</v>
      </c>
      <c r="H4517">
        <v>0</v>
      </c>
      <c r="J4517" t="s">
        <v>1599</v>
      </c>
      <c r="K4517">
        <v>0</v>
      </c>
    </row>
    <row r="4518" spans="1:11" hidden="1" x14ac:dyDescent="0.25">
      <c r="A4518" t="s">
        <v>137</v>
      </c>
      <c r="B4518">
        <v>667</v>
      </c>
      <c r="C4518" t="s">
        <v>10</v>
      </c>
      <c r="D4518">
        <v>1227</v>
      </c>
      <c r="E4518" s="1" t="s">
        <v>17</v>
      </c>
      <c r="F4518" s="1" t="s">
        <v>13</v>
      </c>
      <c r="G4518">
        <v>437.83</v>
      </c>
      <c r="H4518">
        <v>0</v>
      </c>
      <c r="J4518" t="s">
        <v>1599</v>
      </c>
      <c r="K4518">
        <v>0</v>
      </c>
    </row>
    <row r="4519" spans="1:11" hidden="1" x14ac:dyDescent="0.25">
      <c r="A4519" t="s">
        <v>137</v>
      </c>
      <c r="B4519">
        <v>667</v>
      </c>
      <c r="C4519" t="s">
        <v>10</v>
      </c>
      <c r="D4519">
        <v>1227</v>
      </c>
      <c r="E4519" s="1" t="s">
        <v>35</v>
      </c>
      <c r="F4519" s="1" t="s">
        <v>25</v>
      </c>
      <c r="G4519">
        <v>0</v>
      </c>
      <c r="H4519">
        <v>49.35</v>
      </c>
      <c r="J4519" t="s">
        <v>1599</v>
      </c>
      <c r="K4519">
        <v>0</v>
      </c>
    </row>
    <row r="4520" spans="1:11" hidden="1" x14ac:dyDescent="0.25">
      <c r="A4520" t="s">
        <v>137</v>
      </c>
      <c r="B4520">
        <v>667</v>
      </c>
      <c r="C4520" t="s">
        <v>10</v>
      </c>
      <c r="D4520">
        <v>1227</v>
      </c>
      <c r="E4520" s="1" t="s">
        <v>30</v>
      </c>
      <c r="F4520" s="1" t="s">
        <v>15</v>
      </c>
      <c r="G4520">
        <v>0</v>
      </c>
      <c r="H4520">
        <v>231.02</v>
      </c>
      <c r="J4520" t="s">
        <v>1599</v>
      </c>
      <c r="K4520">
        <v>0</v>
      </c>
    </row>
    <row r="4521" spans="1:11" hidden="1" x14ac:dyDescent="0.25">
      <c r="A4521" t="s">
        <v>137</v>
      </c>
      <c r="B4521">
        <v>667</v>
      </c>
      <c r="C4521" t="s">
        <v>10</v>
      </c>
      <c r="D4521">
        <v>1227</v>
      </c>
      <c r="E4521" s="1" t="s">
        <v>20</v>
      </c>
      <c r="F4521" s="1" t="s">
        <v>23</v>
      </c>
      <c r="G4521">
        <v>0</v>
      </c>
      <c r="H4521">
        <v>33.729999999999997</v>
      </c>
      <c r="J4521" t="s">
        <v>1599</v>
      </c>
      <c r="K4521">
        <v>0</v>
      </c>
    </row>
    <row r="4522" spans="1:11" hidden="1" x14ac:dyDescent="0.25">
      <c r="A4522" t="s">
        <v>137</v>
      </c>
      <c r="B4522">
        <v>667</v>
      </c>
      <c r="C4522" t="s">
        <v>10</v>
      </c>
      <c r="D4522">
        <v>1227</v>
      </c>
      <c r="E4522" s="1" t="s">
        <v>12</v>
      </c>
      <c r="F4522" s="1" t="s">
        <v>13</v>
      </c>
      <c r="G4522">
        <v>42.62</v>
      </c>
      <c r="H4522">
        <v>0</v>
      </c>
      <c r="J4522" t="s">
        <v>1599</v>
      </c>
      <c r="K4522">
        <v>0</v>
      </c>
    </row>
    <row r="4523" spans="1:11" hidden="1" x14ac:dyDescent="0.25">
      <c r="A4523" t="s">
        <v>137</v>
      </c>
      <c r="B4523">
        <v>667</v>
      </c>
      <c r="C4523" t="s">
        <v>10</v>
      </c>
      <c r="D4523">
        <v>1227</v>
      </c>
      <c r="E4523" s="1" t="s">
        <v>21</v>
      </c>
      <c r="F4523" s="1" t="s">
        <v>26</v>
      </c>
      <c r="G4523">
        <v>0</v>
      </c>
      <c r="H4523">
        <v>260.5</v>
      </c>
      <c r="J4523" t="s">
        <v>1599</v>
      </c>
      <c r="K4523">
        <v>0</v>
      </c>
    </row>
    <row r="4524" spans="1:11" hidden="1" x14ac:dyDescent="0.25">
      <c r="A4524" t="s">
        <v>137</v>
      </c>
      <c r="B4524">
        <v>667</v>
      </c>
      <c r="C4524" t="s">
        <v>10</v>
      </c>
      <c r="D4524">
        <v>1227</v>
      </c>
      <c r="E4524" s="1" t="s">
        <v>122</v>
      </c>
      <c r="F4524" s="1" t="s">
        <v>15</v>
      </c>
      <c r="G4524">
        <v>0</v>
      </c>
      <c r="H4524">
        <v>147.6</v>
      </c>
      <c r="J4524" t="s">
        <v>1599</v>
      </c>
      <c r="K4524">
        <v>0</v>
      </c>
    </row>
    <row r="4525" spans="1:11" hidden="1" x14ac:dyDescent="0.25">
      <c r="A4525" t="s">
        <v>137</v>
      </c>
      <c r="B4525">
        <v>667</v>
      </c>
      <c r="C4525" t="s">
        <v>10</v>
      </c>
      <c r="D4525">
        <v>1227</v>
      </c>
      <c r="E4525" s="1" t="s">
        <v>22</v>
      </c>
      <c r="F4525" s="1" t="s">
        <v>15</v>
      </c>
      <c r="G4525">
        <v>0</v>
      </c>
      <c r="H4525">
        <v>307.5</v>
      </c>
      <c r="J4525" t="s">
        <v>1599</v>
      </c>
      <c r="K4525">
        <v>0</v>
      </c>
    </row>
    <row r="4526" spans="1:11" hidden="1" x14ac:dyDescent="0.25">
      <c r="A4526" t="s">
        <v>137</v>
      </c>
      <c r="B4526">
        <v>667</v>
      </c>
      <c r="C4526" t="s">
        <v>10</v>
      </c>
      <c r="D4526">
        <v>1227</v>
      </c>
      <c r="E4526" s="1" t="s">
        <v>109</v>
      </c>
      <c r="F4526" s="1" t="s">
        <v>19</v>
      </c>
      <c r="G4526">
        <v>0</v>
      </c>
      <c r="H4526">
        <v>378.92</v>
      </c>
      <c r="J4526" t="s">
        <v>1599</v>
      </c>
      <c r="K4526">
        <v>0</v>
      </c>
    </row>
    <row r="4527" spans="1:11" hidden="1" x14ac:dyDescent="0.25">
      <c r="A4527" t="s">
        <v>137</v>
      </c>
      <c r="B4527">
        <v>667</v>
      </c>
      <c r="C4527" t="s">
        <v>10</v>
      </c>
      <c r="D4527">
        <v>1228</v>
      </c>
      <c r="E4527" s="1" t="s">
        <v>11</v>
      </c>
      <c r="F4527" s="1" t="s">
        <v>11</v>
      </c>
      <c r="G4527">
        <v>6080.16</v>
      </c>
      <c r="H4527">
        <v>0</v>
      </c>
      <c r="J4527" t="s">
        <v>1599</v>
      </c>
      <c r="K4527">
        <v>0</v>
      </c>
    </row>
    <row r="4528" spans="1:11" hidden="1" x14ac:dyDescent="0.25">
      <c r="A4528" t="s">
        <v>137</v>
      </c>
      <c r="B4528">
        <v>667</v>
      </c>
      <c r="C4528" t="s">
        <v>10</v>
      </c>
      <c r="D4528">
        <v>1228</v>
      </c>
      <c r="E4528" s="1" t="s">
        <v>17</v>
      </c>
      <c r="F4528" s="1" t="s">
        <v>13</v>
      </c>
      <c r="G4528">
        <v>280.68</v>
      </c>
      <c r="H4528">
        <v>0</v>
      </c>
      <c r="J4528" t="s">
        <v>1599</v>
      </c>
      <c r="K4528">
        <v>0</v>
      </c>
    </row>
    <row r="4529" spans="1:11" hidden="1" x14ac:dyDescent="0.25">
      <c r="A4529" t="s">
        <v>137</v>
      </c>
      <c r="B4529">
        <v>667</v>
      </c>
      <c r="C4529" t="s">
        <v>10</v>
      </c>
      <c r="D4529">
        <v>1228</v>
      </c>
      <c r="E4529" s="1" t="s">
        <v>35</v>
      </c>
      <c r="F4529" s="1" t="s">
        <v>25</v>
      </c>
      <c r="G4529">
        <v>0</v>
      </c>
      <c r="H4529">
        <v>49.36</v>
      </c>
      <c r="J4529" t="s">
        <v>1599</v>
      </c>
      <c r="K4529">
        <v>0</v>
      </c>
    </row>
    <row r="4530" spans="1:11" hidden="1" x14ac:dyDescent="0.25">
      <c r="A4530" t="s">
        <v>137</v>
      </c>
      <c r="B4530">
        <v>667</v>
      </c>
      <c r="C4530" t="s">
        <v>10</v>
      </c>
      <c r="D4530">
        <v>1228</v>
      </c>
      <c r="E4530" s="1" t="s">
        <v>30</v>
      </c>
      <c r="F4530" s="1" t="s">
        <v>15</v>
      </c>
      <c r="G4530">
        <v>0</v>
      </c>
      <c r="H4530">
        <v>231.03</v>
      </c>
      <c r="J4530" t="s">
        <v>1599</v>
      </c>
      <c r="K4530">
        <v>0</v>
      </c>
    </row>
    <row r="4531" spans="1:11" hidden="1" x14ac:dyDescent="0.25">
      <c r="A4531" t="s">
        <v>137</v>
      </c>
      <c r="B4531">
        <v>667</v>
      </c>
      <c r="C4531" t="s">
        <v>10</v>
      </c>
      <c r="D4531">
        <v>1228</v>
      </c>
      <c r="E4531" s="1" t="s">
        <v>20</v>
      </c>
      <c r="F4531" s="1" t="s">
        <v>23</v>
      </c>
      <c r="G4531">
        <v>0</v>
      </c>
      <c r="H4531">
        <v>33.71</v>
      </c>
      <c r="J4531" t="s">
        <v>1599</v>
      </c>
      <c r="K4531">
        <v>0</v>
      </c>
    </row>
    <row r="4532" spans="1:11" hidden="1" x14ac:dyDescent="0.25">
      <c r="A4532" t="s">
        <v>137</v>
      </c>
      <c r="B4532">
        <v>667</v>
      </c>
      <c r="C4532" t="s">
        <v>10</v>
      </c>
      <c r="D4532">
        <v>1228</v>
      </c>
      <c r="E4532" s="1" t="s">
        <v>12</v>
      </c>
      <c r="F4532" s="1" t="s">
        <v>13</v>
      </c>
      <c r="G4532">
        <v>42.64</v>
      </c>
      <c r="H4532">
        <v>0</v>
      </c>
      <c r="J4532" t="s">
        <v>1599</v>
      </c>
      <c r="K4532">
        <v>0</v>
      </c>
    </row>
    <row r="4533" spans="1:11" hidden="1" x14ac:dyDescent="0.25">
      <c r="A4533" t="s">
        <v>137</v>
      </c>
      <c r="B4533">
        <v>667</v>
      </c>
      <c r="C4533" t="s">
        <v>10</v>
      </c>
      <c r="D4533">
        <v>1228</v>
      </c>
      <c r="E4533" s="1" t="s">
        <v>21</v>
      </c>
      <c r="F4533" s="1" t="s">
        <v>26</v>
      </c>
      <c r="G4533">
        <v>0</v>
      </c>
      <c r="H4533">
        <v>260.48</v>
      </c>
      <c r="J4533" t="s">
        <v>1599</v>
      </c>
      <c r="K4533">
        <v>0</v>
      </c>
    </row>
    <row r="4534" spans="1:11" hidden="1" x14ac:dyDescent="0.25">
      <c r="A4534" t="s">
        <v>137</v>
      </c>
      <c r="B4534">
        <v>667</v>
      </c>
      <c r="C4534" t="s">
        <v>10</v>
      </c>
      <c r="D4534">
        <v>1228</v>
      </c>
      <c r="E4534" s="1" t="s">
        <v>122</v>
      </c>
      <c r="F4534" s="1" t="s">
        <v>15</v>
      </c>
      <c r="G4534">
        <v>0</v>
      </c>
      <c r="H4534">
        <v>147.6</v>
      </c>
      <c r="J4534" t="s">
        <v>1599</v>
      </c>
      <c r="K4534">
        <v>0</v>
      </c>
    </row>
    <row r="4535" spans="1:11" hidden="1" x14ac:dyDescent="0.25">
      <c r="A4535" t="s">
        <v>137</v>
      </c>
      <c r="B4535">
        <v>667</v>
      </c>
      <c r="C4535" t="s">
        <v>10</v>
      </c>
      <c r="D4535">
        <v>1228</v>
      </c>
      <c r="E4535" s="1" t="s">
        <v>22</v>
      </c>
      <c r="F4535" s="1" t="s">
        <v>15</v>
      </c>
      <c r="G4535">
        <v>0</v>
      </c>
      <c r="H4535">
        <v>307.49</v>
      </c>
      <c r="J4535" t="s">
        <v>1599</v>
      </c>
      <c r="K4535">
        <v>0</v>
      </c>
    </row>
    <row r="4536" spans="1:11" hidden="1" x14ac:dyDescent="0.25">
      <c r="A4536" t="s">
        <v>137</v>
      </c>
      <c r="B4536">
        <v>667</v>
      </c>
      <c r="C4536" t="s">
        <v>10</v>
      </c>
      <c r="D4536">
        <v>1228</v>
      </c>
      <c r="E4536" s="1" t="s">
        <v>109</v>
      </c>
      <c r="F4536" s="1" t="s">
        <v>19</v>
      </c>
      <c r="G4536">
        <v>0</v>
      </c>
      <c r="H4536">
        <v>378.93</v>
      </c>
      <c r="J4536" t="s">
        <v>1599</v>
      </c>
      <c r="K4536">
        <v>0</v>
      </c>
    </row>
    <row r="4537" spans="1:11" hidden="1" x14ac:dyDescent="0.25">
      <c r="A4537" t="s">
        <v>137</v>
      </c>
      <c r="B4537">
        <v>667</v>
      </c>
      <c r="C4537" t="s">
        <v>10</v>
      </c>
      <c r="D4537">
        <v>1229</v>
      </c>
      <c r="E4537" s="1" t="s">
        <v>11</v>
      </c>
      <c r="F4537" s="1" t="s">
        <v>11</v>
      </c>
      <c r="G4537">
        <v>6434.67</v>
      </c>
      <c r="H4537">
        <v>0</v>
      </c>
      <c r="J4537" t="s">
        <v>1517</v>
      </c>
      <c r="K4537">
        <v>0</v>
      </c>
    </row>
    <row r="4538" spans="1:11" hidden="1" x14ac:dyDescent="0.25">
      <c r="A4538" t="s">
        <v>137</v>
      </c>
      <c r="B4538">
        <v>667</v>
      </c>
      <c r="C4538" t="s">
        <v>10</v>
      </c>
      <c r="D4538">
        <v>1248</v>
      </c>
      <c r="E4538" s="1" t="s">
        <v>379</v>
      </c>
      <c r="F4538" s="1" t="s">
        <v>11</v>
      </c>
      <c r="G4538">
        <v>5260.97</v>
      </c>
      <c r="H4538">
        <v>0</v>
      </c>
      <c r="J4538" t="s">
        <v>1601</v>
      </c>
      <c r="K4538">
        <v>0</v>
      </c>
    </row>
    <row r="4539" spans="1:11" hidden="1" x14ac:dyDescent="0.25">
      <c r="A4539" t="s">
        <v>137</v>
      </c>
      <c r="B4539">
        <v>667</v>
      </c>
      <c r="C4539" t="s">
        <v>10</v>
      </c>
      <c r="D4539">
        <v>1249</v>
      </c>
      <c r="E4539" s="1" t="s">
        <v>379</v>
      </c>
      <c r="F4539" s="1" t="s">
        <v>11</v>
      </c>
      <c r="G4539">
        <v>6313.16</v>
      </c>
      <c r="H4539">
        <v>0</v>
      </c>
      <c r="J4539" t="s">
        <v>1601</v>
      </c>
      <c r="K4539">
        <v>0</v>
      </c>
    </row>
    <row r="4540" spans="1:11" hidden="1" x14ac:dyDescent="0.25">
      <c r="A4540" t="s">
        <v>137</v>
      </c>
      <c r="B4540">
        <v>667</v>
      </c>
      <c r="C4540" t="s">
        <v>10</v>
      </c>
      <c r="D4540">
        <v>1251</v>
      </c>
      <c r="E4540" s="1" t="s">
        <v>379</v>
      </c>
      <c r="F4540" s="1" t="s">
        <v>11</v>
      </c>
      <c r="G4540">
        <v>6313.16</v>
      </c>
      <c r="H4540">
        <v>0</v>
      </c>
      <c r="J4540" t="s">
        <v>1601</v>
      </c>
      <c r="K4540">
        <v>0</v>
      </c>
    </row>
    <row r="4541" spans="1:11" hidden="1" x14ac:dyDescent="0.25">
      <c r="A4541" t="s">
        <v>137</v>
      </c>
      <c r="B4541">
        <v>667</v>
      </c>
      <c r="C4541" t="s">
        <v>10</v>
      </c>
      <c r="D4541">
        <v>1252</v>
      </c>
      <c r="E4541" s="1" t="s">
        <v>379</v>
      </c>
      <c r="F4541" s="1" t="s">
        <v>11</v>
      </c>
      <c r="G4541">
        <v>6313.16</v>
      </c>
      <c r="H4541">
        <v>0</v>
      </c>
      <c r="J4541" t="s">
        <v>1601</v>
      </c>
      <c r="K4541">
        <v>0</v>
      </c>
    </row>
    <row r="4542" spans="1:11" hidden="1" x14ac:dyDescent="0.25">
      <c r="A4542" t="s">
        <v>137</v>
      </c>
      <c r="B4542">
        <v>667</v>
      </c>
      <c r="C4542" t="s">
        <v>10</v>
      </c>
      <c r="D4542">
        <v>1260</v>
      </c>
      <c r="E4542" s="1" t="s">
        <v>379</v>
      </c>
      <c r="F4542" s="1" t="s">
        <v>11</v>
      </c>
      <c r="G4542">
        <v>9090.9500000000007</v>
      </c>
      <c r="H4542">
        <v>0</v>
      </c>
      <c r="J4542" t="s">
        <v>1601</v>
      </c>
      <c r="K4542">
        <v>0</v>
      </c>
    </row>
    <row r="4543" spans="1:11" hidden="1" x14ac:dyDescent="0.25">
      <c r="A4543" t="s">
        <v>137</v>
      </c>
      <c r="B4543">
        <v>667</v>
      </c>
      <c r="C4543" t="s">
        <v>10</v>
      </c>
      <c r="D4543">
        <v>1261</v>
      </c>
      <c r="E4543" s="1" t="s">
        <v>379</v>
      </c>
      <c r="F4543" s="1" t="s">
        <v>11</v>
      </c>
      <c r="G4543">
        <v>9090.9500000000007</v>
      </c>
      <c r="H4543">
        <v>0</v>
      </c>
      <c r="J4543" t="s">
        <v>1601</v>
      </c>
      <c r="K4543">
        <v>0</v>
      </c>
    </row>
    <row r="4544" spans="1:11" hidden="1" x14ac:dyDescent="0.25">
      <c r="A4544" t="s">
        <v>137</v>
      </c>
      <c r="B4544">
        <v>667</v>
      </c>
      <c r="C4544" t="s">
        <v>10</v>
      </c>
      <c r="D4544">
        <v>1276</v>
      </c>
      <c r="E4544" s="1" t="s">
        <v>11</v>
      </c>
      <c r="F4544" s="1" t="s">
        <v>11</v>
      </c>
      <c r="G4544">
        <v>6080.2</v>
      </c>
      <c r="H4544">
        <v>0</v>
      </c>
      <c r="J4544" t="s">
        <v>1599</v>
      </c>
      <c r="K4544">
        <v>0</v>
      </c>
    </row>
    <row r="4545" spans="1:11" hidden="1" x14ac:dyDescent="0.25">
      <c r="A4545" t="s">
        <v>137</v>
      </c>
      <c r="B4545">
        <v>667</v>
      </c>
      <c r="C4545" t="s">
        <v>10</v>
      </c>
      <c r="D4545">
        <v>1276</v>
      </c>
      <c r="E4545" s="1" t="s">
        <v>35</v>
      </c>
      <c r="F4545" s="1" t="s">
        <v>25</v>
      </c>
      <c r="G4545">
        <v>0</v>
      </c>
      <c r="H4545">
        <v>49.36</v>
      </c>
      <c r="J4545" t="s">
        <v>1599</v>
      </c>
      <c r="K4545">
        <v>0</v>
      </c>
    </row>
    <row r="4546" spans="1:11" hidden="1" x14ac:dyDescent="0.25">
      <c r="A4546" t="s">
        <v>137</v>
      </c>
      <c r="B4546">
        <v>667</v>
      </c>
      <c r="C4546" t="s">
        <v>10</v>
      </c>
      <c r="D4546">
        <v>1276</v>
      </c>
      <c r="E4546" s="1" t="s">
        <v>30</v>
      </c>
      <c r="F4546" s="1" t="s">
        <v>15</v>
      </c>
      <c r="G4546">
        <v>0</v>
      </c>
      <c r="H4546">
        <v>231.03</v>
      </c>
      <c r="J4546" t="s">
        <v>1599</v>
      </c>
      <c r="K4546">
        <v>0</v>
      </c>
    </row>
    <row r="4547" spans="1:11" hidden="1" x14ac:dyDescent="0.25">
      <c r="A4547" t="s">
        <v>137</v>
      </c>
      <c r="B4547">
        <v>667</v>
      </c>
      <c r="C4547" t="s">
        <v>10</v>
      </c>
      <c r="D4547">
        <v>1276</v>
      </c>
      <c r="E4547" s="1" t="s">
        <v>20</v>
      </c>
      <c r="F4547" s="1" t="s">
        <v>23</v>
      </c>
      <c r="G4547">
        <v>0</v>
      </c>
      <c r="H4547">
        <v>33.71</v>
      </c>
      <c r="J4547" t="s">
        <v>1599</v>
      </c>
      <c r="K4547">
        <v>0</v>
      </c>
    </row>
    <row r="4548" spans="1:11" hidden="1" x14ac:dyDescent="0.25">
      <c r="A4548" t="s">
        <v>137</v>
      </c>
      <c r="B4548">
        <v>667</v>
      </c>
      <c r="C4548" t="s">
        <v>10</v>
      </c>
      <c r="D4548">
        <v>1276</v>
      </c>
      <c r="E4548" s="1" t="s">
        <v>12</v>
      </c>
      <c r="F4548" s="1" t="s">
        <v>13</v>
      </c>
      <c r="G4548">
        <v>42.64</v>
      </c>
      <c r="H4548">
        <v>0</v>
      </c>
      <c r="J4548" t="s">
        <v>1599</v>
      </c>
      <c r="K4548">
        <v>0</v>
      </c>
    </row>
    <row r="4549" spans="1:11" hidden="1" x14ac:dyDescent="0.25">
      <c r="A4549" t="s">
        <v>137</v>
      </c>
      <c r="B4549">
        <v>667</v>
      </c>
      <c r="C4549" t="s">
        <v>10</v>
      </c>
      <c r="D4549">
        <v>1276</v>
      </c>
      <c r="E4549" s="1" t="s">
        <v>21</v>
      </c>
      <c r="F4549" s="1" t="s">
        <v>26</v>
      </c>
      <c r="G4549">
        <v>0</v>
      </c>
      <c r="H4549">
        <v>260.47000000000003</v>
      </c>
      <c r="J4549" t="s">
        <v>1599</v>
      </c>
      <c r="K4549">
        <v>0</v>
      </c>
    </row>
    <row r="4550" spans="1:11" hidden="1" x14ac:dyDescent="0.25">
      <c r="A4550" t="s">
        <v>137</v>
      </c>
      <c r="B4550">
        <v>667</v>
      </c>
      <c r="C4550" t="s">
        <v>10</v>
      </c>
      <c r="D4550">
        <v>1276</v>
      </c>
      <c r="E4550" s="1" t="s">
        <v>122</v>
      </c>
      <c r="F4550" s="1" t="s">
        <v>15</v>
      </c>
      <c r="G4550">
        <v>0</v>
      </c>
      <c r="H4550">
        <v>147.6</v>
      </c>
      <c r="J4550" t="s">
        <v>1599</v>
      </c>
      <c r="K4550">
        <v>0</v>
      </c>
    </row>
    <row r="4551" spans="1:11" hidden="1" x14ac:dyDescent="0.25">
      <c r="A4551" t="s">
        <v>137</v>
      </c>
      <c r="B4551">
        <v>667</v>
      </c>
      <c r="C4551" t="s">
        <v>10</v>
      </c>
      <c r="D4551">
        <v>1276</v>
      </c>
      <c r="E4551" s="1" t="s">
        <v>22</v>
      </c>
      <c r="F4551" s="1" t="s">
        <v>15</v>
      </c>
      <c r="G4551">
        <v>0</v>
      </c>
      <c r="H4551">
        <v>307.49</v>
      </c>
      <c r="J4551" t="s">
        <v>1599</v>
      </c>
      <c r="K4551">
        <v>0</v>
      </c>
    </row>
    <row r="4552" spans="1:11" hidden="1" x14ac:dyDescent="0.25">
      <c r="A4552" t="s">
        <v>137</v>
      </c>
      <c r="B4552">
        <v>667</v>
      </c>
      <c r="C4552" t="s">
        <v>10</v>
      </c>
      <c r="D4552">
        <v>1276</v>
      </c>
      <c r="E4552" s="1" t="s">
        <v>109</v>
      </c>
      <c r="F4552" s="1" t="s">
        <v>19</v>
      </c>
      <c r="G4552">
        <v>0</v>
      </c>
      <c r="H4552">
        <v>378.93</v>
      </c>
      <c r="J4552" t="s">
        <v>1599</v>
      </c>
      <c r="K4552">
        <v>0</v>
      </c>
    </row>
    <row r="4553" spans="1:11" hidden="1" x14ac:dyDescent="0.25">
      <c r="A4553" t="s">
        <v>137</v>
      </c>
      <c r="B4553">
        <v>667</v>
      </c>
      <c r="C4553" t="s">
        <v>10</v>
      </c>
      <c r="D4553">
        <v>1278</v>
      </c>
      <c r="E4553" s="1" t="s">
        <v>32</v>
      </c>
      <c r="F4553" s="1" t="s">
        <v>128</v>
      </c>
      <c r="G4553">
        <v>0</v>
      </c>
      <c r="H4553">
        <v>372.14</v>
      </c>
      <c r="J4553" t="s">
        <v>1036</v>
      </c>
      <c r="K4553">
        <v>0</v>
      </c>
    </row>
    <row r="4554" spans="1:11" hidden="1" x14ac:dyDescent="0.25">
      <c r="A4554" t="s">
        <v>137</v>
      </c>
      <c r="B4554">
        <v>667</v>
      </c>
      <c r="C4554" t="s">
        <v>10</v>
      </c>
      <c r="D4554">
        <v>1278</v>
      </c>
      <c r="E4554" s="1" t="s">
        <v>191</v>
      </c>
      <c r="F4554" s="1" t="s">
        <v>128</v>
      </c>
      <c r="G4554">
        <v>0</v>
      </c>
      <c r="H4554">
        <v>5920.7</v>
      </c>
      <c r="J4554" t="s">
        <v>1036</v>
      </c>
      <c r="K4554">
        <v>0</v>
      </c>
    </row>
    <row r="4555" spans="1:11" hidden="1" x14ac:dyDescent="0.25">
      <c r="A4555" t="s">
        <v>137</v>
      </c>
      <c r="B4555">
        <v>667</v>
      </c>
      <c r="C4555" t="s">
        <v>10</v>
      </c>
      <c r="D4555">
        <v>1278</v>
      </c>
      <c r="E4555" s="1" t="s">
        <v>192</v>
      </c>
      <c r="F4555" s="1" t="s">
        <v>128</v>
      </c>
      <c r="G4555">
        <v>0</v>
      </c>
      <c r="H4555">
        <v>41.95</v>
      </c>
      <c r="J4555" t="s">
        <v>1036</v>
      </c>
      <c r="K4555">
        <v>0</v>
      </c>
    </row>
    <row r="4556" spans="1:11" hidden="1" x14ac:dyDescent="0.25">
      <c r="A4556" t="s">
        <v>137</v>
      </c>
      <c r="B4556">
        <v>667</v>
      </c>
      <c r="C4556" t="s">
        <v>10</v>
      </c>
      <c r="D4556">
        <v>1278</v>
      </c>
      <c r="E4556" s="1" t="s">
        <v>193</v>
      </c>
      <c r="F4556" s="1" t="s">
        <v>128</v>
      </c>
      <c r="G4556">
        <v>0</v>
      </c>
      <c r="H4556">
        <v>196.37</v>
      </c>
      <c r="J4556" t="s">
        <v>1036</v>
      </c>
      <c r="K4556">
        <v>0</v>
      </c>
    </row>
    <row r="4557" spans="1:11" hidden="1" x14ac:dyDescent="0.25">
      <c r="A4557" t="s">
        <v>137</v>
      </c>
      <c r="B4557">
        <v>667</v>
      </c>
      <c r="C4557" t="s">
        <v>10</v>
      </c>
      <c r="D4557">
        <v>1278</v>
      </c>
      <c r="E4557" s="1" t="s">
        <v>194</v>
      </c>
      <c r="F4557" s="1" t="s">
        <v>128</v>
      </c>
      <c r="G4557">
        <v>0</v>
      </c>
      <c r="H4557">
        <v>28.66</v>
      </c>
      <c r="J4557" t="s">
        <v>1036</v>
      </c>
      <c r="K4557">
        <v>0</v>
      </c>
    </row>
    <row r="4558" spans="1:11" hidden="1" x14ac:dyDescent="0.25">
      <c r="A4558" t="s">
        <v>137</v>
      </c>
      <c r="B4558">
        <v>667</v>
      </c>
      <c r="C4558" t="s">
        <v>10</v>
      </c>
      <c r="D4558">
        <v>1278</v>
      </c>
      <c r="E4558" s="1" t="s">
        <v>195</v>
      </c>
      <c r="F4558" s="1" t="s">
        <v>128</v>
      </c>
      <c r="G4558">
        <v>0</v>
      </c>
      <c r="H4558">
        <v>36.229999999999997</v>
      </c>
      <c r="J4558" t="s">
        <v>1036</v>
      </c>
      <c r="K4558">
        <v>0</v>
      </c>
    </row>
    <row r="4559" spans="1:11" hidden="1" x14ac:dyDescent="0.25">
      <c r="A4559" t="s">
        <v>137</v>
      </c>
      <c r="B4559">
        <v>667</v>
      </c>
      <c r="C4559" t="s">
        <v>10</v>
      </c>
      <c r="D4559">
        <v>1278</v>
      </c>
      <c r="E4559" s="1" t="s">
        <v>196</v>
      </c>
      <c r="F4559" s="1" t="s">
        <v>128</v>
      </c>
      <c r="G4559">
        <v>0</v>
      </c>
      <c r="H4559">
        <v>221.39</v>
      </c>
      <c r="J4559" t="s">
        <v>1036</v>
      </c>
      <c r="K4559">
        <v>0</v>
      </c>
    </row>
    <row r="4560" spans="1:11" hidden="1" x14ac:dyDescent="0.25">
      <c r="A4560" t="s">
        <v>137</v>
      </c>
      <c r="B4560">
        <v>667</v>
      </c>
      <c r="C4560" t="s">
        <v>10</v>
      </c>
      <c r="D4560">
        <v>1278</v>
      </c>
      <c r="E4560" s="1" t="s">
        <v>197</v>
      </c>
      <c r="F4560" s="1" t="s">
        <v>128</v>
      </c>
      <c r="G4560">
        <v>0</v>
      </c>
      <c r="H4560">
        <v>125.46</v>
      </c>
      <c r="J4560" t="s">
        <v>1036</v>
      </c>
      <c r="K4560">
        <v>0</v>
      </c>
    </row>
    <row r="4561" spans="1:11" hidden="1" x14ac:dyDescent="0.25">
      <c r="A4561" t="s">
        <v>137</v>
      </c>
      <c r="B4561">
        <v>667</v>
      </c>
      <c r="C4561" t="s">
        <v>10</v>
      </c>
      <c r="D4561">
        <v>1278</v>
      </c>
      <c r="E4561" s="1" t="s">
        <v>198</v>
      </c>
      <c r="F4561" s="1" t="s">
        <v>128</v>
      </c>
      <c r="G4561">
        <v>0</v>
      </c>
      <c r="H4561">
        <v>261.37</v>
      </c>
      <c r="J4561" t="s">
        <v>1036</v>
      </c>
      <c r="K4561">
        <v>0</v>
      </c>
    </row>
    <row r="4562" spans="1:11" hidden="1" x14ac:dyDescent="0.25">
      <c r="A4562" t="s">
        <v>137</v>
      </c>
      <c r="B4562">
        <v>667</v>
      </c>
      <c r="C4562" t="s">
        <v>10</v>
      </c>
      <c r="D4562">
        <v>1278</v>
      </c>
      <c r="E4562" s="1" t="s">
        <v>199</v>
      </c>
      <c r="F4562" s="1" t="s">
        <v>128</v>
      </c>
      <c r="G4562">
        <v>0</v>
      </c>
      <c r="H4562">
        <v>322.08999999999997</v>
      </c>
      <c r="J4562" t="s">
        <v>1036</v>
      </c>
      <c r="K4562">
        <v>0</v>
      </c>
    </row>
    <row r="4563" spans="1:11" hidden="1" x14ac:dyDescent="0.25">
      <c r="A4563" t="s">
        <v>137</v>
      </c>
      <c r="B4563">
        <v>667</v>
      </c>
      <c r="C4563" t="s">
        <v>10</v>
      </c>
      <c r="D4563">
        <v>1284</v>
      </c>
      <c r="E4563" s="1" t="s">
        <v>18</v>
      </c>
      <c r="F4563" s="1" t="s">
        <v>13</v>
      </c>
      <c r="G4563">
        <v>1219.25</v>
      </c>
      <c r="H4563">
        <v>0</v>
      </c>
      <c r="J4563" t="s">
        <v>4807</v>
      </c>
      <c r="K4563">
        <v>0</v>
      </c>
    </row>
    <row r="4564" spans="1:11" hidden="1" x14ac:dyDescent="0.25">
      <c r="A4564" t="s">
        <v>137</v>
      </c>
      <c r="B4564">
        <v>667</v>
      </c>
      <c r="C4564" t="s">
        <v>10</v>
      </c>
      <c r="D4564">
        <v>1284</v>
      </c>
      <c r="E4564" s="1" t="s">
        <v>379</v>
      </c>
      <c r="F4564" s="1" t="s">
        <v>11</v>
      </c>
      <c r="G4564">
        <v>3733.95</v>
      </c>
      <c r="H4564">
        <v>0</v>
      </c>
      <c r="J4564" t="s">
        <v>4807</v>
      </c>
      <c r="K4564">
        <v>0</v>
      </c>
    </row>
    <row r="4565" spans="1:11" hidden="1" x14ac:dyDescent="0.25">
      <c r="A4565" t="s">
        <v>137</v>
      </c>
      <c r="B4565">
        <v>667</v>
      </c>
      <c r="C4565" t="s">
        <v>10</v>
      </c>
      <c r="D4565">
        <v>1288</v>
      </c>
      <c r="E4565" s="1" t="s">
        <v>379</v>
      </c>
      <c r="F4565" s="1" t="s">
        <v>11</v>
      </c>
      <c r="G4565">
        <v>3733.95</v>
      </c>
      <c r="H4565">
        <v>0</v>
      </c>
      <c r="J4565" t="s">
        <v>1038</v>
      </c>
      <c r="K4565">
        <v>0</v>
      </c>
    </row>
    <row r="4566" spans="1:11" hidden="1" x14ac:dyDescent="0.25">
      <c r="A4566" t="s">
        <v>137</v>
      </c>
      <c r="B4566">
        <v>667</v>
      </c>
      <c r="C4566" t="s">
        <v>10</v>
      </c>
      <c r="D4566">
        <v>1289</v>
      </c>
      <c r="E4566" s="1" t="s">
        <v>11</v>
      </c>
      <c r="F4566" s="1" t="s">
        <v>11</v>
      </c>
      <c r="G4566">
        <v>8737.94</v>
      </c>
      <c r="H4566">
        <v>0</v>
      </c>
      <c r="J4566" t="s">
        <v>1599</v>
      </c>
      <c r="K4566">
        <v>0</v>
      </c>
    </row>
    <row r="4567" spans="1:11" hidden="1" x14ac:dyDescent="0.25">
      <c r="A4567" t="s">
        <v>137</v>
      </c>
      <c r="B4567">
        <v>667</v>
      </c>
      <c r="C4567" t="s">
        <v>10</v>
      </c>
      <c r="D4567">
        <v>1289</v>
      </c>
      <c r="E4567" s="1" t="s">
        <v>17</v>
      </c>
      <c r="F4567" s="1" t="s">
        <v>13</v>
      </c>
      <c r="G4567">
        <v>437.82</v>
      </c>
      <c r="H4567">
        <v>0</v>
      </c>
      <c r="J4567" t="s">
        <v>1599</v>
      </c>
      <c r="K4567">
        <v>0</v>
      </c>
    </row>
    <row r="4568" spans="1:11" hidden="1" x14ac:dyDescent="0.25">
      <c r="A4568" t="s">
        <v>137</v>
      </c>
      <c r="B4568">
        <v>667</v>
      </c>
      <c r="C4568" t="s">
        <v>10</v>
      </c>
      <c r="D4568">
        <v>1289</v>
      </c>
      <c r="E4568" s="1" t="s">
        <v>35</v>
      </c>
      <c r="F4568" s="1" t="s">
        <v>25</v>
      </c>
      <c r="G4568">
        <v>0</v>
      </c>
      <c r="H4568">
        <v>49.36</v>
      </c>
      <c r="J4568" t="s">
        <v>1599</v>
      </c>
      <c r="K4568">
        <v>0</v>
      </c>
    </row>
    <row r="4569" spans="1:11" hidden="1" x14ac:dyDescent="0.25">
      <c r="A4569" t="s">
        <v>137</v>
      </c>
      <c r="B4569">
        <v>667</v>
      </c>
      <c r="C4569" t="s">
        <v>10</v>
      </c>
      <c r="D4569">
        <v>1289</v>
      </c>
      <c r="E4569" s="1" t="s">
        <v>30</v>
      </c>
      <c r="F4569" s="1" t="s">
        <v>15</v>
      </c>
      <c r="G4569">
        <v>0</v>
      </c>
      <c r="H4569">
        <v>231.03</v>
      </c>
      <c r="J4569" t="s">
        <v>1599</v>
      </c>
      <c r="K4569">
        <v>0</v>
      </c>
    </row>
    <row r="4570" spans="1:11" hidden="1" x14ac:dyDescent="0.25">
      <c r="A4570" t="s">
        <v>137</v>
      </c>
      <c r="B4570">
        <v>667</v>
      </c>
      <c r="C4570" t="s">
        <v>10</v>
      </c>
      <c r="D4570">
        <v>1289</v>
      </c>
      <c r="E4570" s="1" t="s">
        <v>20</v>
      </c>
      <c r="F4570" s="1" t="s">
        <v>23</v>
      </c>
      <c r="G4570">
        <v>0</v>
      </c>
      <c r="H4570">
        <v>33.72</v>
      </c>
      <c r="J4570" t="s">
        <v>1599</v>
      </c>
      <c r="K4570">
        <v>0</v>
      </c>
    </row>
    <row r="4571" spans="1:11" hidden="1" x14ac:dyDescent="0.25">
      <c r="A4571" t="s">
        <v>137</v>
      </c>
      <c r="B4571">
        <v>667</v>
      </c>
      <c r="C4571" t="s">
        <v>10</v>
      </c>
      <c r="D4571">
        <v>1289</v>
      </c>
      <c r="E4571" s="1" t="s">
        <v>12</v>
      </c>
      <c r="F4571" s="1" t="s">
        <v>13</v>
      </c>
      <c r="G4571">
        <v>42.63</v>
      </c>
      <c r="H4571">
        <v>0</v>
      </c>
      <c r="J4571" t="s">
        <v>1599</v>
      </c>
      <c r="K4571">
        <v>0</v>
      </c>
    </row>
    <row r="4572" spans="1:11" hidden="1" x14ac:dyDescent="0.25">
      <c r="A4572" t="s">
        <v>137</v>
      </c>
      <c r="B4572">
        <v>667</v>
      </c>
      <c r="C4572" t="s">
        <v>10</v>
      </c>
      <c r="D4572">
        <v>1289</v>
      </c>
      <c r="E4572" s="1" t="s">
        <v>21</v>
      </c>
      <c r="F4572" s="1" t="s">
        <v>26</v>
      </c>
      <c r="G4572">
        <v>0</v>
      </c>
      <c r="H4572">
        <v>260.45999999999998</v>
      </c>
      <c r="J4572" t="s">
        <v>1599</v>
      </c>
      <c r="K4572">
        <v>0</v>
      </c>
    </row>
    <row r="4573" spans="1:11" hidden="1" x14ac:dyDescent="0.25">
      <c r="A4573" t="s">
        <v>137</v>
      </c>
      <c r="B4573">
        <v>667</v>
      </c>
      <c r="C4573" t="s">
        <v>10</v>
      </c>
      <c r="D4573">
        <v>1289</v>
      </c>
      <c r="E4573" s="1" t="s">
        <v>122</v>
      </c>
      <c r="F4573" s="1" t="s">
        <v>15</v>
      </c>
      <c r="G4573">
        <v>0</v>
      </c>
      <c r="H4573">
        <v>147.6</v>
      </c>
      <c r="J4573" t="s">
        <v>1599</v>
      </c>
      <c r="K4573">
        <v>0</v>
      </c>
    </row>
    <row r="4574" spans="1:11" hidden="1" x14ac:dyDescent="0.25">
      <c r="A4574" t="s">
        <v>137</v>
      </c>
      <c r="B4574">
        <v>667</v>
      </c>
      <c r="C4574" t="s">
        <v>10</v>
      </c>
      <c r="D4574">
        <v>1289</v>
      </c>
      <c r="E4574" s="1" t="s">
        <v>22</v>
      </c>
      <c r="F4574" s="1" t="s">
        <v>15</v>
      </c>
      <c r="G4574">
        <v>0</v>
      </c>
      <c r="H4574">
        <v>307.5</v>
      </c>
      <c r="J4574" t="s">
        <v>1599</v>
      </c>
      <c r="K4574">
        <v>0</v>
      </c>
    </row>
    <row r="4575" spans="1:11" hidden="1" x14ac:dyDescent="0.25">
      <c r="A4575" t="s">
        <v>137</v>
      </c>
      <c r="B4575">
        <v>667</v>
      </c>
      <c r="C4575" t="s">
        <v>10</v>
      </c>
      <c r="D4575">
        <v>1289</v>
      </c>
      <c r="E4575" s="1" t="s">
        <v>109</v>
      </c>
      <c r="F4575" s="1" t="s">
        <v>19</v>
      </c>
      <c r="G4575">
        <v>0</v>
      </c>
      <c r="H4575">
        <v>378.93</v>
      </c>
      <c r="J4575" t="s">
        <v>1599</v>
      </c>
      <c r="K4575">
        <v>0</v>
      </c>
    </row>
    <row r="4576" spans="1:11" hidden="1" x14ac:dyDescent="0.25">
      <c r="A4576" t="s">
        <v>137</v>
      </c>
      <c r="B4576">
        <v>667</v>
      </c>
      <c r="C4576" t="s">
        <v>10</v>
      </c>
      <c r="D4576">
        <v>1289</v>
      </c>
      <c r="E4576" s="1" t="s">
        <v>110</v>
      </c>
      <c r="F4576" s="1" t="s">
        <v>13</v>
      </c>
      <c r="G4576">
        <v>0</v>
      </c>
      <c r="H4576">
        <v>2000</v>
      </c>
      <c r="J4576" t="s">
        <v>1599</v>
      </c>
      <c r="K4576">
        <v>0</v>
      </c>
    </row>
    <row r="4577" spans="1:11" hidden="1" x14ac:dyDescent="0.25">
      <c r="A4577" t="s">
        <v>137</v>
      </c>
      <c r="B4577">
        <v>667</v>
      </c>
      <c r="C4577" t="s">
        <v>10</v>
      </c>
      <c r="D4577">
        <v>1292</v>
      </c>
      <c r="E4577" s="1" t="s">
        <v>11</v>
      </c>
      <c r="F4577" s="1" t="s">
        <v>11</v>
      </c>
      <c r="G4577">
        <v>11698.78</v>
      </c>
      <c r="H4577">
        <v>0</v>
      </c>
      <c r="J4577" t="s">
        <v>1599</v>
      </c>
      <c r="K4577">
        <v>0</v>
      </c>
    </row>
    <row r="4578" spans="1:11" hidden="1" x14ac:dyDescent="0.25">
      <c r="A4578" t="s">
        <v>137</v>
      </c>
      <c r="B4578">
        <v>667</v>
      </c>
      <c r="C4578" t="s">
        <v>10</v>
      </c>
      <c r="D4578">
        <v>1292</v>
      </c>
      <c r="E4578" s="1" t="s">
        <v>17</v>
      </c>
      <c r="F4578" s="1" t="s">
        <v>13</v>
      </c>
      <c r="G4578">
        <v>607.51</v>
      </c>
      <c r="H4578">
        <v>0</v>
      </c>
      <c r="J4578" t="s">
        <v>1599</v>
      </c>
      <c r="K4578">
        <v>0</v>
      </c>
    </row>
    <row r="4579" spans="1:11" hidden="1" x14ac:dyDescent="0.25">
      <c r="A4579" t="s">
        <v>137</v>
      </c>
      <c r="B4579">
        <v>667</v>
      </c>
      <c r="C4579" t="s">
        <v>10</v>
      </c>
      <c r="D4579">
        <v>1292</v>
      </c>
      <c r="E4579" s="1" t="s">
        <v>35</v>
      </c>
      <c r="F4579" s="1" t="s">
        <v>25</v>
      </c>
      <c r="G4579">
        <v>0</v>
      </c>
      <c r="H4579">
        <v>49.36</v>
      </c>
      <c r="J4579" t="s">
        <v>1599</v>
      </c>
      <c r="K4579">
        <v>0</v>
      </c>
    </row>
    <row r="4580" spans="1:11" hidden="1" x14ac:dyDescent="0.25">
      <c r="A4580" t="s">
        <v>137</v>
      </c>
      <c r="B4580">
        <v>667</v>
      </c>
      <c r="C4580" t="s">
        <v>10</v>
      </c>
      <c r="D4580">
        <v>1292</v>
      </c>
      <c r="E4580" s="1" t="s">
        <v>30</v>
      </c>
      <c r="F4580" s="1" t="s">
        <v>15</v>
      </c>
      <c r="G4580">
        <v>0</v>
      </c>
      <c r="H4580">
        <v>231.03</v>
      </c>
      <c r="J4580" t="s">
        <v>1599</v>
      </c>
      <c r="K4580">
        <v>0</v>
      </c>
    </row>
    <row r="4581" spans="1:11" hidden="1" x14ac:dyDescent="0.25">
      <c r="A4581" t="s">
        <v>137</v>
      </c>
      <c r="B4581">
        <v>667</v>
      </c>
      <c r="C4581" t="s">
        <v>10</v>
      </c>
      <c r="D4581">
        <v>1292</v>
      </c>
      <c r="E4581" s="1" t="s">
        <v>20</v>
      </c>
      <c r="F4581" s="1" t="s">
        <v>23</v>
      </c>
      <c r="G4581">
        <v>0</v>
      </c>
      <c r="H4581">
        <v>33.72</v>
      </c>
      <c r="J4581" t="s">
        <v>1599</v>
      </c>
      <c r="K4581">
        <v>0</v>
      </c>
    </row>
    <row r="4582" spans="1:11" hidden="1" x14ac:dyDescent="0.25">
      <c r="A4582" t="s">
        <v>137</v>
      </c>
      <c r="B4582">
        <v>667</v>
      </c>
      <c r="C4582" t="s">
        <v>10</v>
      </c>
      <c r="D4582">
        <v>1292</v>
      </c>
      <c r="E4582" s="1" t="s">
        <v>12</v>
      </c>
      <c r="F4582" s="1" t="s">
        <v>13</v>
      </c>
      <c r="G4582">
        <v>42.63</v>
      </c>
      <c r="H4582">
        <v>0</v>
      </c>
      <c r="J4582" t="s">
        <v>1599</v>
      </c>
      <c r="K4582">
        <v>0</v>
      </c>
    </row>
    <row r="4583" spans="1:11" hidden="1" x14ac:dyDescent="0.25">
      <c r="A4583" t="s">
        <v>137</v>
      </c>
      <c r="B4583">
        <v>667</v>
      </c>
      <c r="C4583" t="s">
        <v>10</v>
      </c>
      <c r="D4583">
        <v>1292</v>
      </c>
      <c r="E4583" s="1" t="s">
        <v>21</v>
      </c>
      <c r="F4583" s="1" t="s">
        <v>26</v>
      </c>
      <c r="G4583">
        <v>0</v>
      </c>
      <c r="H4583">
        <v>260.48</v>
      </c>
      <c r="J4583" t="s">
        <v>1599</v>
      </c>
      <c r="K4583">
        <v>0</v>
      </c>
    </row>
    <row r="4584" spans="1:11" hidden="1" x14ac:dyDescent="0.25">
      <c r="A4584" t="s">
        <v>137</v>
      </c>
      <c r="B4584">
        <v>667</v>
      </c>
      <c r="C4584" t="s">
        <v>10</v>
      </c>
      <c r="D4584">
        <v>1292</v>
      </c>
      <c r="E4584" s="1" t="s">
        <v>122</v>
      </c>
      <c r="F4584" s="1" t="s">
        <v>15</v>
      </c>
      <c r="G4584">
        <v>0</v>
      </c>
      <c r="H4584">
        <v>147.6</v>
      </c>
      <c r="J4584" t="s">
        <v>1599</v>
      </c>
      <c r="K4584">
        <v>0</v>
      </c>
    </row>
    <row r="4585" spans="1:11" hidden="1" x14ac:dyDescent="0.25">
      <c r="A4585" t="s">
        <v>137</v>
      </c>
      <c r="B4585">
        <v>667</v>
      </c>
      <c r="C4585" t="s">
        <v>10</v>
      </c>
      <c r="D4585">
        <v>1292</v>
      </c>
      <c r="E4585" s="1" t="s">
        <v>22</v>
      </c>
      <c r="F4585" s="1" t="s">
        <v>15</v>
      </c>
      <c r="G4585">
        <v>0</v>
      </c>
      <c r="H4585">
        <v>307.5</v>
      </c>
      <c r="J4585" t="s">
        <v>1599</v>
      </c>
      <c r="K4585">
        <v>0</v>
      </c>
    </row>
    <row r="4586" spans="1:11" hidden="1" x14ac:dyDescent="0.25">
      <c r="A4586" t="s">
        <v>137</v>
      </c>
      <c r="B4586">
        <v>667</v>
      </c>
      <c r="C4586" t="s">
        <v>10</v>
      </c>
      <c r="D4586">
        <v>1292</v>
      </c>
      <c r="E4586" s="1" t="s">
        <v>109</v>
      </c>
      <c r="F4586" s="1" t="s">
        <v>19</v>
      </c>
      <c r="G4586">
        <v>0</v>
      </c>
      <c r="H4586">
        <v>378.93</v>
      </c>
      <c r="J4586" t="s">
        <v>1599</v>
      </c>
      <c r="K4586">
        <v>0</v>
      </c>
    </row>
    <row r="4587" spans="1:11" hidden="1" x14ac:dyDescent="0.25">
      <c r="A4587" t="s">
        <v>137</v>
      </c>
      <c r="B4587">
        <v>667</v>
      </c>
      <c r="C4587" t="s">
        <v>10</v>
      </c>
      <c r="D4587">
        <v>1292</v>
      </c>
      <c r="E4587" s="1" t="s">
        <v>110</v>
      </c>
      <c r="F4587" s="1" t="s">
        <v>13</v>
      </c>
      <c r="G4587">
        <v>0</v>
      </c>
      <c r="H4587">
        <v>1750</v>
      </c>
      <c r="J4587" t="s">
        <v>1599</v>
      </c>
      <c r="K4587">
        <v>0</v>
      </c>
    </row>
    <row r="4588" spans="1:11" hidden="1" x14ac:dyDescent="0.25">
      <c r="A4588" t="s">
        <v>137</v>
      </c>
      <c r="B4588">
        <v>667</v>
      </c>
      <c r="C4588" t="s">
        <v>10</v>
      </c>
      <c r="D4588">
        <v>1294</v>
      </c>
      <c r="E4588" s="1" t="s">
        <v>18</v>
      </c>
      <c r="F4588" s="1" t="s">
        <v>13</v>
      </c>
      <c r="G4588">
        <v>1219.25</v>
      </c>
      <c r="H4588">
        <v>0</v>
      </c>
      <c r="J4588" t="s">
        <v>4807</v>
      </c>
      <c r="K4588">
        <v>0</v>
      </c>
    </row>
    <row r="4589" spans="1:11" hidden="1" x14ac:dyDescent="0.25">
      <c r="A4589" t="s">
        <v>137</v>
      </c>
      <c r="B4589">
        <v>667</v>
      </c>
      <c r="C4589" t="s">
        <v>10</v>
      </c>
      <c r="D4589">
        <v>1294</v>
      </c>
      <c r="E4589" s="1" t="s">
        <v>379</v>
      </c>
      <c r="F4589" s="1" t="s">
        <v>11</v>
      </c>
      <c r="G4589">
        <v>3733.95</v>
      </c>
      <c r="H4589">
        <v>0</v>
      </c>
      <c r="J4589" t="s">
        <v>4807</v>
      </c>
      <c r="K4589">
        <v>0</v>
      </c>
    </row>
    <row r="4590" spans="1:11" hidden="1" x14ac:dyDescent="0.25">
      <c r="A4590" t="s">
        <v>137</v>
      </c>
      <c r="B4590">
        <v>667</v>
      </c>
      <c r="C4590" t="s">
        <v>10</v>
      </c>
      <c r="D4590">
        <v>1299</v>
      </c>
      <c r="E4590" s="1" t="s">
        <v>11</v>
      </c>
      <c r="F4590" s="1" t="s">
        <v>11</v>
      </c>
      <c r="G4590">
        <v>8738.83</v>
      </c>
      <c r="H4590">
        <v>0</v>
      </c>
      <c r="J4590" t="s">
        <v>1517</v>
      </c>
      <c r="K4590">
        <v>0</v>
      </c>
    </row>
    <row r="4591" spans="1:11" hidden="1" x14ac:dyDescent="0.25">
      <c r="A4591" t="s">
        <v>137</v>
      </c>
      <c r="B4591">
        <v>667</v>
      </c>
      <c r="C4591" t="s">
        <v>10</v>
      </c>
      <c r="D4591">
        <v>1306</v>
      </c>
      <c r="E4591" s="1" t="s">
        <v>379</v>
      </c>
      <c r="F4591" s="1" t="s">
        <v>11</v>
      </c>
      <c r="G4591">
        <v>7575.8</v>
      </c>
      <c r="H4591">
        <v>0</v>
      </c>
      <c r="J4591" t="s">
        <v>1601</v>
      </c>
      <c r="K4591">
        <v>0</v>
      </c>
    </row>
    <row r="4592" spans="1:11" hidden="1" x14ac:dyDescent="0.25">
      <c r="A4592" t="s">
        <v>137</v>
      </c>
      <c r="B4592">
        <v>667</v>
      </c>
      <c r="C4592" t="s">
        <v>10</v>
      </c>
      <c r="D4592">
        <v>1307</v>
      </c>
      <c r="E4592" s="1" t="s">
        <v>379</v>
      </c>
      <c r="F4592" s="1" t="s">
        <v>11</v>
      </c>
      <c r="G4592">
        <v>6313.16</v>
      </c>
      <c r="H4592">
        <v>0</v>
      </c>
      <c r="J4592" t="s">
        <v>1601</v>
      </c>
      <c r="K4592">
        <v>0</v>
      </c>
    </row>
    <row r="4593" spans="1:11" hidden="1" x14ac:dyDescent="0.25">
      <c r="A4593" t="s">
        <v>137</v>
      </c>
      <c r="B4593">
        <v>667</v>
      </c>
      <c r="C4593" t="s">
        <v>10</v>
      </c>
      <c r="D4593">
        <v>1310</v>
      </c>
      <c r="E4593" s="1" t="s">
        <v>379</v>
      </c>
      <c r="F4593" s="1" t="s">
        <v>11</v>
      </c>
      <c r="G4593">
        <v>3733.95</v>
      </c>
      <c r="H4593">
        <v>0</v>
      </c>
      <c r="J4593" t="s">
        <v>1038</v>
      </c>
      <c r="K4593">
        <v>0</v>
      </c>
    </row>
    <row r="4594" spans="1:11" hidden="1" x14ac:dyDescent="0.25">
      <c r="A4594" t="s">
        <v>137</v>
      </c>
      <c r="B4594">
        <v>667</v>
      </c>
      <c r="C4594" t="s">
        <v>10</v>
      </c>
      <c r="D4594">
        <v>1313</v>
      </c>
      <c r="E4594" s="1" t="s">
        <v>11</v>
      </c>
      <c r="F4594" s="1" t="s">
        <v>11</v>
      </c>
      <c r="G4594">
        <v>8738.83</v>
      </c>
      <c r="H4594">
        <v>0</v>
      </c>
      <c r="J4594" t="s">
        <v>1599</v>
      </c>
      <c r="K4594">
        <v>0</v>
      </c>
    </row>
    <row r="4595" spans="1:11" hidden="1" x14ac:dyDescent="0.25">
      <c r="A4595" t="s">
        <v>137</v>
      </c>
      <c r="B4595">
        <v>667</v>
      </c>
      <c r="C4595" t="s">
        <v>10</v>
      </c>
      <c r="D4595">
        <v>1313</v>
      </c>
      <c r="E4595" s="1" t="s">
        <v>17</v>
      </c>
      <c r="F4595" s="1" t="s">
        <v>13</v>
      </c>
      <c r="G4595">
        <v>607.51</v>
      </c>
      <c r="H4595">
        <v>0</v>
      </c>
      <c r="J4595" t="s">
        <v>1599</v>
      </c>
      <c r="K4595">
        <v>0</v>
      </c>
    </row>
    <row r="4596" spans="1:11" hidden="1" x14ac:dyDescent="0.25">
      <c r="A4596" t="s">
        <v>137</v>
      </c>
      <c r="B4596">
        <v>667</v>
      </c>
      <c r="C4596" t="s">
        <v>10</v>
      </c>
      <c r="D4596">
        <v>1313</v>
      </c>
      <c r="E4596" s="1" t="s">
        <v>35</v>
      </c>
      <c r="F4596" s="1" t="s">
        <v>25</v>
      </c>
      <c r="G4596">
        <v>0</v>
      </c>
      <c r="H4596">
        <v>49.36</v>
      </c>
      <c r="J4596" t="s">
        <v>1599</v>
      </c>
      <c r="K4596">
        <v>0</v>
      </c>
    </row>
    <row r="4597" spans="1:11" hidden="1" x14ac:dyDescent="0.25">
      <c r="A4597" t="s">
        <v>137</v>
      </c>
      <c r="B4597">
        <v>667</v>
      </c>
      <c r="C4597" t="s">
        <v>10</v>
      </c>
      <c r="D4597">
        <v>1313</v>
      </c>
      <c r="E4597" s="1" t="s">
        <v>30</v>
      </c>
      <c r="F4597" s="1" t="s">
        <v>15</v>
      </c>
      <c r="G4597">
        <v>0</v>
      </c>
      <c r="H4597">
        <v>231.03</v>
      </c>
      <c r="J4597" t="s">
        <v>1599</v>
      </c>
      <c r="K4597">
        <v>0</v>
      </c>
    </row>
    <row r="4598" spans="1:11" hidden="1" x14ac:dyDescent="0.25">
      <c r="A4598" t="s">
        <v>137</v>
      </c>
      <c r="B4598">
        <v>667</v>
      </c>
      <c r="C4598" t="s">
        <v>10</v>
      </c>
      <c r="D4598">
        <v>1313</v>
      </c>
      <c r="E4598" s="1" t="s">
        <v>20</v>
      </c>
      <c r="F4598" s="1" t="s">
        <v>23</v>
      </c>
      <c r="G4598">
        <v>0</v>
      </c>
      <c r="H4598">
        <v>33.71</v>
      </c>
      <c r="J4598" t="s">
        <v>1599</v>
      </c>
      <c r="K4598">
        <v>0</v>
      </c>
    </row>
    <row r="4599" spans="1:11" hidden="1" x14ac:dyDescent="0.25">
      <c r="A4599" t="s">
        <v>137</v>
      </c>
      <c r="B4599">
        <v>667</v>
      </c>
      <c r="C4599" t="s">
        <v>10</v>
      </c>
      <c r="D4599">
        <v>1313</v>
      </c>
      <c r="E4599" s="1" t="s">
        <v>12</v>
      </c>
      <c r="F4599" s="1" t="s">
        <v>13</v>
      </c>
      <c r="G4599">
        <v>42.64</v>
      </c>
      <c r="H4599">
        <v>0</v>
      </c>
      <c r="J4599" t="s">
        <v>1599</v>
      </c>
      <c r="K4599">
        <v>0</v>
      </c>
    </row>
    <row r="4600" spans="1:11" hidden="1" x14ac:dyDescent="0.25">
      <c r="A4600" t="s">
        <v>137</v>
      </c>
      <c r="B4600">
        <v>667</v>
      </c>
      <c r="C4600" t="s">
        <v>10</v>
      </c>
      <c r="D4600">
        <v>1313</v>
      </c>
      <c r="E4600" s="1" t="s">
        <v>21</v>
      </c>
      <c r="F4600" s="1" t="s">
        <v>26</v>
      </c>
      <c r="G4600">
        <v>0</v>
      </c>
      <c r="H4600">
        <v>260.48</v>
      </c>
      <c r="J4600" t="s">
        <v>1599</v>
      </c>
      <c r="K4600">
        <v>0</v>
      </c>
    </row>
    <row r="4601" spans="1:11" hidden="1" x14ac:dyDescent="0.25">
      <c r="A4601" t="s">
        <v>137</v>
      </c>
      <c r="B4601">
        <v>667</v>
      </c>
      <c r="C4601" t="s">
        <v>10</v>
      </c>
      <c r="D4601">
        <v>1313</v>
      </c>
      <c r="E4601" s="1" t="s">
        <v>122</v>
      </c>
      <c r="F4601" s="1" t="s">
        <v>15</v>
      </c>
      <c r="G4601">
        <v>0</v>
      </c>
      <c r="H4601">
        <v>147.6</v>
      </c>
      <c r="J4601" t="s">
        <v>1599</v>
      </c>
      <c r="K4601">
        <v>0</v>
      </c>
    </row>
    <row r="4602" spans="1:11" hidden="1" x14ac:dyDescent="0.25">
      <c r="A4602" t="s">
        <v>137</v>
      </c>
      <c r="B4602">
        <v>667</v>
      </c>
      <c r="C4602" t="s">
        <v>10</v>
      </c>
      <c r="D4602">
        <v>1313</v>
      </c>
      <c r="E4602" s="1" t="s">
        <v>22</v>
      </c>
      <c r="F4602" s="1" t="s">
        <v>15</v>
      </c>
      <c r="G4602">
        <v>0</v>
      </c>
      <c r="H4602">
        <v>307.49</v>
      </c>
      <c r="J4602" t="s">
        <v>1599</v>
      </c>
      <c r="K4602">
        <v>0</v>
      </c>
    </row>
    <row r="4603" spans="1:11" hidden="1" x14ac:dyDescent="0.25">
      <c r="A4603" t="s">
        <v>137</v>
      </c>
      <c r="B4603">
        <v>667</v>
      </c>
      <c r="C4603" t="s">
        <v>10</v>
      </c>
      <c r="D4603">
        <v>1313</v>
      </c>
      <c r="E4603" s="1" t="s">
        <v>109</v>
      </c>
      <c r="F4603" s="1" t="s">
        <v>19</v>
      </c>
      <c r="G4603">
        <v>0</v>
      </c>
      <c r="H4603">
        <v>378.93</v>
      </c>
      <c r="J4603" t="s">
        <v>1599</v>
      </c>
      <c r="K4603">
        <v>0</v>
      </c>
    </row>
    <row r="4604" spans="1:11" hidden="1" x14ac:dyDescent="0.25">
      <c r="A4604" t="s">
        <v>137</v>
      </c>
      <c r="B4604">
        <v>667</v>
      </c>
      <c r="C4604" t="s">
        <v>10</v>
      </c>
      <c r="D4604">
        <v>1319</v>
      </c>
      <c r="E4604" s="1" t="s">
        <v>379</v>
      </c>
      <c r="F4604" s="1" t="s">
        <v>11</v>
      </c>
      <c r="G4604">
        <v>3733.95</v>
      </c>
      <c r="H4604">
        <v>0</v>
      </c>
      <c r="J4604" t="s">
        <v>1038</v>
      </c>
      <c r="K4604">
        <v>0</v>
      </c>
    </row>
    <row r="4605" spans="1:11" hidden="1" x14ac:dyDescent="0.25">
      <c r="A4605" t="s">
        <v>137</v>
      </c>
      <c r="B4605">
        <v>667</v>
      </c>
      <c r="C4605" t="s">
        <v>10</v>
      </c>
      <c r="D4605">
        <v>1323</v>
      </c>
      <c r="E4605" s="1" t="s">
        <v>11</v>
      </c>
      <c r="F4605" s="1" t="s">
        <v>11</v>
      </c>
      <c r="G4605">
        <v>6964.88</v>
      </c>
      <c r="H4605">
        <v>0</v>
      </c>
      <c r="J4605" t="s">
        <v>1599</v>
      </c>
      <c r="K4605">
        <v>0</v>
      </c>
    </row>
    <row r="4606" spans="1:11" hidden="1" x14ac:dyDescent="0.25">
      <c r="A4606" t="s">
        <v>137</v>
      </c>
      <c r="B4606">
        <v>667</v>
      </c>
      <c r="C4606" t="s">
        <v>10</v>
      </c>
      <c r="D4606">
        <v>1323</v>
      </c>
      <c r="E4606" s="1" t="s">
        <v>35</v>
      </c>
      <c r="F4606" s="1" t="s">
        <v>25</v>
      </c>
      <c r="G4606">
        <v>0</v>
      </c>
      <c r="H4606">
        <v>49.36</v>
      </c>
      <c r="J4606" t="s">
        <v>1599</v>
      </c>
      <c r="K4606">
        <v>0</v>
      </c>
    </row>
    <row r="4607" spans="1:11" hidden="1" x14ac:dyDescent="0.25">
      <c r="A4607" t="s">
        <v>137</v>
      </c>
      <c r="B4607">
        <v>667</v>
      </c>
      <c r="C4607" t="s">
        <v>10</v>
      </c>
      <c r="D4607">
        <v>1323</v>
      </c>
      <c r="E4607" s="1" t="s">
        <v>30</v>
      </c>
      <c r="F4607" s="1" t="s">
        <v>15</v>
      </c>
      <c r="G4607">
        <v>0</v>
      </c>
      <c r="H4607">
        <v>231.03</v>
      </c>
      <c r="J4607" t="s">
        <v>1599</v>
      </c>
      <c r="K4607">
        <v>0</v>
      </c>
    </row>
    <row r="4608" spans="1:11" hidden="1" x14ac:dyDescent="0.25">
      <c r="A4608" t="s">
        <v>137</v>
      </c>
      <c r="B4608">
        <v>667</v>
      </c>
      <c r="C4608" t="s">
        <v>10</v>
      </c>
      <c r="D4608">
        <v>1323</v>
      </c>
      <c r="E4608" s="1" t="s">
        <v>20</v>
      </c>
      <c r="F4608" s="1" t="s">
        <v>23</v>
      </c>
      <c r="G4608">
        <v>0</v>
      </c>
      <c r="H4608">
        <v>33.71</v>
      </c>
      <c r="J4608" t="s">
        <v>1599</v>
      </c>
      <c r="K4608">
        <v>0</v>
      </c>
    </row>
    <row r="4609" spans="1:11" hidden="1" x14ac:dyDescent="0.25">
      <c r="A4609" t="s">
        <v>137</v>
      </c>
      <c r="B4609">
        <v>667</v>
      </c>
      <c r="C4609" t="s">
        <v>10</v>
      </c>
      <c r="D4609">
        <v>1323</v>
      </c>
      <c r="E4609" s="1" t="s">
        <v>12</v>
      </c>
      <c r="F4609" s="1" t="s">
        <v>13</v>
      </c>
      <c r="G4609">
        <v>42.64</v>
      </c>
      <c r="H4609">
        <v>0</v>
      </c>
      <c r="J4609" t="s">
        <v>1599</v>
      </c>
      <c r="K4609">
        <v>0</v>
      </c>
    </row>
    <row r="4610" spans="1:11" hidden="1" x14ac:dyDescent="0.25">
      <c r="A4610" t="s">
        <v>137</v>
      </c>
      <c r="B4610">
        <v>667</v>
      </c>
      <c r="C4610" t="s">
        <v>10</v>
      </c>
      <c r="D4610">
        <v>1323</v>
      </c>
      <c r="E4610" s="1" t="s">
        <v>21</v>
      </c>
      <c r="F4610" s="1" t="s">
        <v>26</v>
      </c>
      <c r="G4610">
        <v>0</v>
      </c>
      <c r="H4610">
        <v>260.47000000000003</v>
      </c>
      <c r="J4610" t="s">
        <v>1599</v>
      </c>
      <c r="K4610">
        <v>0</v>
      </c>
    </row>
    <row r="4611" spans="1:11" hidden="1" x14ac:dyDescent="0.25">
      <c r="A4611" t="s">
        <v>137</v>
      </c>
      <c r="B4611">
        <v>667</v>
      </c>
      <c r="C4611" t="s">
        <v>10</v>
      </c>
      <c r="D4611">
        <v>1323</v>
      </c>
      <c r="E4611" s="1" t="s">
        <v>122</v>
      </c>
      <c r="F4611" s="1" t="s">
        <v>15</v>
      </c>
      <c r="G4611">
        <v>0</v>
      </c>
      <c r="H4611">
        <v>147.6</v>
      </c>
      <c r="J4611" t="s">
        <v>1599</v>
      </c>
      <c r="K4611">
        <v>0</v>
      </c>
    </row>
    <row r="4612" spans="1:11" hidden="1" x14ac:dyDescent="0.25">
      <c r="A4612" t="s">
        <v>137</v>
      </c>
      <c r="B4612">
        <v>667</v>
      </c>
      <c r="C4612" t="s">
        <v>10</v>
      </c>
      <c r="D4612">
        <v>1323</v>
      </c>
      <c r="E4612" s="1" t="s">
        <v>22</v>
      </c>
      <c r="F4612" s="1" t="s">
        <v>15</v>
      </c>
      <c r="G4612">
        <v>0</v>
      </c>
      <c r="H4612">
        <v>307.49</v>
      </c>
      <c r="J4612" t="s">
        <v>1599</v>
      </c>
      <c r="K4612">
        <v>0</v>
      </c>
    </row>
    <row r="4613" spans="1:11" hidden="1" x14ac:dyDescent="0.25">
      <c r="A4613" t="s">
        <v>137</v>
      </c>
      <c r="B4613">
        <v>667</v>
      </c>
      <c r="C4613" t="s">
        <v>10</v>
      </c>
      <c r="D4613">
        <v>1323</v>
      </c>
      <c r="E4613" s="1" t="s">
        <v>109</v>
      </c>
      <c r="F4613" s="1" t="s">
        <v>19</v>
      </c>
      <c r="G4613">
        <v>0</v>
      </c>
      <c r="H4613">
        <v>378.93</v>
      </c>
      <c r="J4613" t="s">
        <v>1599</v>
      </c>
      <c r="K4613">
        <v>0</v>
      </c>
    </row>
    <row r="4614" spans="1:11" hidden="1" x14ac:dyDescent="0.25">
      <c r="A4614" t="s">
        <v>137</v>
      </c>
      <c r="B4614">
        <v>667</v>
      </c>
      <c r="C4614" t="s">
        <v>10</v>
      </c>
      <c r="D4614">
        <v>1331</v>
      </c>
      <c r="E4614" s="1" t="s">
        <v>11</v>
      </c>
      <c r="F4614" s="1" t="s">
        <v>11</v>
      </c>
      <c r="G4614">
        <v>7320.57</v>
      </c>
      <c r="H4614">
        <v>0</v>
      </c>
      <c r="J4614" t="s">
        <v>1599</v>
      </c>
      <c r="K4614">
        <v>0</v>
      </c>
    </row>
    <row r="4615" spans="1:11" hidden="1" x14ac:dyDescent="0.25">
      <c r="A4615" t="s">
        <v>137</v>
      </c>
      <c r="B4615">
        <v>667</v>
      </c>
      <c r="C4615" t="s">
        <v>10</v>
      </c>
      <c r="D4615">
        <v>1331</v>
      </c>
      <c r="E4615" s="1" t="s">
        <v>17</v>
      </c>
      <c r="F4615" s="1" t="s">
        <v>13</v>
      </c>
      <c r="G4615">
        <v>607.51</v>
      </c>
      <c r="H4615">
        <v>0</v>
      </c>
      <c r="J4615" t="s">
        <v>1599</v>
      </c>
      <c r="K4615">
        <v>0</v>
      </c>
    </row>
    <row r="4616" spans="1:11" hidden="1" x14ac:dyDescent="0.25">
      <c r="A4616" t="s">
        <v>137</v>
      </c>
      <c r="B4616">
        <v>667</v>
      </c>
      <c r="C4616" t="s">
        <v>10</v>
      </c>
      <c r="D4616">
        <v>1331</v>
      </c>
      <c r="E4616" s="1" t="s">
        <v>35</v>
      </c>
      <c r="F4616" s="1" t="s">
        <v>25</v>
      </c>
      <c r="G4616">
        <v>0</v>
      </c>
      <c r="H4616">
        <v>49.35</v>
      </c>
      <c r="J4616" t="s">
        <v>1599</v>
      </c>
      <c r="K4616">
        <v>0</v>
      </c>
    </row>
    <row r="4617" spans="1:11" hidden="1" x14ac:dyDescent="0.25">
      <c r="A4617" t="s">
        <v>137</v>
      </c>
      <c r="B4617">
        <v>667</v>
      </c>
      <c r="C4617" t="s">
        <v>10</v>
      </c>
      <c r="D4617">
        <v>1331</v>
      </c>
      <c r="E4617" s="1" t="s">
        <v>30</v>
      </c>
      <c r="F4617" s="1" t="s">
        <v>15</v>
      </c>
      <c r="G4617">
        <v>0</v>
      </c>
      <c r="H4617">
        <v>231.05</v>
      </c>
      <c r="J4617" t="s">
        <v>1599</v>
      </c>
      <c r="K4617">
        <v>0</v>
      </c>
    </row>
    <row r="4618" spans="1:11" hidden="1" x14ac:dyDescent="0.25">
      <c r="A4618" t="s">
        <v>137</v>
      </c>
      <c r="B4618">
        <v>667</v>
      </c>
      <c r="C4618" t="s">
        <v>10</v>
      </c>
      <c r="D4618">
        <v>1331</v>
      </c>
      <c r="E4618" s="1" t="s">
        <v>20</v>
      </c>
      <c r="F4618" s="1" t="s">
        <v>23</v>
      </c>
      <c r="G4618">
        <v>0</v>
      </c>
      <c r="H4618">
        <v>33.72</v>
      </c>
      <c r="J4618" t="s">
        <v>1599</v>
      </c>
      <c r="K4618">
        <v>0</v>
      </c>
    </row>
    <row r="4619" spans="1:11" hidden="1" x14ac:dyDescent="0.25">
      <c r="A4619" t="s">
        <v>137</v>
      </c>
      <c r="B4619">
        <v>667</v>
      </c>
      <c r="C4619" t="s">
        <v>10</v>
      </c>
      <c r="D4619">
        <v>1331</v>
      </c>
      <c r="E4619" s="1" t="s">
        <v>12</v>
      </c>
      <c r="F4619" s="1" t="s">
        <v>13</v>
      </c>
      <c r="G4619">
        <v>42.65</v>
      </c>
      <c r="H4619">
        <v>0</v>
      </c>
      <c r="J4619" t="s">
        <v>1599</v>
      </c>
      <c r="K4619">
        <v>0</v>
      </c>
    </row>
    <row r="4620" spans="1:11" hidden="1" x14ac:dyDescent="0.25">
      <c r="A4620" t="s">
        <v>137</v>
      </c>
      <c r="B4620">
        <v>667</v>
      </c>
      <c r="C4620" t="s">
        <v>10</v>
      </c>
      <c r="D4620">
        <v>1331</v>
      </c>
      <c r="E4620" s="1" t="s">
        <v>21</v>
      </c>
      <c r="F4620" s="1" t="s">
        <v>26</v>
      </c>
      <c r="G4620">
        <v>0</v>
      </c>
      <c r="H4620">
        <v>260.48</v>
      </c>
      <c r="J4620" t="s">
        <v>1599</v>
      </c>
      <c r="K4620">
        <v>0</v>
      </c>
    </row>
    <row r="4621" spans="1:11" hidden="1" x14ac:dyDescent="0.25">
      <c r="A4621" t="s">
        <v>137</v>
      </c>
      <c r="B4621">
        <v>667</v>
      </c>
      <c r="C4621" t="s">
        <v>10</v>
      </c>
      <c r="D4621">
        <v>1331</v>
      </c>
      <c r="E4621" s="1" t="s">
        <v>122</v>
      </c>
      <c r="F4621" s="1" t="s">
        <v>15</v>
      </c>
      <c r="G4621">
        <v>0</v>
      </c>
      <c r="H4621">
        <v>147.6</v>
      </c>
      <c r="J4621" t="s">
        <v>1599</v>
      </c>
      <c r="K4621">
        <v>0</v>
      </c>
    </row>
    <row r="4622" spans="1:11" hidden="1" x14ac:dyDescent="0.25">
      <c r="A4622" t="s">
        <v>137</v>
      </c>
      <c r="B4622">
        <v>667</v>
      </c>
      <c r="C4622" t="s">
        <v>10</v>
      </c>
      <c r="D4622">
        <v>1331</v>
      </c>
      <c r="E4622" s="1" t="s">
        <v>22</v>
      </c>
      <c r="F4622" s="1" t="s">
        <v>15</v>
      </c>
      <c r="G4622">
        <v>0</v>
      </c>
      <c r="H4622">
        <v>307.5</v>
      </c>
      <c r="J4622" t="s">
        <v>1599</v>
      </c>
      <c r="K4622">
        <v>0</v>
      </c>
    </row>
    <row r="4623" spans="1:11" hidden="1" x14ac:dyDescent="0.25">
      <c r="A4623" t="s">
        <v>137</v>
      </c>
      <c r="B4623">
        <v>667</v>
      </c>
      <c r="C4623" t="s">
        <v>10</v>
      </c>
      <c r="D4623">
        <v>1331</v>
      </c>
      <c r="E4623" s="1" t="s">
        <v>109</v>
      </c>
      <c r="F4623" s="1" t="s">
        <v>19</v>
      </c>
      <c r="G4623">
        <v>0</v>
      </c>
      <c r="H4623">
        <v>378.95</v>
      </c>
      <c r="J4623" t="s">
        <v>1599</v>
      </c>
      <c r="K4623">
        <v>0</v>
      </c>
    </row>
    <row r="4624" spans="1:11" hidden="1" x14ac:dyDescent="0.25">
      <c r="A4624" t="s">
        <v>137</v>
      </c>
      <c r="B4624">
        <v>667</v>
      </c>
      <c r="C4624" t="s">
        <v>10</v>
      </c>
      <c r="D4624">
        <v>1331</v>
      </c>
      <c r="E4624" s="1" t="s">
        <v>932</v>
      </c>
      <c r="F4624" s="1" t="s">
        <v>13</v>
      </c>
      <c r="G4624">
        <v>0</v>
      </c>
      <c r="H4624">
        <v>5000</v>
      </c>
      <c r="J4624" t="s">
        <v>1599</v>
      </c>
      <c r="K4624">
        <v>0</v>
      </c>
    </row>
    <row r="4625" spans="1:11" hidden="1" x14ac:dyDescent="0.25">
      <c r="A4625" t="s">
        <v>137</v>
      </c>
      <c r="B4625">
        <v>667</v>
      </c>
      <c r="C4625" t="s">
        <v>10</v>
      </c>
      <c r="D4625">
        <v>1336</v>
      </c>
      <c r="E4625" s="1" t="s">
        <v>11</v>
      </c>
      <c r="F4625" s="1" t="s">
        <v>11</v>
      </c>
      <c r="G4625">
        <v>8738.83</v>
      </c>
      <c r="H4625">
        <v>0</v>
      </c>
      <c r="J4625" t="s">
        <v>1599</v>
      </c>
      <c r="K4625">
        <v>0</v>
      </c>
    </row>
    <row r="4626" spans="1:11" hidden="1" x14ac:dyDescent="0.25">
      <c r="A4626" t="s">
        <v>137</v>
      </c>
      <c r="B4626">
        <v>667</v>
      </c>
      <c r="C4626" t="s">
        <v>10</v>
      </c>
      <c r="D4626">
        <v>1336</v>
      </c>
      <c r="E4626" s="1" t="s">
        <v>17</v>
      </c>
      <c r="F4626" s="1" t="s">
        <v>13</v>
      </c>
      <c r="G4626">
        <v>607.51</v>
      </c>
      <c r="H4626">
        <v>0</v>
      </c>
      <c r="J4626" t="s">
        <v>1599</v>
      </c>
      <c r="K4626">
        <v>0</v>
      </c>
    </row>
    <row r="4627" spans="1:11" hidden="1" x14ac:dyDescent="0.25">
      <c r="A4627" t="s">
        <v>137</v>
      </c>
      <c r="B4627">
        <v>667</v>
      </c>
      <c r="C4627" t="s">
        <v>10</v>
      </c>
      <c r="D4627">
        <v>1336</v>
      </c>
      <c r="E4627" s="1" t="s">
        <v>35</v>
      </c>
      <c r="F4627" s="1" t="s">
        <v>25</v>
      </c>
      <c r="G4627">
        <v>0</v>
      </c>
      <c r="H4627">
        <v>49.36</v>
      </c>
      <c r="J4627" t="s">
        <v>1599</v>
      </c>
      <c r="K4627">
        <v>0</v>
      </c>
    </row>
    <row r="4628" spans="1:11" hidden="1" x14ac:dyDescent="0.25">
      <c r="A4628" t="s">
        <v>137</v>
      </c>
      <c r="B4628">
        <v>667</v>
      </c>
      <c r="C4628" t="s">
        <v>10</v>
      </c>
      <c r="D4628">
        <v>1336</v>
      </c>
      <c r="E4628" s="1" t="s">
        <v>30</v>
      </c>
      <c r="F4628" s="1" t="s">
        <v>15</v>
      </c>
      <c r="G4628">
        <v>0</v>
      </c>
      <c r="H4628">
        <v>231.03</v>
      </c>
      <c r="J4628" t="s">
        <v>1599</v>
      </c>
      <c r="K4628">
        <v>0</v>
      </c>
    </row>
    <row r="4629" spans="1:11" hidden="1" x14ac:dyDescent="0.25">
      <c r="A4629" t="s">
        <v>137</v>
      </c>
      <c r="B4629">
        <v>667</v>
      </c>
      <c r="C4629" t="s">
        <v>10</v>
      </c>
      <c r="D4629">
        <v>1336</v>
      </c>
      <c r="E4629" s="1" t="s">
        <v>20</v>
      </c>
      <c r="F4629" s="1" t="s">
        <v>23</v>
      </c>
      <c r="G4629">
        <v>0</v>
      </c>
      <c r="H4629">
        <v>33.72</v>
      </c>
      <c r="J4629" t="s">
        <v>1599</v>
      </c>
      <c r="K4629">
        <v>0</v>
      </c>
    </row>
    <row r="4630" spans="1:11" hidden="1" x14ac:dyDescent="0.25">
      <c r="A4630" t="s">
        <v>137</v>
      </c>
      <c r="B4630">
        <v>667</v>
      </c>
      <c r="C4630" t="s">
        <v>10</v>
      </c>
      <c r="D4630">
        <v>1336</v>
      </c>
      <c r="E4630" s="1" t="s">
        <v>12</v>
      </c>
      <c r="F4630" s="1" t="s">
        <v>13</v>
      </c>
      <c r="G4630">
        <v>42.63</v>
      </c>
      <c r="H4630">
        <v>0</v>
      </c>
      <c r="J4630" t="s">
        <v>1599</v>
      </c>
      <c r="K4630">
        <v>0</v>
      </c>
    </row>
    <row r="4631" spans="1:11" hidden="1" x14ac:dyDescent="0.25">
      <c r="A4631" t="s">
        <v>137</v>
      </c>
      <c r="B4631">
        <v>667</v>
      </c>
      <c r="C4631" t="s">
        <v>10</v>
      </c>
      <c r="D4631">
        <v>1336</v>
      </c>
      <c r="E4631" s="1" t="s">
        <v>21</v>
      </c>
      <c r="F4631" s="1" t="s">
        <v>26</v>
      </c>
      <c r="G4631">
        <v>0</v>
      </c>
      <c r="H4631">
        <v>260.45999999999998</v>
      </c>
      <c r="J4631" t="s">
        <v>1599</v>
      </c>
      <c r="K4631">
        <v>0</v>
      </c>
    </row>
    <row r="4632" spans="1:11" hidden="1" x14ac:dyDescent="0.25">
      <c r="A4632" t="s">
        <v>137</v>
      </c>
      <c r="B4632">
        <v>667</v>
      </c>
      <c r="C4632" t="s">
        <v>10</v>
      </c>
      <c r="D4632">
        <v>1336</v>
      </c>
      <c r="E4632" s="1" t="s">
        <v>122</v>
      </c>
      <c r="F4632" s="1" t="s">
        <v>15</v>
      </c>
      <c r="G4632">
        <v>0</v>
      </c>
      <c r="H4632">
        <v>147.6</v>
      </c>
      <c r="J4632" t="s">
        <v>1599</v>
      </c>
      <c r="K4632">
        <v>0</v>
      </c>
    </row>
    <row r="4633" spans="1:11" hidden="1" x14ac:dyDescent="0.25">
      <c r="A4633" t="s">
        <v>137</v>
      </c>
      <c r="B4633">
        <v>667</v>
      </c>
      <c r="C4633" t="s">
        <v>10</v>
      </c>
      <c r="D4633">
        <v>1336</v>
      </c>
      <c r="E4633" s="1" t="s">
        <v>22</v>
      </c>
      <c r="F4633" s="1" t="s">
        <v>15</v>
      </c>
      <c r="G4633">
        <v>0</v>
      </c>
      <c r="H4633">
        <v>307.5</v>
      </c>
      <c r="J4633" t="s">
        <v>1599</v>
      </c>
      <c r="K4633">
        <v>0</v>
      </c>
    </row>
    <row r="4634" spans="1:11" hidden="1" x14ac:dyDescent="0.25">
      <c r="A4634" t="s">
        <v>137</v>
      </c>
      <c r="B4634">
        <v>667</v>
      </c>
      <c r="C4634" t="s">
        <v>10</v>
      </c>
      <c r="D4634">
        <v>1336</v>
      </c>
      <c r="E4634" s="1" t="s">
        <v>109</v>
      </c>
      <c r="F4634" s="1" t="s">
        <v>19</v>
      </c>
      <c r="G4634">
        <v>0</v>
      </c>
      <c r="H4634">
        <v>378.93</v>
      </c>
      <c r="J4634" t="s">
        <v>1599</v>
      </c>
      <c r="K4634">
        <v>0</v>
      </c>
    </row>
    <row r="4635" spans="1:11" hidden="1" x14ac:dyDescent="0.25">
      <c r="A4635" t="s">
        <v>137</v>
      </c>
      <c r="B4635">
        <v>667</v>
      </c>
      <c r="C4635" t="s">
        <v>10</v>
      </c>
      <c r="D4635">
        <v>1339</v>
      </c>
      <c r="E4635" s="1" t="s">
        <v>11</v>
      </c>
      <c r="F4635" s="1" t="s">
        <v>11</v>
      </c>
      <c r="G4635">
        <v>6833.23</v>
      </c>
      <c r="H4635">
        <v>0</v>
      </c>
      <c r="J4635" t="s">
        <v>1599</v>
      </c>
      <c r="K4635">
        <v>0</v>
      </c>
    </row>
    <row r="4636" spans="1:11" hidden="1" x14ac:dyDescent="0.25">
      <c r="A4636" t="s">
        <v>137</v>
      </c>
      <c r="B4636">
        <v>667</v>
      </c>
      <c r="C4636" t="s">
        <v>10</v>
      </c>
      <c r="D4636">
        <v>1339</v>
      </c>
      <c r="E4636" s="1" t="s">
        <v>17</v>
      </c>
      <c r="F4636" s="1" t="s">
        <v>13</v>
      </c>
      <c r="G4636">
        <v>437.82</v>
      </c>
      <c r="H4636">
        <v>0</v>
      </c>
      <c r="J4636" t="s">
        <v>1599</v>
      </c>
      <c r="K4636">
        <v>0</v>
      </c>
    </row>
    <row r="4637" spans="1:11" hidden="1" x14ac:dyDescent="0.25">
      <c r="A4637" t="s">
        <v>137</v>
      </c>
      <c r="B4637">
        <v>667</v>
      </c>
      <c r="C4637" t="s">
        <v>10</v>
      </c>
      <c r="D4637">
        <v>1339</v>
      </c>
      <c r="E4637" s="1" t="s">
        <v>35</v>
      </c>
      <c r="F4637" s="1" t="s">
        <v>25</v>
      </c>
      <c r="G4637">
        <v>0</v>
      </c>
      <c r="H4637">
        <v>49.36</v>
      </c>
      <c r="J4637" t="s">
        <v>1599</v>
      </c>
      <c r="K4637">
        <v>0</v>
      </c>
    </row>
    <row r="4638" spans="1:11" hidden="1" x14ac:dyDescent="0.25">
      <c r="A4638" t="s">
        <v>137</v>
      </c>
      <c r="B4638">
        <v>667</v>
      </c>
      <c r="C4638" t="s">
        <v>10</v>
      </c>
      <c r="D4638">
        <v>1339</v>
      </c>
      <c r="E4638" s="1" t="s">
        <v>30</v>
      </c>
      <c r="F4638" s="1" t="s">
        <v>15</v>
      </c>
      <c r="G4638">
        <v>0</v>
      </c>
      <c r="H4638">
        <v>231.03</v>
      </c>
      <c r="J4638" t="s">
        <v>1599</v>
      </c>
      <c r="K4638">
        <v>0</v>
      </c>
    </row>
    <row r="4639" spans="1:11" hidden="1" x14ac:dyDescent="0.25">
      <c r="A4639" t="s">
        <v>137</v>
      </c>
      <c r="B4639">
        <v>667</v>
      </c>
      <c r="C4639" t="s">
        <v>10</v>
      </c>
      <c r="D4639">
        <v>1339</v>
      </c>
      <c r="E4639" s="1" t="s">
        <v>20</v>
      </c>
      <c r="F4639" s="1" t="s">
        <v>23</v>
      </c>
      <c r="G4639">
        <v>0</v>
      </c>
      <c r="H4639">
        <v>33.72</v>
      </c>
      <c r="J4639" t="s">
        <v>1599</v>
      </c>
      <c r="K4639">
        <v>0</v>
      </c>
    </row>
    <row r="4640" spans="1:11" hidden="1" x14ac:dyDescent="0.25">
      <c r="A4640" t="s">
        <v>137</v>
      </c>
      <c r="B4640">
        <v>667</v>
      </c>
      <c r="C4640" t="s">
        <v>10</v>
      </c>
      <c r="D4640">
        <v>1339</v>
      </c>
      <c r="E4640" s="1" t="s">
        <v>12</v>
      </c>
      <c r="F4640" s="1" t="s">
        <v>13</v>
      </c>
      <c r="G4640">
        <v>42.63</v>
      </c>
      <c r="H4640">
        <v>0</v>
      </c>
      <c r="J4640" t="s">
        <v>1599</v>
      </c>
      <c r="K4640">
        <v>0</v>
      </c>
    </row>
    <row r="4641" spans="1:11" hidden="1" x14ac:dyDescent="0.25">
      <c r="A4641" t="s">
        <v>137</v>
      </c>
      <c r="B4641">
        <v>667</v>
      </c>
      <c r="C4641" t="s">
        <v>10</v>
      </c>
      <c r="D4641">
        <v>1339</v>
      </c>
      <c r="E4641" s="1" t="s">
        <v>21</v>
      </c>
      <c r="F4641" s="1" t="s">
        <v>26</v>
      </c>
      <c r="G4641">
        <v>0</v>
      </c>
      <c r="H4641">
        <v>260.48</v>
      </c>
      <c r="J4641" t="s">
        <v>1599</v>
      </c>
      <c r="K4641">
        <v>0</v>
      </c>
    </row>
    <row r="4642" spans="1:11" hidden="1" x14ac:dyDescent="0.25">
      <c r="A4642" t="s">
        <v>137</v>
      </c>
      <c r="B4642">
        <v>667</v>
      </c>
      <c r="C4642" t="s">
        <v>10</v>
      </c>
      <c r="D4642">
        <v>1339</v>
      </c>
      <c r="E4642" s="1" t="s">
        <v>122</v>
      </c>
      <c r="F4642" s="1" t="s">
        <v>15</v>
      </c>
      <c r="G4642">
        <v>0</v>
      </c>
      <c r="H4642">
        <v>147.6</v>
      </c>
      <c r="J4642" t="s">
        <v>1599</v>
      </c>
      <c r="K4642">
        <v>0</v>
      </c>
    </row>
    <row r="4643" spans="1:11" hidden="1" x14ac:dyDescent="0.25">
      <c r="A4643" t="s">
        <v>137</v>
      </c>
      <c r="B4643">
        <v>667</v>
      </c>
      <c r="C4643" t="s">
        <v>10</v>
      </c>
      <c r="D4643">
        <v>1339</v>
      </c>
      <c r="E4643" s="1" t="s">
        <v>22</v>
      </c>
      <c r="F4643" s="1" t="s">
        <v>15</v>
      </c>
      <c r="G4643">
        <v>0</v>
      </c>
      <c r="H4643">
        <v>307.5</v>
      </c>
      <c r="J4643" t="s">
        <v>1599</v>
      </c>
      <c r="K4643">
        <v>0</v>
      </c>
    </row>
    <row r="4644" spans="1:11" hidden="1" x14ac:dyDescent="0.25">
      <c r="A4644" t="s">
        <v>137</v>
      </c>
      <c r="B4644">
        <v>667</v>
      </c>
      <c r="C4644" t="s">
        <v>10</v>
      </c>
      <c r="D4644">
        <v>1339</v>
      </c>
      <c r="E4644" s="1" t="s">
        <v>109</v>
      </c>
      <c r="F4644" s="1" t="s">
        <v>19</v>
      </c>
      <c r="G4644">
        <v>0</v>
      </c>
      <c r="H4644">
        <v>378.93</v>
      </c>
      <c r="J4644" t="s">
        <v>1599</v>
      </c>
      <c r="K4644">
        <v>0</v>
      </c>
    </row>
    <row r="4645" spans="1:11" hidden="1" x14ac:dyDescent="0.25">
      <c r="A4645" t="s">
        <v>137</v>
      </c>
      <c r="B4645">
        <v>667</v>
      </c>
      <c r="C4645" t="s">
        <v>10</v>
      </c>
      <c r="D4645">
        <v>1342</v>
      </c>
      <c r="E4645" s="1" t="s">
        <v>379</v>
      </c>
      <c r="F4645" s="1" t="s">
        <v>11</v>
      </c>
      <c r="G4645">
        <v>9090.9500000000007</v>
      </c>
      <c r="H4645">
        <v>0</v>
      </c>
      <c r="J4645" t="s">
        <v>1601</v>
      </c>
      <c r="K4645">
        <v>0</v>
      </c>
    </row>
    <row r="4646" spans="1:11" hidden="1" x14ac:dyDescent="0.25">
      <c r="A4646" t="s">
        <v>137</v>
      </c>
      <c r="B4646">
        <v>667</v>
      </c>
      <c r="C4646" t="s">
        <v>10</v>
      </c>
      <c r="D4646">
        <v>1347</v>
      </c>
      <c r="E4646" s="1" t="s">
        <v>379</v>
      </c>
      <c r="F4646" s="1" t="s">
        <v>11</v>
      </c>
      <c r="G4646">
        <v>3733.95</v>
      </c>
      <c r="H4646">
        <v>0</v>
      </c>
      <c r="J4646" t="s">
        <v>1038</v>
      </c>
      <c r="K4646">
        <v>0</v>
      </c>
    </row>
    <row r="4647" spans="1:11" hidden="1" x14ac:dyDescent="0.25">
      <c r="A4647" t="s">
        <v>137</v>
      </c>
      <c r="B4647">
        <v>667</v>
      </c>
      <c r="C4647" t="s">
        <v>10</v>
      </c>
      <c r="D4647">
        <v>1351</v>
      </c>
      <c r="E4647" s="1" t="s">
        <v>379</v>
      </c>
      <c r="F4647" s="1" t="s">
        <v>11</v>
      </c>
      <c r="G4647">
        <v>7575.79</v>
      </c>
      <c r="H4647">
        <v>0</v>
      </c>
      <c r="J4647" t="s">
        <v>1601</v>
      </c>
      <c r="K4647">
        <v>0</v>
      </c>
    </row>
    <row r="4648" spans="1:11" hidden="1" x14ac:dyDescent="0.25">
      <c r="A4648" t="s">
        <v>137</v>
      </c>
      <c r="B4648">
        <v>667</v>
      </c>
      <c r="C4648" t="s">
        <v>10</v>
      </c>
      <c r="D4648">
        <v>1361</v>
      </c>
      <c r="E4648" s="1" t="s">
        <v>11</v>
      </c>
      <c r="F4648" s="1" t="s">
        <v>11</v>
      </c>
      <c r="G4648">
        <v>6080.81</v>
      </c>
      <c r="H4648">
        <v>0</v>
      </c>
      <c r="J4648" t="s">
        <v>1599</v>
      </c>
      <c r="K4648">
        <v>0</v>
      </c>
    </row>
    <row r="4649" spans="1:11" hidden="1" x14ac:dyDescent="0.25">
      <c r="A4649" t="s">
        <v>137</v>
      </c>
      <c r="B4649">
        <v>667</v>
      </c>
      <c r="C4649" t="s">
        <v>10</v>
      </c>
      <c r="D4649">
        <v>1361</v>
      </c>
      <c r="E4649" s="1" t="s">
        <v>17</v>
      </c>
      <c r="F4649" s="1" t="s">
        <v>13</v>
      </c>
      <c r="G4649">
        <v>437.82</v>
      </c>
      <c r="H4649">
        <v>0</v>
      </c>
      <c r="J4649" t="s">
        <v>1599</v>
      </c>
      <c r="K4649">
        <v>0</v>
      </c>
    </row>
    <row r="4650" spans="1:11" hidden="1" x14ac:dyDescent="0.25">
      <c r="A4650" t="s">
        <v>137</v>
      </c>
      <c r="B4650">
        <v>667</v>
      </c>
      <c r="C4650" t="s">
        <v>10</v>
      </c>
      <c r="D4650">
        <v>1361</v>
      </c>
      <c r="E4650" s="1" t="s">
        <v>35</v>
      </c>
      <c r="F4650" s="1" t="s">
        <v>25</v>
      </c>
      <c r="G4650">
        <v>0</v>
      </c>
      <c r="H4650">
        <v>49.35</v>
      </c>
      <c r="J4650" t="s">
        <v>1599</v>
      </c>
      <c r="K4650">
        <v>0</v>
      </c>
    </row>
    <row r="4651" spans="1:11" hidden="1" x14ac:dyDescent="0.25">
      <c r="A4651" t="s">
        <v>137</v>
      </c>
      <c r="B4651">
        <v>667</v>
      </c>
      <c r="C4651" t="s">
        <v>10</v>
      </c>
      <c r="D4651">
        <v>1361</v>
      </c>
      <c r="E4651" s="1" t="s">
        <v>30</v>
      </c>
      <c r="F4651" s="1" t="s">
        <v>15</v>
      </c>
      <c r="G4651">
        <v>0</v>
      </c>
      <c r="H4651">
        <v>231.05</v>
      </c>
      <c r="J4651" t="s">
        <v>1599</v>
      </c>
      <c r="K4651">
        <v>0</v>
      </c>
    </row>
    <row r="4652" spans="1:11" hidden="1" x14ac:dyDescent="0.25">
      <c r="A4652" t="s">
        <v>137</v>
      </c>
      <c r="B4652">
        <v>667</v>
      </c>
      <c r="C4652" t="s">
        <v>10</v>
      </c>
      <c r="D4652">
        <v>1361</v>
      </c>
      <c r="E4652" s="1" t="s">
        <v>20</v>
      </c>
      <c r="F4652" s="1" t="s">
        <v>23</v>
      </c>
      <c r="G4652">
        <v>0</v>
      </c>
      <c r="H4652">
        <v>33.75</v>
      </c>
      <c r="J4652" t="s">
        <v>1599</v>
      </c>
      <c r="K4652">
        <v>0</v>
      </c>
    </row>
    <row r="4653" spans="1:11" hidden="1" x14ac:dyDescent="0.25">
      <c r="A4653" t="s">
        <v>137</v>
      </c>
      <c r="B4653">
        <v>667</v>
      </c>
      <c r="C4653" t="s">
        <v>10</v>
      </c>
      <c r="D4653">
        <v>1361</v>
      </c>
      <c r="E4653" s="1" t="s">
        <v>12</v>
      </c>
      <c r="F4653" s="1" t="s">
        <v>13</v>
      </c>
      <c r="G4653">
        <v>42.65</v>
      </c>
      <c r="H4653">
        <v>0</v>
      </c>
      <c r="J4653" t="s">
        <v>1599</v>
      </c>
      <c r="K4653">
        <v>0</v>
      </c>
    </row>
    <row r="4654" spans="1:11" hidden="1" x14ac:dyDescent="0.25">
      <c r="A4654" t="s">
        <v>137</v>
      </c>
      <c r="B4654">
        <v>667</v>
      </c>
      <c r="C4654" t="s">
        <v>10</v>
      </c>
      <c r="D4654">
        <v>1361</v>
      </c>
      <c r="E4654" s="1" t="s">
        <v>21</v>
      </c>
      <c r="F4654" s="1" t="s">
        <v>26</v>
      </c>
      <c r="G4654">
        <v>0</v>
      </c>
      <c r="H4654">
        <v>260.5</v>
      </c>
      <c r="J4654" t="s">
        <v>1599</v>
      </c>
      <c r="K4654">
        <v>0</v>
      </c>
    </row>
    <row r="4655" spans="1:11" hidden="1" x14ac:dyDescent="0.25">
      <c r="A4655" t="s">
        <v>137</v>
      </c>
      <c r="B4655">
        <v>667</v>
      </c>
      <c r="C4655" t="s">
        <v>10</v>
      </c>
      <c r="D4655">
        <v>1361</v>
      </c>
      <c r="E4655" s="1" t="s">
        <v>122</v>
      </c>
      <c r="F4655" s="1" t="s">
        <v>15</v>
      </c>
      <c r="G4655">
        <v>0</v>
      </c>
      <c r="H4655">
        <v>147.6</v>
      </c>
      <c r="J4655" t="s">
        <v>1599</v>
      </c>
      <c r="K4655">
        <v>0</v>
      </c>
    </row>
    <row r="4656" spans="1:11" hidden="1" x14ac:dyDescent="0.25">
      <c r="A4656" t="s">
        <v>137</v>
      </c>
      <c r="B4656">
        <v>667</v>
      </c>
      <c r="C4656" t="s">
        <v>10</v>
      </c>
      <c r="D4656">
        <v>1361</v>
      </c>
      <c r="E4656" s="1" t="s">
        <v>22</v>
      </c>
      <c r="F4656" s="1" t="s">
        <v>15</v>
      </c>
      <c r="G4656">
        <v>0</v>
      </c>
      <c r="H4656">
        <v>307.5</v>
      </c>
      <c r="J4656" t="s">
        <v>1599</v>
      </c>
      <c r="K4656">
        <v>0</v>
      </c>
    </row>
    <row r="4657" spans="1:11" hidden="1" x14ac:dyDescent="0.25">
      <c r="A4657" t="s">
        <v>137</v>
      </c>
      <c r="B4657">
        <v>667</v>
      </c>
      <c r="C4657" t="s">
        <v>10</v>
      </c>
      <c r="D4657">
        <v>1361</v>
      </c>
      <c r="E4657" s="1" t="s">
        <v>109</v>
      </c>
      <c r="F4657" s="1" t="s">
        <v>19</v>
      </c>
      <c r="G4657">
        <v>0</v>
      </c>
      <c r="H4657">
        <v>378.95</v>
      </c>
      <c r="J4657" t="s">
        <v>1599</v>
      </c>
      <c r="K4657">
        <v>0</v>
      </c>
    </row>
    <row r="4658" spans="1:11" hidden="1" x14ac:dyDescent="0.25">
      <c r="A4658" t="s">
        <v>137</v>
      </c>
      <c r="B4658">
        <v>667</v>
      </c>
      <c r="C4658" t="s">
        <v>10</v>
      </c>
      <c r="D4658">
        <v>1375</v>
      </c>
      <c r="E4658" s="1" t="s">
        <v>18</v>
      </c>
      <c r="F4658" s="1" t="s">
        <v>13</v>
      </c>
      <c r="G4658">
        <v>2893.55</v>
      </c>
      <c r="H4658">
        <v>0</v>
      </c>
      <c r="J4658" t="s">
        <v>1038</v>
      </c>
      <c r="K4658">
        <v>0</v>
      </c>
    </row>
    <row r="4659" spans="1:11" hidden="1" x14ac:dyDescent="0.25">
      <c r="A4659" t="s">
        <v>137</v>
      </c>
      <c r="B4659">
        <v>667</v>
      </c>
      <c r="C4659" t="s">
        <v>10</v>
      </c>
      <c r="D4659">
        <v>1375</v>
      </c>
      <c r="E4659" s="1" t="s">
        <v>379</v>
      </c>
      <c r="F4659" s="1" t="s">
        <v>11</v>
      </c>
      <c r="G4659">
        <v>3733.95</v>
      </c>
      <c r="H4659">
        <v>0</v>
      </c>
      <c r="J4659" t="s">
        <v>1038</v>
      </c>
      <c r="K4659">
        <v>0</v>
      </c>
    </row>
    <row r="4660" spans="1:11" hidden="1" x14ac:dyDescent="0.25">
      <c r="A4660" t="s">
        <v>137</v>
      </c>
      <c r="B4660">
        <v>667</v>
      </c>
      <c r="C4660" t="s">
        <v>10</v>
      </c>
      <c r="D4660">
        <v>1391</v>
      </c>
      <c r="E4660" s="1" t="s">
        <v>11</v>
      </c>
      <c r="F4660" s="1" t="s">
        <v>11</v>
      </c>
      <c r="G4660">
        <v>11698.79</v>
      </c>
      <c r="H4660">
        <v>0</v>
      </c>
      <c r="J4660" t="s">
        <v>1599</v>
      </c>
      <c r="K4660">
        <v>0</v>
      </c>
    </row>
    <row r="4661" spans="1:11" hidden="1" x14ac:dyDescent="0.25">
      <c r="A4661" t="s">
        <v>137</v>
      </c>
      <c r="B4661">
        <v>667</v>
      </c>
      <c r="C4661" t="s">
        <v>10</v>
      </c>
      <c r="D4661">
        <v>1391</v>
      </c>
      <c r="E4661" s="1" t="s">
        <v>17</v>
      </c>
      <c r="F4661" s="1" t="s">
        <v>13</v>
      </c>
      <c r="G4661">
        <v>785.8</v>
      </c>
      <c r="H4661">
        <v>0</v>
      </c>
      <c r="J4661" t="s">
        <v>1599</v>
      </c>
      <c r="K4661">
        <v>0</v>
      </c>
    </row>
    <row r="4662" spans="1:11" hidden="1" x14ac:dyDescent="0.25">
      <c r="A4662" t="s">
        <v>137</v>
      </c>
      <c r="B4662">
        <v>667</v>
      </c>
      <c r="C4662" t="s">
        <v>10</v>
      </c>
      <c r="D4662">
        <v>1391</v>
      </c>
      <c r="E4662" s="1" t="s">
        <v>35</v>
      </c>
      <c r="F4662" s="1" t="s">
        <v>25</v>
      </c>
      <c r="G4662">
        <v>0</v>
      </c>
      <c r="H4662">
        <v>49.37</v>
      </c>
      <c r="J4662" t="s">
        <v>1599</v>
      </c>
      <c r="K4662">
        <v>0</v>
      </c>
    </row>
    <row r="4663" spans="1:11" hidden="1" x14ac:dyDescent="0.25">
      <c r="A4663" t="s">
        <v>137</v>
      </c>
      <c r="B4663">
        <v>667</v>
      </c>
      <c r="C4663" t="s">
        <v>10</v>
      </c>
      <c r="D4663">
        <v>1391</v>
      </c>
      <c r="E4663" s="1" t="s">
        <v>30</v>
      </c>
      <c r="F4663" s="1" t="s">
        <v>15</v>
      </c>
      <c r="G4663">
        <v>0</v>
      </c>
      <c r="H4663">
        <v>231.03</v>
      </c>
      <c r="J4663" t="s">
        <v>1599</v>
      </c>
      <c r="K4663">
        <v>0</v>
      </c>
    </row>
    <row r="4664" spans="1:11" hidden="1" x14ac:dyDescent="0.25">
      <c r="A4664" t="s">
        <v>137</v>
      </c>
      <c r="B4664">
        <v>667</v>
      </c>
      <c r="C4664" t="s">
        <v>10</v>
      </c>
      <c r="D4664">
        <v>1391</v>
      </c>
      <c r="E4664" s="1" t="s">
        <v>20</v>
      </c>
      <c r="F4664" s="1" t="s">
        <v>23</v>
      </c>
      <c r="G4664">
        <v>0</v>
      </c>
      <c r="H4664">
        <v>33.72</v>
      </c>
      <c r="J4664" t="s">
        <v>1599</v>
      </c>
      <c r="K4664">
        <v>0</v>
      </c>
    </row>
    <row r="4665" spans="1:11" hidden="1" x14ac:dyDescent="0.25">
      <c r="A4665" t="s">
        <v>137</v>
      </c>
      <c r="B4665">
        <v>667</v>
      </c>
      <c r="C4665" t="s">
        <v>10</v>
      </c>
      <c r="D4665">
        <v>1391</v>
      </c>
      <c r="E4665" s="1" t="s">
        <v>12</v>
      </c>
      <c r="F4665" s="1" t="s">
        <v>13</v>
      </c>
      <c r="G4665">
        <v>42.63</v>
      </c>
      <c r="H4665">
        <v>0</v>
      </c>
      <c r="J4665" t="s">
        <v>1599</v>
      </c>
      <c r="K4665">
        <v>0</v>
      </c>
    </row>
    <row r="4666" spans="1:11" hidden="1" x14ac:dyDescent="0.25">
      <c r="A4666" t="s">
        <v>137</v>
      </c>
      <c r="B4666">
        <v>667</v>
      </c>
      <c r="C4666" t="s">
        <v>10</v>
      </c>
      <c r="D4666">
        <v>1391</v>
      </c>
      <c r="E4666" s="1" t="s">
        <v>21</v>
      </c>
      <c r="F4666" s="1" t="s">
        <v>26</v>
      </c>
      <c r="G4666">
        <v>0</v>
      </c>
      <c r="H4666">
        <v>260.48</v>
      </c>
      <c r="J4666" t="s">
        <v>1599</v>
      </c>
      <c r="K4666">
        <v>0</v>
      </c>
    </row>
    <row r="4667" spans="1:11" hidden="1" x14ac:dyDescent="0.25">
      <c r="A4667" t="s">
        <v>137</v>
      </c>
      <c r="B4667">
        <v>667</v>
      </c>
      <c r="C4667" t="s">
        <v>10</v>
      </c>
      <c r="D4667">
        <v>1391</v>
      </c>
      <c r="E4667" s="1" t="s">
        <v>122</v>
      </c>
      <c r="F4667" s="1" t="s">
        <v>15</v>
      </c>
      <c r="G4667">
        <v>0</v>
      </c>
      <c r="H4667">
        <v>147.6</v>
      </c>
      <c r="J4667" t="s">
        <v>1599</v>
      </c>
      <c r="K4667">
        <v>0</v>
      </c>
    </row>
    <row r="4668" spans="1:11" hidden="1" x14ac:dyDescent="0.25">
      <c r="A4668" t="s">
        <v>137</v>
      </c>
      <c r="B4668">
        <v>667</v>
      </c>
      <c r="C4668" t="s">
        <v>10</v>
      </c>
      <c r="D4668">
        <v>1391</v>
      </c>
      <c r="E4668" s="1" t="s">
        <v>22</v>
      </c>
      <c r="F4668" s="1" t="s">
        <v>15</v>
      </c>
      <c r="G4668">
        <v>0</v>
      </c>
      <c r="H4668">
        <v>307.49</v>
      </c>
      <c r="J4668" t="s">
        <v>1599</v>
      </c>
      <c r="K4668">
        <v>0</v>
      </c>
    </row>
    <row r="4669" spans="1:11" hidden="1" x14ac:dyDescent="0.25">
      <c r="A4669" t="s">
        <v>137</v>
      </c>
      <c r="B4669">
        <v>667</v>
      </c>
      <c r="C4669" t="s">
        <v>10</v>
      </c>
      <c r="D4669">
        <v>1391</v>
      </c>
      <c r="E4669" s="1" t="s">
        <v>109</v>
      </c>
      <c r="F4669" s="1" t="s">
        <v>19</v>
      </c>
      <c r="G4669">
        <v>0</v>
      </c>
      <c r="H4669">
        <v>378.93</v>
      </c>
      <c r="J4669" t="s">
        <v>1599</v>
      </c>
      <c r="K4669">
        <v>0</v>
      </c>
    </row>
    <row r="4670" spans="1:11" hidden="1" x14ac:dyDescent="0.25">
      <c r="A4670" t="s">
        <v>137</v>
      </c>
      <c r="B4670">
        <v>667</v>
      </c>
      <c r="C4670" t="s">
        <v>10</v>
      </c>
      <c r="D4670">
        <v>1391</v>
      </c>
      <c r="E4670" s="1" t="s">
        <v>156</v>
      </c>
      <c r="F4670" s="1" t="s">
        <v>15</v>
      </c>
      <c r="G4670">
        <v>0</v>
      </c>
      <c r="H4670">
        <v>210.21</v>
      </c>
      <c r="J4670" t="s">
        <v>1599</v>
      </c>
      <c r="K4670">
        <v>0</v>
      </c>
    </row>
    <row r="4671" spans="1:11" hidden="1" x14ac:dyDescent="0.25">
      <c r="A4671" t="s">
        <v>137</v>
      </c>
      <c r="B4671">
        <v>667</v>
      </c>
      <c r="C4671" t="s">
        <v>10</v>
      </c>
      <c r="D4671">
        <v>1391</v>
      </c>
      <c r="E4671" s="1" t="s">
        <v>806</v>
      </c>
      <c r="F4671" s="1" t="s">
        <v>15</v>
      </c>
      <c r="G4671">
        <v>688.55</v>
      </c>
      <c r="H4671">
        <v>0</v>
      </c>
      <c r="J4671" t="s">
        <v>1599</v>
      </c>
      <c r="K4671">
        <v>0</v>
      </c>
    </row>
    <row r="4672" spans="1:11" hidden="1" x14ac:dyDescent="0.25">
      <c r="A4672" t="s">
        <v>137</v>
      </c>
      <c r="B4672">
        <v>667</v>
      </c>
      <c r="C4672" t="s">
        <v>10</v>
      </c>
      <c r="D4672">
        <v>1402</v>
      </c>
      <c r="E4672" s="1" t="s">
        <v>33</v>
      </c>
      <c r="F4672" s="1" t="s">
        <v>11</v>
      </c>
      <c r="G4672">
        <v>31620.13</v>
      </c>
      <c r="H4672">
        <v>0</v>
      </c>
      <c r="J4672" t="s">
        <v>1603</v>
      </c>
      <c r="K4672">
        <v>0</v>
      </c>
    </row>
    <row r="4673" spans="1:11" hidden="1" x14ac:dyDescent="0.25">
      <c r="A4673" t="s">
        <v>137</v>
      </c>
      <c r="B4673">
        <v>667</v>
      </c>
      <c r="C4673" t="s">
        <v>10</v>
      </c>
      <c r="D4673">
        <v>1405</v>
      </c>
      <c r="E4673" s="1" t="s">
        <v>201</v>
      </c>
      <c r="F4673" s="1" t="s">
        <v>128</v>
      </c>
      <c r="G4673">
        <v>0</v>
      </c>
      <c r="H4673">
        <v>6363.42</v>
      </c>
      <c r="J4673" t="s">
        <v>1037</v>
      </c>
      <c r="K4673">
        <v>0</v>
      </c>
    </row>
    <row r="4674" spans="1:11" hidden="1" x14ac:dyDescent="0.25">
      <c r="A4674" t="s">
        <v>137</v>
      </c>
      <c r="B4674">
        <v>667</v>
      </c>
      <c r="C4674" t="s">
        <v>10</v>
      </c>
      <c r="D4674">
        <v>1408</v>
      </c>
      <c r="E4674" s="1" t="s">
        <v>379</v>
      </c>
      <c r="F4674" s="1" t="s">
        <v>11</v>
      </c>
      <c r="G4674">
        <v>3733.95</v>
      </c>
      <c r="H4674">
        <v>0</v>
      </c>
      <c r="J4674" t="s">
        <v>1038</v>
      </c>
      <c r="K4674">
        <v>0</v>
      </c>
    </row>
    <row r="4675" spans="1:11" hidden="1" x14ac:dyDescent="0.25">
      <c r="A4675" t="s">
        <v>137</v>
      </c>
      <c r="B4675">
        <v>667</v>
      </c>
      <c r="C4675" t="s">
        <v>10</v>
      </c>
      <c r="D4675">
        <v>1409</v>
      </c>
      <c r="E4675" s="1" t="s">
        <v>379</v>
      </c>
      <c r="F4675" s="1" t="s">
        <v>11</v>
      </c>
      <c r="G4675">
        <v>3733.95</v>
      </c>
      <c r="H4675">
        <v>0</v>
      </c>
      <c r="J4675" t="s">
        <v>1038</v>
      </c>
      <c r="K4675">
        <v>0</v>
      </c>
    </row>
    <row r="4676" spans="1:11" hidden="1" x14ac:dyDescent="0.25">
      <c r="A4676" t="s">
        <v>137</v>
      </c>
      <c r="B4676">
        <v>667</v>
      </c>
      <c r="C4676" t="s">
        <v>10</v>
      </c>
      <c r="D4676">
        <v>1434</v>
      </c>
      <c r="E4676" s="1" t="s">
        <v>11</v>
      </c>
      <c r="F4676" s="1" t="s">
        <v>11</v>
      </c>
      <c r="G4676">
        <v>6080.2</v>
      </c>
      <c r="H4676">
        <v>0</v>
      </c>
      <c r="J4676" t="s">
        <v>1517</v>
      </c>
      <c r="K4676">
        <v>0</v>
      </c>
    </row>
    <row r="4677" spans="1:11" hidden="1" x14ac:dyDescent="0.25">
      <c r="A4677" t="s">
        <v>137</v>
      </c>
      <c r="B4677">
        <v>667</v>
      </c>
      <c r="C4677" t="s">
        <v>10</v>
      </c>
      <c r="D4677">
        <v>1434</v>
      </c>
      <c r="E4677" s="1" t="s">
        <v>17</v>
      </c>
      <c r="F4677" s="1" t="s">
        <v>13</v>
      </c>
      <c r="G4677">
        <v>437.82</v>
      </c>
      <c r="H4677">
        <v>0</v>
      </c>
      <c r="J4677" t="s">
        <v>1517</v>
      </c>
      <c r="K4677">
        <v>0</v>
      </c>
    </row>
    <row r="4678" spans="1:11" hidden="1" x14ac:dyDescent="0.25">
      <c r="A4678" t="s">
        <v>137</v>
      </c>
      <c r="B4678">
        <v>667</v>
      </c>
      <c r="C4678" t="s">
        <v>10</v>
      </c>
      <c r="D4678">
        <v>1434</v>
      </c>
      <c r="E4678" s="1" t="s">
        <v>35</v>
      </c>
      <c r="F4678" s="1" t="s">
        <v>25</v>
      </c>
      <c r="G4678">
        <v>0</v>
      </c>
      <c r="H4678">
        <v>49.36</v>
      </c>
      <c r="J4678" t="s">
        <v>1517</v>
      </c>
      <c r="K4678">
        <v>0</v>
      </c>
    </row>
    <row r="4679" spans="1:11" hidden="1" x14ac:dyDescent="0.25">
      <c r="A4679" t="s">
        <v>137</v>
      </c>
      <c r="B4679">
        <v>667</v>
      </c>
      <c r="C4679" t="s">
        <v>10</v>
      </c>
      <c r="D4679">
        <v>1434</v>
      </c>
      <c r="E4679" s="1" t="s">
        <v>30</v>
      </c>
      <c r="F4679" s="1" t="s">
        <v>15</v>
      </c>
      <c r="G4679">
        <v>0</v>
      </c>
      <c r="H4679">
        <v>231.03</v>
      </c>
      <c r="J4679" t="s">
        <v>1517</v>
      </c>
      <c r="K4679">
        <v>0</v>
      </c>
    </row>
    <row r="4680" spans="1:11" hidden="1" x14ac:dyDescent="0.25">
      <c r="A4680" t="s">
        <v>137</v>
      </c>
      <c r="B4680">
        <v>667</v>
      </c>
      <c r="C4680" t="s">
        <v>10</v>
      </c>
      <c r="D4680">
        <v>1434</v>
      </c>
      <c r="E4680" s="1" t="s">
        <v>20</v>
      </c>
      <c r="F4680" s="1" t="s">
        <v>23</v>
      </c>
      <c r="G4680">
        <v>0</v>
      </c>
      <c r="H4680">
        <v>33.71</v>
      </c>
      <c r="J4680" t="s">
        <v>1517</v>
      </c>
      <c r="K4680">
        <v>0</v>
      </c>
    </row>
    <row r="4681" spans="1:11" hidden="1" x14ac:dyDescent="0.25">
      <c r="A4681" t="s">
        <v>137</v>
      </c>
      <c r="B4681">
        <v>667</v>
      </c>
      <c r="C4681" t="s">
        <v>10</v>
      </c>
      <c r="D4681">
        <v>1434</v>
      </c>
      <c r="E4681" s="1" t="s">
        <v>12</v>
      </c>
      <c r="F4681" s="1" t="s">
        <v>13</v>
      </c>
      <c r="G4681">
        <v>42.64</v>
      </c>
      <c r="H4681">
        <v>0</v>
      </c>
      <c r="J4681" t="s">
        <v>1517</v>
      </c>
      <c r="K4681">
        <v>0</v>
      </c>
    </row>
    <row r="4682" spans="1:11" hidden="1" x14ac:dyDescent="0.25">
      <c r="A4682" t="s">
        <v>137</v>
      </c>
      <c r="B4682">
        <v>667</v>
      </c>
      <c r="C4682" t="s">
        <v>10</v>
      </c>
      <c r="D4682">
        <v>1434</v>
      </c>
      <c r="E4682" s="1" t="s">
        <v>21</v>
      </c>
      <c r="F4682" s="1" t="s">
        <v>26</v>
      </c>
      <c r="G4682">
        <v>0</v>
      </c>
      <c r="H4682">
        <v>260.47000000000003</v>
      </c>
      <c r="J4682" t="s">
        <v>1517</v>
      </c>
      <c r="K4682">
        <v>0</v>
      </c>
    </row>
    <row r="4683" spans="1:11" hidden="1" x14ac:dyDescent="0.25">
      <c r="A4683" t="s">
        <v>137</v>
      </c>
      <c r="B4683">
        <v>667</v>
      </c>
      <c r="C4683" t="s">
        <v>10</v>
      </c>
      <c r="D4683">
        <v>1434</v>
      </c>
      <c r="E4683" s="1" t="s">
        <v>122</v>
      </c>
      <c r="F4683" s="1" t="s">
        <v>15</v>
      </c>
      <c r="G4683">
        <v>0</v>
      </c>
      <c r="H4683">
        <v>147.6</v>
      </c>
      <c r="J4683" t="s">
        <v>1517</v>
      </c>
      <c r="K4683">
        <v>0</v>
      </c>
    </row>
    <row r="4684" spans="1:11" hidden="1" x14ac:dyDescent="0.25">
      <c r="A4684" t="s">
        <v>137</v>
      </c>
      <c r="B4684">
        <v>667</v>
      </c>
      <c r="C4684" t="s">
        <v>10</v>
      </c>
      <c r="D4684">
        <v>1434</v>
      </c>
      <c r="E4684" s="1" t="s">
        <v>22</v>
      </c>
      <c r="F4684" s="1" t="s">
        <v>15</v>
      </c>
      <c r="G4684">
        <v>0</v>
      </c>
      <c r="H4684">
        <v>307.49</v>
      </c>
      <c r="J4684" t="s">
        <v>1517</v>
      </c>
      <c r="K4684">
        <v>0</v>
      </c>
    </row>
    <row r="4685" spans="1:11" hidden="1" x14ac:dyDescent="0.25">
      <c r="A4685" t="s">
        <v>137</v>
      </c>
      <c r="B4685">
        <v>667</v>
      </c>
      <c r="C4685" t="s">
        <v>10</v>
      </c>
      <c r="D4685">
        <v>1434</v>
      </c>
      <c r="E4685" s="1" t="s">
        <v>109</v>
      </c>
      <c r="F4685" s="1" t="s">
        <v>19</v>
      </c>
      <c r="G4685">
        <v>0</v>
      </c>
      <c r="H4685">
        <v>378.93</v>
      </c>
      <c r="J4685" t="s">
        <v>1517</v>
      </c>
      <c r="K4685">
        <v>0</v>
      </c>
    </row>
    <row r="4686" spans="1:11" hidden="1" x14ac:dyDescent="0.25">
      <c r="A4686" t="s">
        <v>137</v>
      </c>
      <c r="B4686">
        <v>667</v>
      </c>
      <c r="C4686" t="s">
        <v>10</v>
      </c>
      <c r="D4686">
        <v>1434</v>
      </c>
      <c r="E4686" s="1" t="s">
        <v>110</v>
      </c>
      <c r="F4686" s="1" t="s">
        <v>13</v>
      </c>
      <c r="G4686">
        <v>0</v>
      </c>
      <c r="H4686">
        <v>659.46</v>
      </c>
      <c r="J4686" t="s">
        <v>1517</v>
      </c>
      <c r="K4686">
        <v>0</v>
      </c>
    </row>
    <row r="4687" spans="1:11" hidden="1" x14ac:dyDescent="0.25">
      <c r="A4687" t="s">
        <v>137</v>
      </c>
      <c r="B4687">
        <v>667</v>
      </c>
      <c r="C4687" t="s">
        <v>10</v>
      </c>
      <c r="D4687">
        <v>1436</v>
      </c>
      <c r="E4687" s="1" t="s">
        <v>11</v>
      </c>
      <c r="F4687" s="1" t="s">
        <v>11</v>
      </c>
      <c r="G4687">
        <v>6435.34</v>
      </c>
      <c r="H4687">
        <v>0</v>
      </c>
      <c r="J4687" t="s">
        <v>1599</v>
      </c>
      <c r="K4687">
        <v>0</v>
      </c>
    </row>
    <row r="4688" spans="1:11" hidden="1" x14ac:dyDescent="0.25">
      <c r="A4688" t="s">
        <v>137</v>
      </c>
      <c r="B4688">
        <v>667</v>
      </c>
      <c r="C4688" t="s">
        <v>10</v>
      </c>
      <c r="D4688">
        <v>1436</v>
      </c>
      <c r="E4688" s="1" t="s">
        <v>17</v>
      </c>
      <c r="F4688" s="1" t="s">
        <v>13</v>
      </c>
      <c r="G4688">
        <v>437.82</v>
      </c>
      <c r="H4688">
        <v>0</v>
      </c>
      <c r="J4688" t="s">
        <v>1599</v>
      </c>
      <c r="K4688">
        <v>0</v>
      </c>
    </row>
    <row r="4689" spans="1:11" hidden="1" x14ac:dyDescent="0.25">
      <c r="A4689" t="s">
        <v>137</v>
      </c>
      <c r="B4689">
        <v>667</v>
      </c>
      <c r="C4689" t="s">
        <v>10</v>
      </c>
      <c r="D4689">
        <v>1436</v>
      </c>
      <c r="E4689" s="1" t="s">
        <v>35</v>
      </c>
      <c r="F4689" s="1" t="s">
        <v>25</v>
      </c>
      <c r="G4689">
        <v>0</v>
      </c>
      <c r="H4689">
        <v>49.36</v>
      </c>
      <c r="J4689" t="s">
        <v>1599</v>
      </c>
      <c r="K4689">
        <v>0</v>
      </c>
    </row>
    <row r="4690" spans="1:11" hidden="1" x14ac:dyDescent="0.25">
      <c r="A4690" t="s">
        <v>137</v>
      </c>
      <c r="B4690">
        <v>667</v>
      </c>
      <c r="C4690" t="s">
        <v>10</v>
      </c>
      <c r="D4690">
        <v>1436</v>
      </c>
      <c r="E4690" s="1" t="s">
        <v>30</v>
      </c>
      <c r="F4690" s="1" t="s">
        <v>15</v>
      </c>
      <c r="G4690">
        <v>0</v>
      </c>
      <c r="H4690">
        <v>231.03</v>
      </c>
      <c r="J4690" t="s">
        <v>1599</v>
      </c>
      <c r="K4690">
        <v>0</v>
      </c>
    </row>
    <row r="4691" spans="1:11" hidden="1" x14ac:dyDescent="0.25">
      <c r="A4691" t="s">
        <v>137</v>
      </c>
      <c r="B4691">
        <v>667</v>
      </c>
      <c r="C4691" t="s">
        <v>10</v>
      </c>
      <c r="D4691">
        <v>1436</v>
      </c>
      <c r="E4691" s="1" t="s">
        <v>20</v>
      </c>
      <c r="F4691" s="1" t="s">
        <v>23</v>
      </c>
      <c r="G4691">
        <v>0</v>
      </c>
      <c r="H4691">
        <v>33.72</v>
      </c>
      <c r="J4691" t="s">
        <v>1599</v>
      </c>
      <c r="K4691">
        <v>0</v>
      </c>
    </row>
    <row r="4692" spans="1:11" hidden="1" x14ac:dyDescent="0.25">
      <c r="A4692" t="s">
        <v>137</v>
      </c>
      <c r="B4692">
        <v>667</v>
      </c>
      <c r="C4692" t="s">
        <v>10</v>
      </c>
      <c r="D4692">
        <v>1436</v>
      </c>
      <c r="E4692" s="1" t="s">
        <v>12</v>
      </c>
      <c r="F4692" s="1" t="s">
        <v>13</v>
      </c>
      <c r="G4692">
        <v>42.63</v>
      </c>
      <c r="H4692">
        <v>0</v>
      </c>
      <c r="J4692" t="s">
        <v>1599</v>
      </c>
      <c r="K4692">
        <v>0</v>
      </c>
    </row>
    <row r="4693" spans="1:11" hidden="1" x14ac:dyDescent="0.25">
      <c r="A4693" t="s">
        <v>137</v>
      </c>
      <c r="B4693">
        <v>667</v>
      </c>
      <c r="C4693" t="s">
        <v>10</v>
      </c>
      <c r="D4693">
        <v>1436</v>
      </c>
      <c r="E4693" s="1" t="s">
        <v>21</v>
      </c>
      <c r="F4693" s="1" t="s">
        <v>26</v>
      </c>
      <c r="G4693">
        <v>0</v>
      </c>
      <c r="H4693">
        <v>260.48</v>
      </c>
      <c r="J4693" t="s">
        <v>1599</v>
      </c>
      <c r="K4693">
        <v>0</v>
      </c>
    </row>
    <row r="4694" spans="1:11" hidden="1" x14ac:dyDescent="0.25">
      <c r="A4694" t="s">
        <v>137</v>
      </c>
      <c r="B4694">
        <v>667</v>
      </c>
      <c r="C4694" t="s">
        <v>10</v>
      </c>
      <c r="D4694">
        <v>1436</v>
      </c>
      <c r="E4694" s="1" t="s">
        <v>122</v>
      </c>
      <c r="F4694" s="1" t="s">
        <v>15</v>
      </c>
      <c r="G4694">
        <v>0</v>
      </c>
      <c r="H4694">
        <v>147.6</v>
      </c>
      <c r="J4694" t="s">
        <v>1599</v>
      </c>
      <c r="K4694">
        <v>0</v>
      </c>
    </row>
    <row r="4695" spans="1:11" hidden="1" x14ac:dyDescent="0.25">
      <c r="A4695" t="s">
        <v>137</v>
      </c>
      <c r="B4695">
        <v>667</v>
      </c>
      <c r="C4695" t="s">
        <v>10</v>
      </c>
      <c r="D4695">
        <v>1436</v>
      </c>
      <c r="E4695" s="1" t="s">
        <v>22</v>
      </c>
      <c r="F4695" s="1" t="s">
        <v>15</v>
      </c>
      <c r="G4695">
        <v>0</v>
      </c>
      <c r="H4695">
        <v>307.5</v>
      </c>
      <c r="J4695" t="s">
        <v>1599</v>
      </c>
      <c r="K4695">
        <v>0</v>
      </c>
    </row>
    <row r="4696" spans="1:11" hidden="1" x14ac:dyDescent="0.25">
      <c r="A4696" t="s">
        <v>137</v>
      </c>
      <c r="B4696">
        <v>667</v>
      </c>
      <c r="C4696" t="s">
        <v>10</v>
      </c>
      <c r="D4696">
        <v>1436</v>
      </c>
      <c r="E4696" s="1" t="s">
        <v>109</v>
      </c>
      <c r="F4696" s="1" t="s">
        <v>19</v>
      </c>
      <c r="G4696">
        <v>0</v>
      </c>
      <c r="H4696">
        <v>378.93</v>
      </c>
      <c r="J4696" t="s">
        <v>1599</v>
      </c>
      <c r="K4696">
        <v>0</v>
      </c>
    </row>
    <row r="4697" spans="1:11" hidden="1" x14ac:dyDescent="0.25">
      <c r="A4697" t="s">
        <v>137</v>
      </c>
      <c r="B4697">
        <v>667</v>
      </c>
      <c r="C4697" t="s">
        <v>10</v>
      </c>
      <c r="D4697">
        <v>1442</v>
      </c>
      <c r="E4697" s="1" t="s">
        <v>379</v>
      </c>
      <c r="F4697" s="1" t="s">
        <v>11</v>
      </c>
      <c r="G4697">
        <v>4910.2700000000004</v>
      </c>
      <c r="H4697">
        <v>0</v>
      </c>
      <c r="J4697" t="s">
        <v>1601</v>
      </c>
      <c r="K4697">
        <v>0</v>
      </c>
    </row>
    <row r="4698" spans="1:11" hidden="1" x14ac:dyDescent="0.25">
      <c r="A4698" t="s">
        <v>137</v>
      </c>
      <c r="B4698">
        <v>667</v>
      </c>
      <c r="C4698" t="s">
        <v>10</v>
      </c>
      <c r="D4698">
        <v>1454</v>
      </c>
      <c r="E4698" s="1" t="s">
        <v>11</v>
      </c>
      <c r="F4698" s="1" t="s">
        <v>11</v>
      </c>
      <c r="G4698">
        <v>6080.81</v>
      </c>
      <c r="H4698">
        <v>0</v>
      </c>
      <c r="J4698" t="s">
        <v>1599</v>
      </c>
      <c r="K4698">
        <v>0</v>
      </c>
    </row>
    <row r="4699" spans="1:11" hidden="1" x14ac:dyDescent="0.25">
      <c r="A4699" t="s">
        <v>137</v>
      </c>
      <c r="B4699">
        <v>667</v>
      </c>
      <c r="C4699" t="s">
        <v>10</v>
      </c>
      <c r="D4699">
        <v>1454</v>
      </c>
      <c r="E4699" s="1" t="s">
        <v>17</v>
      </c>
      <c r="F4699" s="1" t="s">
        <v>13</v>
      </c>
      <c r="G4699">
        <v>607.51</v>
      </c>
      <c r="H4699">
        <v>0</v>
      </c>
      <c r="J4699" t="s">
        <v>1599</v>
      </c>
      <c r="K4699">
        <v>0</v>
      </c>
    </row>
    <row r="4700" spans="1:11" hidden="1" x14ac:dyDescent="0.25">
      <c r="A4700" t="s">
        <v>137</v>
      </c>
      <c r="B4700">
        <v>667</v>
      </c>
      <c r="C4700" t="s">
        <v>10</v>
      </c>
      <c r="D4700">
        <v>1454</v>
      </c>
      <c r="E4700" s="1" t="s">
        <v>35</v>
      </c>
      <c r="F4700" s="1" t="s">
        <v>25</v>
      </c>
      <c r="G4700">
        <v>0</v>
      </c>
      <c r="H4700">
        <v>49.36</v>
      </c>
      <c r="J4700" t="s">
        <v>1599</v>
      </c>
      <c r="K4700">
        <v>0</v>
      </c>
    </row>
    <row r="4701" spans="1:11" hidden="1" x14ac:dyDescent="0.25">
      <c r="A4701" t="s">
        <v>137</v>
      </c>
      <c r="B4701">
        <v>667</v>
      </c>
      <c r="C4701" t="s">
        <v>10</v>
      </c>
      <c r="D4701">
        <v>1454</v>
      </c>
      <c r="E4701" s="1" t="s">
        <v>30</v>
      </c>
      <c r="F4701" s="1" t="s">
        <v>15</v>
      </c>
      <c r="G4701">
        <v>0</v>
      </c>
      <c r="H4701">
        <v>231.03</v>
      </c>
      <c r="J4701" t="s">
        <v>1599</v>
      </c>
      <c r="K4701">
        <v>0</v>
      </c>
    </row>
    <row r="4702" spans="1:11" hidden="1" x14ac:dyDescent="0.25">
      <c r="A4702" t="s">
        <v>137</v>
      </c>
      <c r="B4702">
        <v>667</v>
      </c>
      <c r="C4702" t="s">
        <v>10</v>
      </c>
      <c r="D4702">
        <v>1454</v>
      </c>
      <c r="E4702" s="1" t="s">
        <v>20</v>
      </c>
      <c r="F4702" s="1" t="s">
        <v>23</v>
      </c>
      <c r="G4702">
        <v>0</v>
      </c>
      <c r="H4702">
        <v>33.72</v>
      </c>
      <c r="J4702" t="s">
        <v>1599</v>
      </c>
      <c r="K4702">
        <v>0</v>
      </c>
    </row>
    <row r="4703" spans="1:11" hidden="1" x14ac:dyDescent="0.25">
      <c r="A4703" t="s">
        <v>137</v>
      </c>
      <c r="B4703">
        <v>667</v>
      </c>
      <c r="C4703" t="s">
        <v>10</v>
      </c>
      <c r="D4703">
        <v>1454</v>
      </c>
      <c r="E4703" s="1" t="s">
        <v>12</v>
      </c>
      <c r="F4703" s="1" t="s">
        <v>13</v>
      </c>
      <c r="G4703">
        <v>42.63</v>
      </c>
      <c r="H4703">
        <v>0</v>
      </c>
      <c r="J4703" t="s">
        <v>1599</v>
      </c>
      <c r="K4703">
        <v>0</v>
      </c>
    </row>
    <row r="4704" spans="1:11" hidden="1" x14ac:dyDescent="0.25">
      <c r="A4704" t="s">
        <v>137</v>
      </c>
      <c r="B4704">
        <v>667</v>
      </c>
      <c r="C4704" t="s">
        <v>10</v>
      </c>
      <c r="D4704">
        <v>1454</v>
      </c>
      <c r="E4704" s="1" t="s">
        <v>21</v>
      </c>
      <c r="F4704" s="1" t="s">
        <v>26</v>
      </c>
      <c r="G4704">
        <v>0</v>
      </c>
      <c r="H4704">
        <v>260.45999999999998</v>
      </c>
      <c r="J4704" t="s">
        <v>1599</v>
      </c>
      <c r="K4704">
        <v>0</v>
      </c>
    </row>
    <row r="4705" spans="1:11" hidden="1" x14ac:dyDescent="0.25">
      <c r="A4705" t="s">
        <v>137</v>
      </c>
      <c r="B4705">
        <v>667</v>
      </c>
      <c r="C4705" t="s">
        <v>10</v>
      </c>
      <c r="D4705">
        <v>1454</v>
      </c>
      <c r="E4705" s="1" t="s">
        <v>122</v>
      </c>
      <c r="F4705" s="1" t="s">
        <v>15</v>
      </c>
      <c r="G4705">
        <v>0</v>
      </c>
      <c r="H4705">
        <v>147.6</v>
      </c>
      <c r="J4705" t="s">
        <v>1599</v>
      </c>
      <c r="K4705">
        <v>0</v>
      </c>
    </row>
    <row r="4706" spans="1:11" hidden="1" x14ac:dyDescent="0.25">
      <c r="A4706" t="s">
        <v>137</v>
      </c>
      <c r="B4706">
        <v>667</v>
      </c>
      <c r="C4706" t="s">
        <v>10</v>
      </c>
      <c r="D4706">
        <v>1454</v>
      </c>
      <c r="E4706" s="1" t="s">
        <v>22</v>
      </c>
      <c r="F4706" s="1" t="s">
        <v>15</v>
      </c>
      <c r="G4706">
        <v>0</v>
      </c>
      <c r="H4706">
        <v>307.49</v>
      </c>
      <c r="J4706" t="s">
        <v>1599</v>
      </c>
      <c r="K4706">
        <v>0</v>
      </c>
    </row>
    <row r="4707" spans="1:11" hidden="1" x14ac:dyDescent="0.25">
      <c r="A4707" t="s">
        <v>137</v>
      </c>
      <c r="B4707">
        <v>667</v>
      </c>
      <c r="C4707" t="s">
        <v>10</v>
      </c>
      <c r="D4707">
        <v>1454</v>
      </c>
      <c r="E4707" s="1" t="s">
        <v>109</v>
      </c>
      <c r="F4707" s="1" t="s">
        <v>19</v>
      </c>
      <c r="G4707">
        <v>0</v>
      </c>
      <c r="H4707">
        <v>378.93</v>
      </c>
      <c r="J4707" t="s">
        <v>1599</v>
      </c>
      <c r="K4707">
        <v>0</v>
      </c>
    </row>
    <row r="4708" spans="1:11" hidden="1" x14ac:dyDescent="0.25">
      <c r="A4708" t="s">
        <v>137</v>
      </c>
      <c r="B4708">
        <v>667</v>
      </c>
      <c r="C4708" t="s">
        <v>10</v>
      </c>
      <c r="D4708">
        <v>1457</v>
      </c>
      <c r="E4708" s="1" t="s">
        <v>205</v>
      </c>
      <c r="F4708" s="1" t="s">
        <v>128</v>
      </c>
      <c r="G4708">
        <v>0</v>
      </c>
      <c r="H4708">
        <v>1250</v>
      </c>
      <c r="J4708" t="s">
        <v>1037</v>
      </c>
      <c r="K4708">
        <v>0</v>
      </c>
    </row>
    <row r="4709" spans="1:11" hidden="1" x14ac:dyDescent="0.25">
      <c r="A4709" t="s">
        <v>137</v>
      </c>
      <c r="B4709">
        <v>667</v>
      </c>
      <c r="C4709" t="s">
        <v>10</v>
      </c>
      <c r="D4709">
        <v>1457</v>
      </c>
      <c r="E4709" s="1" t="s">
        <v>206</v>
      </c>
      <c r="F4709" s="1" t="s">
        <v>128</v>
      </c>
      <c r="G4709">
        <v>0</v>
      </c>
      <c r="H4709">
        <v>360</v>
      </c>
      <c r="J4709" t="s">
        <v>1037</v>
      </c>
      <c r="K4709">
        <v>0</v>
      </c>
    </row>
    <row r="4710" spans="1:11" hidden="1" x14ac:dyDescent="0.25">
      <c r="A4710" t="s">
        <v>137</v>
      </c>
      <c r="B4710">
        <v>667</v>
      </c>
      <c r="C4710" t="s">
        <v>10</v>
      </c>
      <c r="D4710">
        <v>1457</v>
      </c>
      <c r="E4710" s="1" t="s">
        <v>207</v>
      </c>
      <c r="F4710" s="1" t="s">
        <v>128</v>
      </c>
      <c r="G4710">
        <v>0</v>
      </c>
      <c r="H4710">
        <v>1258.28</v>
      </c>
      <c r="J4710" t="s">
        <v>1037</v>
      </c>
      <c r="K4710">
        <v>0</v>
      </c>
    </row>
    <row r="4711" spans="1:11" hidden="1" x14ac:dyDescent="0.25">
      <c r="A4711" t="s">
        <v>137</v>
      </c>
      <c r="B4711">
        <v>667</v>
      </c>
      <c r="C4711" t="s">
        <v>10</v>
      </c>
      <c r="D4711">
        <v>1457</v>
      </c>
      <c r="E4711" s="1" t="s">
        <v>208</v>
      </c>
      <c r="F4711" s="1" t="s">
        <v>128</v>
      </c>
      <c r="G4711">
        <v>0</v>
      </c>
      <c r="H4711">
        <v>131.72</v>
      </c>
      <c r="J4711" t="s">
        <v>1037</v>
      </c>
      <c r="K4711">
        <v>0</v>
      </c>
    </row>
    <row r="4712" spans="1:11" hidden="1" x14ac:dyDescent="0.25">
      <c r="A4712" t="s">
        <v>137</v>
      </c>
      <c r="B4712">
        <v>667</v>
      </c>
      <c r="C4712" t="s">
        <v>10</v>
      </c>
      <c r="D4712">
        <v>1459</v>
      </c>
      <c r="E4712" s="1" t="s">
        <v>11</v>
      </c>
      <c r="F4712" s="1" t="s">
        <v>11</v>
      </c>
      <c r="G4712">
        <v>6964.88</v>
      </c>
      <c r="H4712">
        <v>0</v>
      </c>
      <c r="J4712" t="s">
        <v>1599</v>
      </c>
      <c r="K4712">
        <v>0</v>
      </c>
    </row>
    <row r="4713" spans="1:11" hidden="1" x14ac:dyDescent="0.25">
      <c r="A4713" t="s">
        <v>137</v>
      </c>
      <c r="B4713">
        <v>667</v>
      </c>
      <c r="C4713" t="s">
        <v>10</v>
      </c>
      <c r="D4713">
        <v>1459</v>
      </c>
      <c r="E4713" s="1" t="s">
        <v>35</v>
      </c>
      <c r="F4713" s="1" t="s">
        <v>25</v>
      </c>
      <c r="G4713">
        <v>0</v>
      </c>
      <c r="H4713">
        <v>49.36</v>
      </c>
      <c r="J4713" t="s">
        <v>1599</v>
      </c>
      <c r="K4713">
        <v>0</v>
      </c>
    </row>
    <row r="4714" spans="1:11" hidden="1" x14ac:dyDescent="0.25">
      <c r="A4714" t="s">
        <v>137</v>
      </c>
      <c r="B4714">
        <v>667</v>
      </c>
      <c r="C4714" t="s">
        <v>10</v>
      </c>
      <c r="D4714">
        <v>1459</v>
      </c>
      <c r="E4714" s="1" t="s">
        <v>30</v>
      </c>
      <c r="F4714" s="1" t="s">
        <v>15</v>
      </c>
      <c r="G4714">
        <v>0</v>
      </c>
      <c r="H4714">
        <v>231.03</v>
      </c>
      <c r="J4714" t="s">
        <v>1599</v>
      </c>
      <c r="K4714">
        <v>0</v>
      </c>
    </row>
    <row r="4715" spans="1:11" hidden="1" x14ac:dyDescent="0.25">
      <c r="A4715" t="s">
        <v>137</v>
      </c>
      <c r="B4715">
        <v>667</v>
      </c>
      <c r="C4715" t="s">
        <v>10</v>
      </c>
      <c r="D4715">
        <v>1459</v>
      </c>
      <c r="E4715" s="1" t="s">
        <v>20</v>
      </c>
      <c r="F4715" s="1" t="s">
        <v>23</v>
      </c>
      <c r="G4715">
        <v>0</v>
      </c>
      <c r="H4715">
        <v>33.71</v>
      </c>
      <c r="J4715" t="s">
        <v>1599</v>
      </c>
      <c r="K4715">
        <v>0</v>
      </c>
    </row>
    <row r="4716" spans="1:11" hidden="1" x14ac:dyDescent="0.25">
      <c r="A4716" t="s">
        <v>137</v>
      </c>
      <c r="B4716">
        <v>667</v>
      </c>
      <c r="C4716" t="s">
        <v>10</v>
      </c>
      <c r="D4716">
        <v>1459</v>
      </c>
      <c r="E4716" s="1" t="s">
        <v>12</v>
      </c>
      <c r="F4716" s="1" t="s">
        <v>13</v>
      </c>
      <c r="G4716">
        <v>42.64</v>
      </c>
      <c r="H4716">
        <v>0</v>
      </c>
      <c r="J4716" t="s">
        <v>1599</v>
      </c>
      <c r="K4716">
        <v>0</v>
      </c>
    </row>
    <row r="4717" spans="1:11" hidden="1" x14ac:dyDescent="0.25">
      <c r="A4717" t="s">
        <v>137</v>
      </c>
      <c r="B4717">
        <v>667</v>
      </c>
      <c r="C4717" t="s">
        <v>10</v>
      </c>
      <c r="D4717">
        <v>1459</v>
      </c>
      <c r="E4717" s="1" t="s">
        <v>21</v>
      </c>
      <c r="F4717" s="1" t="s">
        <v>26</v>
      </c>
      <c r="G4717">
        <v>0</v>
      </c>
      <c r="H4717">
        <v>260.47000000000003</v>
      </c>
      <c r="J4717" t="s">
        <v>1599</v>
      </c>
      <c r="K4717">
        <v>0</v>
      </c>
    </row>
    <row r="4718" spans="1:11" hidden="1" x14ac:dyDescent="0.25">
      <c r="A4718" t="s">
        <v>137</v>
      </c>
      <c r="B4718">
        <v>667</v>
      </c>
      <c r="C4718" t="s">
        <v>10</v>
      </c>
      <c r="D4718">
        <v>1459</v>
      </c>
      <c r="E4718" s="1" t="s">
        <v>122</v>
      </c>
      <c r="F4718" s="1" t="s">
        <v>15</v>
      </c>
      <c r="G4718">
        <v>0</v>
      </c>
      <c r="H4718">
        <v>147.6</v>
      </c>
      <c r="J4718" t="s">
        <v>1599</v>
      </c>
      <c r="K4718">
        <v>0</v>
      </c>
    </row>
    <row r="4719" spans="1:11" hidden="1" x14ac:dyDescent="0.25">
      <c r="A4719" t="s">
        <v>137</v>
      </c>
      <c r="B4719">
        <v>667</v>
      </c>
      <c r="C4719" t="s">
        <v>10</v>
      </c>
      <c r="D4719">
        <v>1459</v>
      </c>
      <c r="E4719" s="1" t="s">
        <v>22</v>
      </c>
      <c r="F4719" s="1" t="s">
        <v>15</v>
      </c>
      <c r="G4719">
        <v>0</v>
      </c>
      <c r="H4719">
        <v>307.49</v>
      </c>
      <c r="J4719" t="s">
        <v>1599</v>
      </c>
      <c r="K4719">
        <v>0</v>
      </c>
    </row>
    <row r="4720" spans="1:11" hidden="1" x14ac:dyDescent="0.25">
      <c r="A4720" t="s">
        <v>137</v>
      </c>
      <c r="B4720">
        <v>667</v>
      </c>
      <c r="C4720" t="s">
        <v>10</v>
      </c>
      <c r="D4720">
        <v>1459</v>
      </c>
      <c r="E4720" s="1" t="s">
        <v>109</v>
      </c>
      <c r="F4720" s="1" t="s">
        <v>19</v>
      </c>
      <c r="G4720">
        <v>0</v>
      </c>
      <c r="H4720">
        <v>378.93</v>
      </c>
      <c r="J4720" t="s">
        <v>1599</v>
      </c>
      <c r="K4720">
        <v>0</v>
      </c>
    </row>
    <row r="4721" spans="1:11" hidden="1" x14ac:dyDescent="0.25">
      <c r="A4721" t="s">
        <v>137</v>
      </c>
      <c r="B4721">
        <v>667</v>
      </c>
      <c r="C4721" t="s">
        <v>10</v>
      </c>
      <c r="D4721">
        <v>1466</v>
      </c>
      <c r="E4721" s="1" t="s">
        <v>18</v>
      </c>
      <c r="F4721" s="1" t="s">
        <v>13</v>
      </c>
      <c r="G4721">
        <v>4756.5600000000004</v>
      </c>
      <c r="H4721">
        <v>0</v>
      </c>
      <c r="J4721" t="s">
        <v>4807</v>
      </c>
      <c r="K4721">
        <v>0</v>
      </c>
    </row>
    <row r="4722" spans="1:11" hidden="1" x14ac:dyDescent="0.25">
      <c r="A4722" t="s">
        <v>137</v>
      </c>
      <c r="B4722">
        <v>667</v>
      </c>
      <c r="C4722" t="s">
        <v>10</v>
      </c>
      <c r="D4722">
        <v>1466</v>
      </c>
      <c r="E4722" s="1" t="s">
        <v>379</v>
      </c>
      <c r="F4722" s="1" t="s">
        <v>11</v>
      </c>
      <c r="G4722">
        <v>3733.95</v>
      </c>
      <c r="H4722">
        <v>0</v>
      </c>
      <c r="J4722" t="s">
        <v>4807</v>
      </c>
      <c r="K4722">
        <v>0</v>
      </c>
    </row>
    <row r="4723" spans="1:11" hidden="1" x14ac:dyDescent="0.25">
      <c r="A4723" t="s">
        <v>137</v>
      </c>
      <c r="B4723">
        <v>667</v>
      </c>
      <c r="C4723" t="s">
        <v>10</v>
      </c>
      <c r="D4723">
        <v>1467</v>
      </c>
      <c r="E4723" s="1" t="s">
        <v>379</v>
      </c>
      <c r="F4723" s="1" t="s">
        <v>11</v>
      </c>
      <c r="G4723">
        <v>9090.9500000000007</v>
      </c>
      <c r="H4723">
        <v>0</v>
      </c>
      <c r="J4723" t="s">
        <v>1601</v>
      </c>
      <c r="K4723">
        <v>0</v>
      </c>
    </row>
    <row r="4724" spans="1:11" hidden="1" x14ac:dyDescent="0.25">
      <c r="A4724" t="s">
        <v>137</v>
      </c>
      <c r="B4724">
        <v>667</v>
      </c>
      <c r="C4724" t="s">
        <v>10</v>
      </c>
      <c r="D4724">
        <v>1468</v>
      </c>
      <c r="E4724" s="1" t="s">
        <v>205</v>
      </c>
      <c r="F4724" s="1" t="s">
        <v>128</v>
      </c>
      <c r="G4724">
        <v>0</v>
      </c>
      <c r="H4724">
        <v>4357.84</v>
      </c>
      <c r="J4724" t="s">
        <v>1037</v>
      </c>
      <c r="K4724">
        <v>0</v>
      </c>
    </row>
    <row r="4725" spans="1:11" hidden="1" x14ac:dyDescent="0.25">
      <c r="A4725" t="s">
        <v>137</v>
      </c>
      <c r="B4725">
        <v>667</v>
      </c>
      <c r="C4725" t="s">
        <v>10</v>
      </c>
      <c r="D4725">
        <v>1485</v>
      </c>
      <c r="E4725" s="1" t="s">
        <v>379</v>
      </c>
      <c r="F4725" s="1" t="s">
        <v>11</v>
      </c>
      <c r="G4725">
        <v>6313.16</v>
      </c>
      <c r="H4725">
        <v>0</v>
      </c>
      <c r="J4725" t="s">
        <v>1601</v>
      </c>
      <c r="K4725">
        <v>0</v>
      </c>
    </row>
    <row r="4726" spans="1:11" hidden="1" x14ac:dyDescent="0.25">
      <c r="A4726" t="s">
        <v>137</v>
      </c>
      <c r="B4726">
        <v>667</v>
      </c>
      <c r="C4726" t="s">
        <v>10</v>
      </c>
      <c r="D4726">
        <v>1489</v>
      </c>
      <c r="E4726" s="1" t="s">
        <v>379</v>
      </c>
      <c r="F4726" s="1" t="s">
        <v>11</v>
      </c>
      <c r="G4726">
        <v>3733.95</v>
      </c>
      <c r="H4726">
        <v>0</v>
      </c>
      <c r="J4726" t="s">
        <v>1038</v>
      </c>
      <c r="K4726">
        <v>0</v>
      </c>
    </row>
    <row r="4727" spans="1:11" hidden="1" x14ac:dyDescent="0.25">
      <c r="A4727" t="s">
        <v>137</v>
      </c>
      <c r="B4727">
        <v>667</v>
      </c>
      <c r="C4727" t="s">
        <v>10</v>
      </c>
      <c r="D4727">
        <v>1490</v>
      </c>
      <c r="E4727" s="1" t="s">
        <v>379</v>
      </c>
      <c r="F4727" s="1" t="s">
        <v>11</v>
      </c>
      <c r="G4727">
        <v>6313.16</v>
      </c>
      <c r="H4727">
        <v>0</v>
      </c>
      <c r="J4727" t="s">
        <v>1601</v>
      </c>
      <c r="K4727">
        <v>0</v>
      </c>
    </row>
    <row r="4728" spans="1:11" hidden="1" x14ac:dyDescent="0.25">
      <c r="A4728" t="s">
        <v>137</v>
      </c>
      <c r="B4728">
        <v>667</v>
      </c>
      <c r="C4728" t="s">
        <v>10</v>
      </c>
      <c r="D4728">
        <v>1491</v>
      </c>
      <c r="E4728" s="1" t="s">
        <v>379</v>
      </c>
      <c r="F4728" s="1" t="s">
        <v>11</v>
      </c>
      <c r="G4728">
        <v>3733.95</v>
      </c>
      <c r="H4728">
        <v>0</v>
      </c>
      <c r="J4728" t="s">
        <v>1038</v>
      </c>
      <c r="K4728">
        <v>0</v>
      </c>
    </row>
    <row r="4729" spans="1:11" hidden="1" x14ac:dyDescent="0.25">
      <c r="A4729" t="s">
        <v>137</v>
      </c>
      <c r="B4729">
        <v>667</v>
      </c>
      <c r="C4729" t="s">
        <v>10</v>
      </c>
      <c r="D4729">
        <v>1492</v>
      </c>
      <c r="E4729" s="1" t="s">
        <v>379</v>
      </c>
      <c r="F4729" s="1" t="s">
        <v>11</v>
      </c>
      <c r="G4729">
        <v>3733.95</v>
      </c>
      <c r="H4729">
        <v>0</v>
      </c>
      <c r="J4729" t="s">
        <v>1038</v>
      </c>
      <c r="K4729">
        <v>0</v>
      </c>
    </row>
    <row r="4730" spans="1:11" hidden="1" x14ac:dyDescent="0.25">
      <c r="A4730" t="s">
        <v>137</v>
      </c>
      <c r="B4730">
        <v>667</v>
      </c>
      <c r="C4730" t="s">
        <v>10</v>
      </c>
      <c r="D4730">
        <v>1498</v>
      </c>
      <c r="E4730" s="1" t="s">
        <v>379</v>
      </c>
      <c r="F4730" s="1" t="s">
        <v>11</v>
      </c>
      <c r="G4730">
        <v>5260.97</v>
      </c>
      <c r="H4730">
        <v>0</v>
      </c>
      <c r="J4730" t="s">
        <v>1601</v>
      </c>
      <c r="K4730">
        <v>0</v>
      </c>
    </row>
    <row r="4731" spans="1:11" hidden="1" x14ac:dyDescent="0.25">
      <c r="A4731" t="s">
        <v>137</v>
      </c>
      <c r="B4731">
        <v>667</v>
      </c>
      <c r="C4731" t="s">
        <v>10</v>
      </c>
      <c r="D4731">
        <v>1504</v>
      </c>
      <c r="E4731" s="1" t="s">
        <v>11</v>
      </c>
      <c r="F4731" s="1" t="s">
        <v>11</v>
      </c>
      <c r="G4731">
        <v>8737.94</v>
      </c>
      <c r="H4731">
        <v>0</v>
      </c>
      <c r="J4731" t="s">
        <v>1599</v>
      </c>
      <c r="K4731">
        <v>0</v>
      </c>
    </row>
    <row r="4732" spans="1:11" hidden="1" x14ac:dyDescent="0.25">
      <c r="A4732" t="s">
        <v>137</v>
      </c>
      <c r="B4732">
        <v>667</v>
      </c>
      <c r="C4732" t="s">
        <v>10</v>
      </c>
      <c r="D4732">
        <v>1504</v>
      </c>
      <c r="E4732" s="1" t="s">
        <v>17</v>
      </c>
      <c r="F4732" s="1" t="s">
        <v>13</v>
      </c>
      <c r="G4732">
        <v>280.68</v>
      </c>
      <c r="H4732">
        <v>0</v>
      </c>
      <c r="J4732" t="s">
        <v>1599</v>
      </c>
      <c r="K4732">
        <v>0</v>
      </c>
    </row>
    <row r="4733" spans="1:11" hidden="1" x14ac:dyDescent="0.25">
      <c r="A4733" t="s">
        <v>137</v>
      </c>
      <c r="B4733">
        <v>667</v>
      </c>
      <c r="C4733" t="s">
        <v>10</v>
      </c>
      <c r="D4733">
        <v>1504</v>
      </c>
      <c r="E4733" s="1" t="s">
        <v>35</v>
      </c>
      <c r="F4733" s="1" t="s">
        <v>25</v>
      </c>
      <c r="G4733">
        <v>0</v>
      </c>
      <c r="H4733">
        <v>49.36</v>
      </c>
      <c r="J4733" t="s">
        <v>1599</v>
      </c>
      <c r="K4733">
        <v>0</v>
      </c>
    </row>
    <row r="4734" spans="1:11" hidden="1" x14ac:dyDescent="0.25">
      <c r="A4734" t="s">
        <v>137</v>
      </c>
      <c r="B4734">
        <v>667</v>
      </c>
      <c r="C4734" t="s">
        <v>10</v>
      </c>
      <c r="D4734">
        <v>1504</v>
      </c>
      <c r="E4734" s="1" t="s">
        <v>30</v>
      </c>
      <c r="F4734" s="1" t="s">
        <v>15</v>
      </c>
      <c r="G4734">
        <v>0</v>
      </c>
      <c r="H4734">
        <v>231.03</v>
      </c>
      <c r="J4734" t="s">
        <v>1599</v>
      </c>
      <c r="K4734">
        <v>0</v>
      </c>
    </row>
    <row r="4735" spans="1:11" hidden="1" x14ac:dyDescent="0.25">
      <c r="A4735" t="s">
        <v>137</v>
      </c>
      <c r="B4735">
        <v>667</v>
      </c>
      <c r="C4735" t="s">
        <v>10</v>
      </c>
      <c r="D4735">
        <v>1504</v>
      </c>
      <c r="E4735" s="1" t="s">
        <v>20</v>
      </c>
      <c r="F4735" s="1" t="s">
        <v>23</v>
      </c>
      <c r="G4735">
        <v>0</v>
      </c>
      <c r="H4735">
        <v>33.72</v>
      </c>
      <c r="J4735" t="s">
        <v>1599</v>
      </c>
      <c r="K4735">
        <v>0</v>
      </c>
    </row>
    <row r="4736" spans="1:11" hidden="1" x14ac:dyDescent="0.25">
      <c r="A4736" t="s">
        <v>137</v>
      </c>
      <c r="B4736">
        <v>667</v>
      </c>
      <c r="C4736" t="s">
        <v>10</v>
      </c>
      <c r="D4736">
        <v>1504</v>
      </c>
      <c r="E4736" s="1" t="s">
        <v>12</v>
      </c>
      <c r="F4736" s="1" t="s">
        <v>13</v>
      </c>
      <c r="G4736">
        <v>42.63</v>
      </c>
      <c r="H4736">
        <v>0</v>
      </c>
      <c r="J4736" t="s">
        <v>1599</v>
      </c>
      <c r="K4736">
        <v>0</v>
      </c>
    </row>
    <row r="4737" spans="1:11" hidden="1" x14ac:dyDescent="0.25">
      <c r="A4737" t="s">
        <v>137</v>
      </c>
      <c r="B4737">
        <v>667</v>
      </c>
      <c r="C4737" t="s">
        <v>10</v>
      </c>
      <c r="D4737">
        <v>1504</v>
      </c>
      <c r="E4737" s="1" t="s">
        <v>21</v>
      </c>
      <c r="F4737" s="7" t="s">
        <v>26</v>
      </c>
      <c r="G4737">
        <v>0</v>
      </c>
      <c r="H4737">
        <v>260.45999999999998</v>
      </c>
      <c r="J4737" t="s">
        <v>1599</v>
      </c>
      <c r="K4737">
        <v>0</v>
      </c>
    </row>
    <row r="4738" spans="1:11" hidden="1" x14ac:dyDescent="0.25">
      <c r="A4738" t="s">
        <v>137</v>
      </c>
      <c r="B4738">
        <v>667</v>
      </c>
      <c r="C4738" t="s">
        <v>10</v>
      </c>
      <c r="D4738">
        <v>1504</v>
      </c>
      <c r="E4738" s="1" t="s">
        <v>122</v>
      </c>
      <c r="F4738" s="1" t="s">
        <v>15</v>
      </c>
      <c r="G4738">
        <v>0</v>
      </c>
      <c r="H4738">
        <v>147.6</v>
      </c>
      <c r="J4738" t="s">
        <v>1599</v>
      </c>
      <c r="K4738">
        <v>0</v>
      </c>
    </row>
    <row r="4739" spans="1:11" hidden="1" x14ac:dyDescent="0.25">
      <c r="A4739" t="s">
        <v>137</v>
      </c>
      <c r="B4739">
        <v>667</v>
      </c>
      <c r="C4739" t="s">
        <v>10</v>
      </c>
      <c r="D4739">
        <v>1504</v>
      </c>
      <c r="E4739" s="1" t="s">
        <v>22</v>
      </c>
      <c r="F4739" s="1" t="s">
        <v>15</v>
      </c>
      <c r="G4739">
        <v>0</v>
      </c>
      <c r="H4739">
        <v>307.49</v>
      </c>
      <c r="J4739" t="s">
        <v>1599</v>
      </c>
      <c r="K4739">
        <v>0</v>
      </c>
    </row>
    <row r="4740" spans="1:11" hidden="1" x14ac:dyDescent="0.25">
      <c r="A4740" t="s">
        <v>137</v>
      </c>
      <c r="B4740">
        <v>667</v>
      </c>
      <c r="C4740" t="s">
        <v>10</v>
      </c>
      <c r="D4740">
        <v>1504</v>
      </c>
      <c r="E4740" s="1" t="s">
        <v>109</v>
      </c>
      <c r="F4740" s="1" t="s">
        <v>19</v>
      </c>
      <c r="G4740">
        <v>0</v>
      </c>
      <c r="H4740">
        <v>378.93</v>
      </c>
      <c r="J4740" t="s">
        <v>1599</v>
      </c>
      <c r="K4740">
        <v>0</v>
      </c>
    </row>
    <row r="4741" spans="1:11" hidden="1" x14ac:dyDescent="0.25">
      <c r="A4741" t="s">
        <v>137</v>
      </c>
      <c r="B4741">
        <v>667</v>
      </c>
      <c r="C4741" t="s">
        <v>10</v>
      </c>
      <c r="D4741">
        <v>1504</v>
      </c>
      <c r="E4741" s="1" t="s">
        <v>110</v>
      </c>
      <c r="F4741" s="1" t="s">
        <v>13</v>
      </c>
      <c r="G4741">
        <v>0</v>
      </c>
      <c r="H4741">
        <v>5000</v>
      </c>
      <c r="J4741" t="s">
        <v>1599</v>
      </c>
      <c r="K4741">
        <v>0</v>
      </c>
    </row>
    <row r="4742" spans="1:11" hidden="1" x14ac:dyDescent="0.25">
      <c r="A4742" t="s">
        <v>137</v>
      </c>
      <c r="B4742">
        <v>667</v>
      </c>
      <c r="C4742" t="s">
        <v>10</v>
      </c>
      <c r="D4742">
        <v>1511</v>
      </c>
      <c r="E4742" s="1" t="s">
        <v>18</v>
      </c>
      <c r="F4742" s="1" t="s">
        <v>13</v>
      </c>
      <c r="G4742">
        <v>242.17</v>
      </c>
      <c r="H4742">
        <v>0</v>
      </c>
      <c r="J4742" t="s">
        <v>1038</v>
      </c>
      <c r="K4742">
        <v>0</v>
      </c>
    </row>
    <row r="4743" spans="1:11" hidden="1" x14ac:dyDescent="0.25">
      <c r="A4743" t="s">
        <v>137</v>
      </c>
      <c r="B4743">
        <v>667</v>
      </c>
      <c r="C4743" t="s">
        <v>10</v>
      </c>
      <c r="D4743">
        <v>1511</v>
      </c>
      <c r="E4743" s="1" t="s">
        <v>379</v>
      </c>
      <c r="F4743" s="1" t="s">
        <v>11</v>
      </c>
      <c r="G4743">
        <v>3733.95</v>
      </c>
      <c r="H4743">
        <v>0</v>
      </c>
      <c r="J4743" t="s">
        <v>1038</v>
      </c>
      <c r="K4743">
        <v>0</v>
      </c>
    </row>
    <row r="4744" spans="1:11" hidden="1" x14ac:dyDescent="0.25">
      <c r="A4744" t="s">
        <v>137</v>
      </c>
      <c r="B4744">
        <v>667</v>
      </c>
      <c r="C4744" t="s">
        <v>10</v>
      </c>
      <c r="D4744">
        <v>1521</v>
      </c>
      <c r="E4744" s="1" t="s">
        <v>18</v>
      </c>
      <c r="F4744" s="1" t="s">
        <v>13</v>
      </c>
      <c r="G4744">
        <v>57.12</v>
      </c>
      <c r="H4744">
        <v>0</v>
      </c>
      <c r="J4744" t="s">
        <v>1038</v>
      </c>
      <c r="K4744">
        <v>0</v>
      </c>
    </row>
    <row r="4745" spans="1:11" hidden="1" x14ac:dyDescent="0.25">
      <c r="A4745" t="s">
        <v>137</v>
      </c>
      <c r="B4745">
        <v>667</v>
      </c>
      <c r="C4745" t="s">
        <v>10</v>
      </c>
      <c r="D4745">
        <v>1521</v>
      </c>
      <c r="E4745" s="1" t="s">
        <v>379</v>
      </c>
      <c r="F4745" s="1" t="s">
        <v>11</v>
      </c>
      <c r="G4745">
        <v>3733.95</v>
      </c>
      <c r="H4745">
        <v>0</v>
      </c>
      <c r="J4745" t="s">
        <v>1038</v>
      </c>
      <c r="K4745">
        <v>0</v>
      </c>
    </row>
    <row r="4746" spans="1:11" hidden="1" x14ac:dyDescent="0.25">
      <c r="A4746" t="s">
        <v>137</v>
      </c>
      <c r="B4746">
        <v>667</v>
      </c>
      <c r="C4746" t="s">
        <v>10</v>
      </c>
      <c r="D4746">
        <v>1526</v>
      </c>
      <c r="E4746" s="1" t="s">
        <v>11</v>
      </c>
      <c r="F4746" s="1" t="s">
        <v>11</v>
      </c>
      <c r="G4746">
        <v>6964.88</v>
      </c>
      <c r="H4746">
        <v>0</v>
      </c>
      <c r="J4746" t="s">
        <v>1599</v>
      </c>
      <c r="K4746">
        <v>0</v>
      </c>
    </row>
    <row r="4747" spans="1:11" hidden="1" x14ac:dyDescent="0.25">
      <c r="A4747" t="s">
        <v>137</v>
      </c>
      <c r="B4747">
        <v>667</v>
      </c>
      <c r="C4747" t="s">
        <v>10</v>
      </c>
      <c r="D4747">
        <v>1526</v>
      </c>
      <c r="E4747" s="1" t="s">
        <v>35</v>
      </c>
      <c r="F4747" s="1" t="s">
        <v>25</v>
      </c>
      <c r="G4747">
        <v>0</v>
      </c>
      <c r="H4747">
        <v>49.36</v>
      </c>
      <c r="J4747" t="s">
        <v>1599</v>
      </c>
      <c r="K4747">
        <v>0</v>
      </c>
    </row>
    <row r="4748" spans="1:11" hidden="1" x14ac:dyDescent="0.25">
      <c r="A4748" t="s">
        <v>137</v>
      </c>
      <c r="B4748">
        <v>667</v>
      </c>
      <c r="C4748" t="s">
        <v>10</v>
      </c>
      <c r="D4748">
        <v>1526</v>
      </c>
      <c r="E4748" s="1" t="s">
        <v>30</v>
      </c>
      <c r="F4748" s="1" t="s">
        <v>15</v>
      </c>
      <c r="G4748">
        <v>0</v>
      </c>
      <c r="H4748">
        <v>231.03</v>
      </c>
      <c r="J4748" t="s">
        <v>1599</v>
      </c>
      <c r="K4748">
        <v>0</v>
      </c>
    </row>
    <row r="4749" spans="1:11" hidden="1" x14ac:dyDescent="0.25">
      <c r="A4749" t="s">
        <v>137</v>
      </c>
      <c r="B4749">
        <v>667</v>
      </c>
      <c r="C4749" t="s">
        <v>10</v>
      </c>
      <c r="D4749">
        <v>1526</v>
      </c>
      <c r="E4749" s="1" t="s">
        <v>20</v>
      </c>
      <c r="F4749" s="1" t="s">
        <v>23</v>
      </c>
      <c r="G4749">
        <v>0</v>
      </c>
      <c r="H4749">
        <v>33.71</v>
      </c>
      <c r="J4749" t="s">
        <v>1599</v>
      </c>
      <c r="K4749">
        <v>0</v>
      </c>
    </row>
    <row r="4750" spans="1:11" hidden="1" x14ac:dyDescent="0.25">
      <c r="A4750" t="s">
        <v>137</v>
      </c>
      <c r="B4750">
        <v>667</v>
      </c>
      <c r="C4750" t="s">
        <v>10</v>
      </c>
      <c r="D4750">
        <v>1526</v>
      </c>
      <c r="E4750" s="1" t="s">
        <v>12</v>
      </c>
      <c r="F4750" s="1" t="s">
        <v>13</v>
      </c>
      <c r="G4750">
        <v>42.64</v>
      </c>
      <c r="H4750">
        <v>0</v>
      </c>
      <c r="J4750" t="s">
        <v>1599</v>
      </c>
      <c r="K4750">
        <v>0</v>
      </c>
    </row>
    <row r="4751" spans="1:11" hidden="1" x14ac:dyDescent="0.25">
      <c r="A4751" t="s">
        <v>137</v>
      </c>
      <c r="B4751">
        <v>667</v>
      </c>
      <c r="C4751" t="s">
        <v>10</v>
      </c>
      <c r="D4751">
        <v>1526</v>
      </c>
      <c r="E4751" s="1" t="s">
        <v>21</v>
      </c>
      <c r="F4751" s="1" t="s">
        <v>26</v>
      </c>
      <c r="G4751">
        <v>0</v>
      </c>
      <c r="H4751">
        <v>260.47000000000003</v>
      </c>
      <c r="J4751" t="s">
        <v>1599</v>
      </c>
      <c r="K4751">
        <v>0</v>
      </c>
    </row>
    <row r="4752" spans="1:11" hidden="1" x14ac:dyDescent="0.25">
      <c r="A4752" t="s">
        <v>137</v>
      </c>
      <c r="B4752">
        <v>667</v>
      </c>
      <c r="C4752" t="s">
        <v>10</v>
      </c>
      <c r="D4752">
        <v>1526</v>
      </c>
      <c r="E4752" s="1" t="s">
        <v>122</v>
      </c>
      <c r="F4752" s="1" t="s">
        <v>15</v>
      </c>
      <c r="G4752">
        <v>0</v>
      </c>
      <c r="H4752">
        <v>147.6</v>
      </c>
      <c r="J4752" t="s">
        <v>1599</v>
      </c>
      <c r="K4752">
        <v>0</v>
      </c>
    </row>
    <row r="4753" spans="1:11" hidden="1" x14ac:dyDescent="0.25">
      <c r="A4753" t="s">
        <v>137</v>
      </c>
      <c r="B4753">
        <v>667</v>
      </c>
      <c r="C4753" t="s">
        <v>10</v>
      </c>
      <c r="D4753">
        <v>1526</v>
      </c>
      <c r="E4753" s="1" t="s">
        <v>22</v>
      </c>
      <c r="F4753" s="1" t="s">
        <v>15</v>
      </c>
      <c r="G4753">
        <v>0</v>
      </c>
      <c r="H4753">
        <v>307.49</v>
      </c>
      <c r="J4753" t="s">
        <v>1599</v>
      </c>
      <c r="K4753">
        <v>0</v>
      </c>
    </row>
    <row r="4754" spans="1:11" hidden="1" x14ac:dyDescent="0.25">
      <c r="A4754" t="s">
        <v>137</v>
      </c>
      <c r="B4754">
        <v>667</v>
      </c>
      <c r="C4754" t="s">
        <v>10</v>
      </c>
      <c r="D4754">
        <v>1526</v>
      </c>
      <c r="E4754" s="1" t="s">
        <v>109</v>
      </c>
      <c r="F4754" s="1" t="s">
        <v>19</v>
      </c>
      <c r="G4754">
        <v>0</v>
      </c>
      <c r="H4754">
        <v>378.93</v>
      </c>
      <c r="J4754" t="s">
        <v>1599</v>
      </c>
      <c r="K4754">
        <v>0</v>
      </c>
    </row>
    <row r="4755" spans="1:11" hidden="1" x14ac:dyDescent="0.25">
      <c r="A4755" t="s">
        <v>137</v>
      </c>
      <c r="B4755">
        <v>667</v>
      </c>
      <c r="C4755" t="s">
        <v>10</v>
      </c>
      <c r="D4755">
        <v>1526</v>
      </c>
      <c r="E4755" s="1" t="s">
        <v>110</v>
      </c>
      <c r="F4755" s="1" t="s">
        <v>13</v>
      </c>
      <c r="G4755">
        <v>0</v>
      </c>
      <c r="H4755">
        <v>3500</v>
      </c>
      <c r="J4755" t="s">
        <v>1599</v>
      </c>
      <c r="K4755">
        <v>0</v>
      </c>
    </row>
    <row r="4756" spans="1:11" hidden="1" x14ac:dyDescent="0.25">
      <c r="A4756" t="s">
        <v>137</v>
      </c>
      <c r="B4756">
        <v>667</v>
      </c>
      <c r="C4756" t="s">
        <v>10</v>
      </c>
      <c r="D4756">
        <v>1527</v>
      </c>
      <c r="E4756" s="1" t="s">
        <v>32</v>
      </c>
      <c r="F4756" s="1" t="s">
        <v>128</v>
      </c>
      <c r="G4756">
        <v>0</v>
      </c>
      <c r="H4756">
        <v>607.51</v>
      </c>
      <c r="J4756" t="s">
        <v>1036</v>
      </c>
      <c r="K4756">
        <v>0</v>
      </c>
    </row>
    <row r="4757" spans="1:11" hidden="1" x14ac:dyDescent="0.25">
      <c r="A4757" t="s">
        <v>137</v>
      </c>
      <c r="B4757">
        <v>667</v>
      </c>
      <c r="C4757" t="s">
        <v>10</v>
      </c>
      <c r="D4757">
        <v>1527</v>
      </c>
      <c r="E4757" s="1" t="s">
        <v>191</v>
      </c>
      <c r="F4757" s="1" t="s">
        <v>128</v>
      </c>
      <c r="G4757">
        <v>0</v>
      </c>
      <c r="H4757">
        <v>6435.32</v>
      </c>
      <c r="J4757" t="s">
        <v>1036</v>
      </c>
      <c r="K4757">
        <v>0</v>
      </c>
    </row>
    <row r="4758" spans="1:11" hidden="1" x14ac:dyDescent="0.25">
      <c r="A4758" t="s">
        <v>137</v>
      </c>
      <c r="B4758">
        <v>667</v>
      </c>
      <c r="C4758" t="s">
        <v>10</v>
      </c>
      <c r="D4758">
        <v>1527</v>
      </c>
      <c r="E4758" s="1" t="s">
        <v>192</v>
      </c>
      <c r="F4758" s="1" t="s">
        <v>128</v>
      </c>
      <c r="G4758">
        <v>0</v>
      </c>
      <c r="H4758">
        <v>49.36</v>
      </c>
      <c r="J4758" t="s">
        <v>1036</v>
      </c>
      <c r="K4758">
        <v>0</v>
      </c>
    </row>
    <row r="4759" spans="1:11" hidden="1" x14ac:dyDescent="0.25">
      <c r="A4759" t="s">
        <v>137</v>
      </c>
      <c r="B4759">
        <v>667</v>
      </c>
      <c r="C4759" t="s">
        <v>10</v>
      </c>
      <c r="D4759">
        <v>1527</v>
      </c>
      <c r="E4759" s="1" t="s">
        <v>193</v>
      </c>
      <c r="F4759" s="1" t="s">
        <v>128</v>
      </c>
      <c r="G4759">
        <v>0</v>
      </c>
      <c r="H4759">
        <v>231.03</v>
      </c>
      <c r="J4759" t="s">
        <v>1036</v>
      </c>
      <c r="K4759">
        <v>0</v>
      </c>
    </row>
    <row r="4760" spans="1:11" hidden="1" x14ac:dyDescent="0.25">
      <c r="A4760" t="s">
        <v>137</v>
      </c>
      <c r="B4760">
        <v>667</v>
      </c>
      <c r="C4760" t="s">
        <v>10</v>
      </c>
      <c r="D4760">
        <v>1527</v>
      </c>
      <c r="E4760" s="1" t="s">
        <v>194</v>
      </c>
      <c r="F4760" s="1" t="s">
        <v>128</v>
      </c>
      <c r="G4760">
        <v>0</v>
      </c>
      <c r="H4760">
        <v>33.72</v>
      </c>
      <c r="J4760" t="s">
        <v>1036</v>
      </c>
      <c r="K4760">
        <v>0</v>
      </c>
    </row>
    <row r="4761" spans="1:11" hidden="1" x14ac:dyDescent="0.25">
      <c r="A4761" t="s">
        <v>137</v>
      </c>
      <c r="B4761">
        <v>667</v>
      </c>
      <c r="C4761" t="s">
        <v>10</v>
      </c>
      <c r="D4761">
        <v>1527</v>
      </c>
      <c r="E4761" s="1" t="s">
        <v>195</v>
      </c>
      <c r="F4761" s="1" t="s">
        <v>128</v>
      </c>
      <c r="G4761">
        <v>0</v>
      </c>
      <c r="H4761">
        <v>42.64</v>
      </c>
      <c r="J4761" t="s">
        <v>1036</v>
      </c>
      <c r="K4761">
        <v>0</v>
      </c>
    </row>
    <row r="4762" spans="1:11" hidden="1" x14ac:dyDescent="0.25">
      <c r="A4762" t="s">
        <v>137</v>
      </c>
      <c r="B4762">
        <v>667</v>
      </c>
      <c r="C4762" t="s">
        <v>10</v>
      </c>
      <c r="D4762">
        <v>1527</v>
      </c>
      <c r="E4762" s="1" t="s">
        <v>196</v>
      </c>
      <c r="F4762" s="1" t="s">
        <v>128</v>
      </c>
      <c r="G4762">
        <v>0</v>
      </c>
      <c r="H4762">
        <v>260.47000000000003</v>
      </c>
      <c r="J4762" t="s">
        <v>1036</v>
      </c>
      <c r="K4762">
        <v>0</v>
      </c>
    </row>
    <row r="4763" spans="1:11" hidden="1" x14ac:dyDescent="0.25">
      <c r="A4763" t="s">
        <v>137</v>
      </c>
      <c r="B4763">
        <v>667</v>
      </c>
      <c r="C4763" t="s">
        <v>10</v>
      </c>
      <c r="D4763">
        <v>1527</v>
      </c>
      <c r="E4763" s="1" t="s">
        <v>197</v>
      </c>
      <c r="F4763" s="1" t="s">
        <v>128</v>
      </c>
      <c r="G4763">
        <v>0</v>
      </c>
      <c r="H4763">
        <v>147.6</v>
      </c>
      <c r="J4763" t="s">
        <v>1036</v>
      </c>
      <c r="K4763">
        <v>0</v>
      </c>
    </row>
    <row r="4764" spans="1:11" hidden="1" x14ac:dyDescent="0.25">
      <c r="A4764" t="s">
        <v>137</v>
      </c>
      <c r="B4764">
        <v>667</v>
      </c>
      <c r="C4764" t="s">
        <v>10</v>
      </c>
      <c r="D4764">
        <v>1527</v>
      </c>
      <c r="E4764" s="1" t="s">
        <v>198</v>
      </c>
      <c r="F4764" s="1" t="s">
        <v>128</v>
      </c>
      <c r="G4764">
        <v>0</v>
      </c>
      <c r="H4764">
        <v>307.5</v>
      </c>
      <c r="J4764" t="s">
        <v>1036</v>
      </c>
      <c r="K4764">
        <v>0</v>
      </c>
    </row>
    <row r="4765" spans="1:11" hidden="1" x14ac:dyDescent="0.25">
      <c r="A4765" t="s">
        <v>137</v>
      </c>
      <c r="B4765">
        <v>667</v>
      </c>
      <c r="C4765" t="s">
        <v>10</v>
      </c>
      <c r="D4765">
        <v>1527</v>
      </c>
      <c r="E4765" s="1" t="s">
        <v>199</v>
      </c>
      <c r="F4765" s="1" t="s">
        <v>128</v>
      </c>
      <c r="G4765">
        <v>0</v>
      </c>
      <c r="H4765">
        <v>378.93</v>
      </c>
      <c r="J4765" t="s">
        <v>1036</v>
      </c>
      <c r="K4765">
        <v>0</v>
      </c>
    </row>
    <row r="4766" spans="1:11" hidden="1" x14ac:dyDescent="0.25">
      <c r="A4766" t="s">
        <v>137</v>
      </c>
      <c r="B4766">
        <v>667</v>
      </c>
      <c r="C4766" t="s">
        <v>10</v>
      </c>
      <c r="D4766">
        <v>1530</v>
      </c>
      <c r="E4766" s="1" t="s">
        <v>179</v>
      </c>
      <c r="F4766" s="1" t="s">
        <v>128</v>
      </c>
      <c r="G4766">
        <v>0</v>
      </c>
      <c r="H4766">
        <v>8029.53</v>
      </c>
      <c r="J4766" t="s">
        <v>1036</v>
      </c>
      <c r="K4766">
        <v>0</v>
      </c>
    </row>
    <row r="4767" spans="1:11" hidden="1" x14ac:dyDescent="0.25">
      <c r="A4767" t="s">
        <v>137</v>
      </c>
      <c r="B4767">
        <v>667</v>
      </c>
      <c r="C4767" t="s">
        <v>10</v>
      </c>
      <c r="D4767">
        <v>1530</v>
      </c>
      <c r="E4767" s="1" t="s">
        <v>180</v>
      </c>
      <c r="F4767" s="1" t="s">
        <v>128</v>
      </c>
      <c r="G4767">
        <v>0</v>
      </c>
      <c r="H4767">
        <v>49.36</v>
      </c>
      <c r="J4767" t="s">
        <v>1036</v>
      </c>
      <c r="K4767">
        <v>0</v>
      </c>
    </row>
    <row r="4768" spans="1:11" hidden="1" x14ac:dyDescent="0.25">
      <c r="A4768" t="s">
        <v>137</v>
      </c>
      <c r="B4768">
        <v>667</v>
      </c>
      <c r="C4768" t="s">
        <v>10</v>
      </c>
      <c r="D4768">
        <v>1530</v>
      </c>
      <c r="E4768" s="1" t="s">
        <v>181</v>
      </c>
      <c r="F4768" s="1" t="s">
        <v>128</v>
      </c>
      <c r="G4768">
        <v>0</v>
      </c>
      <c r="H4768">
        <v>231.03</v>
      </c>
      <c r="J4768" t="s">
        <v>1036</v>
      </c>
      <c r="K4768">
        <v>0</v>
      </c>
    </row>
    <row r="4769" spans="1:11" hidden="1" x14ac:dyDescent="0.25">
      <c r="A4769" t="s">
        <v>137</v>
      </c>
      <c r="B4769">
        <v>667</v>
      </c>
      <c r="C4769" t="s">
        <v>10</v>
      </c>
      <c r="D4769">
        <v>1530</v>
      </c>
      <c r="E4769" s="1" t="s">
        <v>182</v>
      </c>
      <c r="F4769" s="1" t="s">
        <v>128</v>
      </c>
      <c r="G4769">
        <v>0</v>
      </c>
      <c r="H4769">
        <v>33.72</v>
      </c>
      <c r="J4769" t="s">
        <v>1036</v>
      </c>
      <c r="K4769">
        <v>0</v>
      </c>
    </row>
    <row r="4770" spans="1:11" hidden="1" x14ac:dyDescent="0.25">
      <c r="A4770" t="s">
        <v>137</v>
      </c>
      <c r="B4770">
        <v>667</v>
      </c>
      <c r="C4770" t="s">
        <v>10</v>
      </c>
      <c r="D4770">
        <v>1530</v>
      </c>
      <c r="E4770" s="1" t="s">
        <v>183</v>
      </c>
      <c r="F4770" s="1" t="s">
        <v>128</v>
      </c>
      <c r="G4770">
        <v>0</v>
      </c>
      <c r="H4770">
        <v>42.64</v>
      </c>
      <c r="J4770" t="s">
        <v>1036</v>
      </c>
      <c r="K4770">
        <v>0</v>
      </c>
    </row>
    <row r="4771" spans="1:11" hidden="1" x14ac:dyDescent="0.25">
      <c r="A4771" t="s">
        <v>137</v>
      </c>
      <c r="B4771">
        <v>667</v>
      </c>
      <c r="C4771" t="s">
        <v>10</v>
      </c>
      <c r="D4771">
        <v>1530</v>
      </c>
      <c r="E4771" s="1" t="s">
        <v>184</v>
      </c>
      <c r="F4771" s="1" t="s">
        <v>128</v>
      </c>
      <c r="G4771">
        <v>0</v>
      </c>
      <c r="H4771">
        <v>260.47000000000003</v>
      </c>
      <c r="J4771" t="s">
        <v>1036</v>
      </c>
      <c r="K4771">
        <v>0</v>
      </c>
    </row>
    <row r="4772" spans="1:11" hidden="1" x14ac:dyDescent="0.25">
      <c r="A4772" t="s">
        <v>137</v>
      </c>
      <c r="B4772">
        <v>667</v>
      </c>
      <c r="C4772" t="s">
        <v>10</v>
      </c>
      <c r="D4772">
        <v>1530</v>
      </c>
      <c r="E4772" s="1" t="s">
        <v>185</v>
      </c>
      <c r="F4772" s="1" t="s">
        <v>128</v>
      </c>
      <c r="G4772">
        <v>0</v>
      </c>
      <c r="H4772">
        <v>147.6</v>
      </c>
      <c r="J4772" t="s">
        <v>1036</v>
      </c>
      <c r="K4772">
        <v>0</v>
      </c>
    </row>
    <row r="4773" spans="1:11" hidden="1" x14ac:dyDescent="0.25">
      <c r="A4773" t="s">
        <v>137</v>
      </c>
      <c r="B4773">
        <v>667</v>
      </c>
      <c r="C4773" t="s">
        <v>10</v>
      </c>
      <c r="D4773">
        <v>1530</v>
      </c>
      <c r="E4773" s="1" t="s">
        <v>186</v>
      </c>
      <c r="F4773" s="1" t="s">
        <v>128</v>
      </c>
      <c r="G4773">
        <v>0</v>
      </c>
      <c r="H4773">
        <v>307.5</v>
      </c>
      <c r="J4773" t="s">
        <v>1036</v>
      </c>
      <c r="K4773">
        <v>0</v>
      </c>
    </row>
    <row r="4774" spans="1:11" hidden="1" x14ac:dyDescent="0.25">
      <c r="A4774" t="s">
        <v>137</v>
      </c>
      <c r="B4774">
        <v>667</v>
      </c>
      <c r="C4774" t="s">
        <v>10</v>
      </c>
      <c r="D4774">
        <v>1530</v>
      </c>
      <c r="E4774" s="1" t="s">
        <v>187</v>
      </c>
      <c r="F4774" s="1" t="s">
        <v>128</v>
      </c>
      <c r="G4774">
        <v>0</v>
      </c>
      <c r="H4774">
        <v>378.93</v>
      </c>
      <c r="J4774" t="s">
        <v>1036</v>
      </c>
      <c r="K4774">
        <v>0</v>
      </c>
    </row>
    <row r="4775" spans="1:11" hidden="1" x14ac:dyDescent="0.25">
      <c r="A4775" t="s">
        <v>137</v>
      </c>
      <c r="B4775">
        <v>667</v>
      </c>
      <c r="C4775" t="s">
        <v>10</v>
      </c>
      <c r="D4775">
        <v>1530</v>
      </c>
      <c r="E4775" s="1" t="s">
        <v>189</v>
      </c>
      <c r="F4775" s="1" t="s">
        <v>128</v>
      </c>
      <c r="G4775">
        <v>0</v>
      </c>
      <c r="H4775">
        <v>210.21</v>
      </c>
      <c r="J4775" t="s">
        <v>1036</v>
      </c>
      <c r="K4775">
        <v>0</v>
      </c>
    </row>
    <row r="4776" spans="1:11" hidden="1" x14ac:dyDescent="0.25">
      <c r="A4776" t="s">
        <v>137</v>
      </c>
      <c r="B4776">
        <v>667</v>
      </c>
      <c r="C4776" t="s">
        <v>10</v>
      </c>
      <c r="D4776">
        <v>1530</v>
      </c>
      <c r="E4776" s="1" t="s">
        <v>190</v>
      </c>
      <c r="F4776" s="1" t="s">
        <v>128</v>
      </c>
      <c r="G4776">
        <v>0</v>
      </c>
      <c r="H4776">
        <v>324.44</v>
      </c>
      <c r="J4776" t="s">
        <v>1036</v>
      </c>
      <c r="K4776">
        <v>0</v>
      </c>
    </row>
    <row r="4777" spans="1:11" hidden="1" x14ac:dyDescent="0.25">
      <c r="A4777" t="s">
        <v>137</v>
      </c>
      <c r="B4777">
        <v>667</v>
      </c>
      <c r="C4777" t="s">
        <v>10</v>
      </c>
      <c r="D4777">
        <v>1530</v>
      </c>
      <c r="E4777" s="1" t="s">
        <v>188</v>
      </c>
      <c r="F4777" s="1" t="s">
        <v>128</v>
      </c>
      <c r="G4777">
        <v>0</v>
      </c>
      <c r="H4777">
        <v>874.48</v>
      </c>
      <c r="J4777" t="s">
        <v>1036</v>
      </c>
      <c r="K4777">
        <v>0</v>
      </c>
    </row>
    <row r="4778" spans="1:11" hidden="1" x14ac:dyDescent="0.25">
      <c r="A4778" t="s">
        <v>137</v>
      </c>
      <c r="B4778">
        <v>667</v>
      </c>
      <c r="C4778" t="s">
        <v>10</v>
      </c>
      <c r="D4778">
        <v>1532</v>
      </c>
      <c r="E4778" s="1" t="s">
        <v>201</v>
      </c>
      <c r="F4778" s="1" t="s">
        <v>128</v>
      </c>
      <c r="G4778">
        <v>0</v>
      </c>
      <c r="H4778">
        <v>3156.58</v>
      </c>
      <c r="J4778" t="s">
        <v>1037</v>
      </c>
      <c r="K4778">
        <v>0</v>
      </c>
    </row>
    <row r="4779" spans="1:11" hidden="1" x14ac:dyDescent="0.25">
      <c r="A4779" t="s">
        <v>137</v>
      </c>
      <c r="B4779">
        <v>667</v>
      </c>
      <c r="C4779" t="s">
        <v>10</v>
      </c>
      <c r="D4779">
        <v>1538</v>
      </c>
      <c r="E4779" s="1" t="s">
        <v>379</v>
      </c>
      <c r="F4779" s="1" t="s">
        <v>11</v>
      </c>
      <c r="G4779">
        <v>5260.97</v>
      </c>
      <c r="H4779">
        <v>0</v>
      </c>
      <c r="J4779" t="s">
        <v>1601</v>
      </c>
      <c r="K4779">
        <v>0</v>
      </c>
    </row>
    <row r="4780" spans="1:11" hidden="1" x14ac:dyDescent="0.25">
      <c r="A4780" t="s">
        <v>137</v>
      </c>
      <c r="B4780">
        <v>667</v>
      </c>
      <c r="C4780" t="s">
        <v>10</v>
      </c>
      <c r="D4780">
        <v>1539</v>
      </c>
      <c r="E4780" s="1" t="s">
        <v>18</v>
      </c>
      <c r="F4780" s="1" t="s">
        <v>13</v>
      </c>
      <c r="G4780">
        <v>41.7</v>
      </c>
      <c r="H4780">
        <v>0</v>
      </c>
      <c r="J4780" t="s">
        <v>1038</v>
      </c>
      <c r="K4780">
        <v>0</v>
      </c>
    </row>
    <row r="4781" spans="1:11" hidden="1" x14ac:dyDescent="0.25">
      <c r="A4781" t="s">
        <v>137</v>
      </c>
      <c r="B4781">
        <v>667</v>
      </c>
      <c r="C4781" t="s">
        <v>10</v>
      </c>
      <c r="D4781">
        <v>1539</v>
      </c>
      <c r="E4781" s="1" t="s">
        <v>379</v>
      </c>
      <c r="F4781" s="1" t="s">
        <v>11</v>
      </c>
      <c r="G4781">
        <v>3733.95</v>
      </c>
      <c r="H4781">
        <v>0</v>
      </c>
      <c r="J4781" t="s">
        <v>1038</v>
      </c>
      <c r="K4781">
        <v>0</v>
      </c>
    </row>
    <row r="4782" spans="1:11" hidden="1" x14ac:dyDescent="0.25">
      <c r="A4782" t="s">
        <v>137</v>
      </c>
      <c r="B4782">
        <v>667</v>
      </c>
      <c r="C4782" t="s">
        <v>10</v>
      </c>
      <c r="D4782">
        <v>1546</v>
      </c>
      <c r="E4782" s="1" t="s">
        <v>379</v>
      </c>
      <c r="F4782" s="1" t="s">
        <v>11</v>
      </c>
      <c r="G4782">
        <v>3733.95</v>
      </c>
      <c r="H4782">
        <v>0</v>
      </c>
      <c r="J4782" t="s">
        <v>1038</v>
      </c>
      <c r="K4782">
        <v>0</v>
      </c>
    </row>
    <row r="4783" spans="1:11" hidden="1" x14ac:dyDescent="0.25">
      <c r="A4783" t="s">
        <v>137</v>
      </c>
      <c r="B4783">
        <v>667</v>
      </c>
      <c r="C4783" t="s">
        <v>10</v>
      </c>
      <c r="D4783">
        <v>1553</v>
      </c>
      <c r="E4783" s="1" t="s">
        <v>11</v>
      </c>
      <c r="F4783" s="1" t="s">
        <v>11</v>
      </c>
      <c r="G4783">
        <v>7320.57</v>
      </c>
      <c r="H4783">
        <v>0</v>
      </c>
      <c r="J4783" t="s">
        <v>1517</v>
      </c>
      <c r="K4783">
        <v>0</v>
      </c>
    </row>
    <row r="4784" spans="1:11" hidden="1" x14ac:dyDescent="0.25">
      <c r="A4784" t="s">
        <v>137</v>
      </c>
      <c r="B4784">
        <v>667</v>
      </c>
      <c r="C4784" t="s">
        <v>10</v>
      </c>
      <c r="D4784">
        <v>1553</v>
      </c>
      <c r="E4784" s="1" t="s">
        <v>17</v>
      </c>
      <c r="F4784" s="1" t="s">
        <v>13</v>
      </c>
      <c r="G4784">
        <v>437.82</v>
      </c>
      <c r="H4784">
        <v>0</v>
      </c>
      <c r="J4784" t="s">
        <v>1517</v>
      </c>
      <c r="K4784">
        <v>0</v>
      </c>
    </row>
    <row r="4785" spans="1:11" hidden="1" x14ac:dyDescent="0.25">
      <c r="A4785" t="s">
        <v>137</v>
      </c>
      <c r="B4785">
        <v>667</v>
      </c>
      <c r="C4785" t="s">
        <v>10</v>
      </c>
      <c r="D4785">
        <v>1553</v>
      </c>
      <c r="E4785" s="1" t="s">
        <v>35</v>
      </c>
      <c r="F4785" s="1" t="s">
        <v>25</v>
      </c>
      <c r="G4785">
        <v>0</v>
      </c>
      <c r="H4785">
        <v>49.36</v>
      </c>
      <c r="J4785" t="s">
        <v>1517</v>
      </c>
      <c r="K4785">
        <v>0</v>
      </c>
    </row>
    <row r="4786" spans="1:11" hidden="1" x14ac:dyDescent="0.25">
      <c r="A4786" t="s">
        <v>137</v>
      </c>
      <c r="B4786">
        <v>667</v>
      </c>
      <c r="C4786" t="s">
        <v>10</v>
      </c>
      <c r="D4786">
        <v>1553</v>
      </c>
      <c r="E4786" s="1" t="s">
        <v>30</v>
      </c>
      <c r="F4786" s="1" t="s">
        <v>15</v>
      </c>
      <c r="G4786">
        <v>0</v>
      </c>
      <c r="H4786">
        <v>231.03</v>
      </c>
      <c r="J4786" t="s">
        <v>1517</v>
      </c>
      <c r="K4786">
        <v>0</v>
      </c>
    </row>
    <row r="4787" spans="1:11" hidden="1" x14ac:dyDescent="0.25">
      <c r="A4787" t="s">
        <v>137</v>
      </c>
      <c r="B4787">
        <v>667</v>
      </c>
      <c r="C4787" t="s">
        <v>10</v>
      </c>
      <c r="D4787">
        <v>1553</v>
      </c>
      <c r="E4787" s="1" t="s">
        <v>20</v>
      </c>
      <c r="F4787" s="1" t="s">
        <v>23</v>
      </c>
      <c r="G4787">
        <v>0</v>
      </c>
      <c r="H4787">
        <v>33.71</v>
      </c>
      <c r="J4787" t="s">
        <v>1517</v>
      </c>
      <c r="K4787">
        <v>0</v>
      </c>
    </row>
    <row r="4788" spans="1:11" hidden="1" x14ac:dyDescent="0.25">
      <c r="A4788" t="s">
        <v>137</v>
      </c>
      <c r="B4788">
        <v>667</v>
      </c>
      <c r="C4788" t="s">
        <v>10</v>
      </c>
      <c r="D4788">
        <v>1553</v>
      </c>
      <c r="E4788" s="1" t="s">
        <v>12</v>
      </c>
      <c r="F4788" s="1" t="s">
        <v>13</v>
      </c>
      <c r="G4788">
        <v>42.64</v>
      </c>
      <c r="H4788">
        <v>0</v>
      </c>
      <c r="J4788" t="s">
        <v>1517</v>
      </c>
      <c r="K4788">
        <v>0</v>
      </c>
    </row>
    <row r="4789" spans="1:11" hidden="1" x14ac:dyDescent="0.25">
      <c r="A4789" t="s">
        <v>137</v>
      </c>
      <c r="B4789">
        <v>667</v>
      </c>
      <c r="C4789" t="s">
        <v>10</v>
      </c>
      <c r="D4789">
        <v>1553</v>
      </c>
      <c r="E4789" s="1" t="s">
        <v>21</v>
      </c>
      <c r="F4789" s="1" t="s">
        <v>26</v>
      </c>
      <c r="G4789">
        <v>0</v>
      </c>
      <c r="H4789">
        <v>260.47000000000003</v>
      </c>
      <c r="J4789" t="s">
        <v>1517</v>
      </c>
      <c r="K4789">
        <v>0</v>
      </c>
    </row>
    <row r="4790" spans="1:11" hidden="1" x14ac:dyDescent="0.25">
      <c r="A4790" t="s">
        <v>137</v>
      </c>
      <c r="B4790">
        <v>667</v>
      </c>
      <c r="C4790" t="s">
        <v>10</v>
      </c>
      <c r="D4790">
        <v>1553</v>
      </c>
      <c r="E4790" s="1" t="s">
        <v>122</v>
      </c>
      <c r="F4790" s="1" t="s">
        <v>15</v>
      </c>
      <c r="G4790">
        <v>0</v>
      </c>
      <c r="H4790">
        <v>147.6</v>
      </c>
      <c r="J4790" t="s">
        <v>1517</v>
      </c>
      <c r="K4790">
        <v>0</v>
      </c>
    </row>
    <row r="4791" spans="1:11" hidden="1" x14ac:dyDescent="0.25">
      <c r="A4791" t="s">
        <v>137</v>
      </c>
      <c r="B4791">
        <v>667</v>
      </c>
      <c r="C4791" t="s">
        <v>10</v>
      </c>
      <c r="D4791">
        <v>1553</v>
      </c>
      <c r="E4791" s="1" t="s">
        <v>22</v>
      </c>
      <c r="F4791" s="1" t="s">
        <v>15</v>
      </c>
      <c r="G4791">
        <v>0</v>
      </c>
      <c r="H4791">
        <v>307.49</v>
      </c>
      <c r="J4791" t="s">
        <v>1517</v>
      </c>
      <c r="K4791">
        <v>0</v>
      </c>
    </row>
    <row r="4792" spans="1:11" hidden="1" x14ac:dyDescent="0.25">
      <c r="A4792" t="s">
        <v>137</v>
      </c>
      <c r="B4792">
        <v>667</v>
      </c>
      <c r="C4792" t="s">
        <v>10</v>
      </c>
      <c r="D4792">
        <v>1553</v>
      </c>
      <c r="E4792" s="1" t="s">
        <v>109</v>
      </c>
      <c r="F4792" s="1" t="s">
        <v>19</v>
      </c>
      <c r="G4792">
        <v>0</v>
      </c>
      <c r="H4792">
        <v>378.93</v>
      </c>
      <c r="J4792" t="s">
        <v>1517</v>
      </c>
      <c r="K4792">
        <v>0</v>
      </c>
    </row>
    <row r="4793" spans="1:11" hidden="1" x14ac:dyDescent="0.25">
      <c r="A4793" t="s">
        <v>137</v>
      </c>
      <c r="B4793">
        <v>667</v>
      </c>
      <c r="C4793" t="s">
        <v>10</v>
      </c>
      <c r="D4793">
        <v>1567</v>
      </c>
      <c r="E4793" s="1" t="s">
        <v>11</v>
      </c>
      <c r="F4793" s="1" t="s">
        <v>11</v>
      </c>
      <c r="G4793">
        <v>6080.2</v>
      </c>
      <c r="H4793">
        <v>0</v>
      </c>
      <c r="J4793" t="s">
        <v>1517</v>
      </c>
      <c r="K4793">
        <v>0</v>
      </c>
    </row>
    <row r="4794" spans="1:11" hidden="1" x14ac:dyDescent="0.25">
      <c r="A4794" t="s">
        <v>137</v>
      </c>
      <c r="B4794">
        <v>667</v>
      </c>
      <c r="C4794" t="s">
        <v>10</v>
      </c>
      <c r="D4794">
        <v>1567</v>
      </c>
      <c r="E4794" s="1" t="s">
        <v>17</v>
      </c>
      <c r="F4794" s="1" t="s">
        <v>13</v>
      </c>
      <c r="G4794">
        <v>437.82</v>
      </c>
      <c r="H4794">
        <v>0</v>
      </c>
      <c r="J4794" t="s">
        <v>1517</v>
      </c>
      <c r="K4794">
        <v>0</v>
      </c>
    </row>
    <row r="4795" spans="1:11" hidden="1" x14ac:dyDescent="0.25">
      <c r="A4795" t="s">
        <v>137</v>
      </c>
      <c r="B4795">
        <v>667</v>
      </c>
      <c r="C4795" t="s">
        <v>10</v>
      </c>
      <c r="D4795">
        <v>1567</v>
      </c>
      <c r="E4795" s="1" t="s">
        <v>35</v>
      </c>
      <c r="F4795" s="1" t="s">
        <v>25</v>
      </c>
      <c r="G4795">
        <v>0</v>
      </c>
      <c r="H4795">
        <v>49.36</v>
      </c>
      <c r="J4795" t="s">
        <v>1517</v>
      </c>
      <c r="K4795">
        <v>0</v>
      </c>
    </row>
    <row r="4796" spans="1:11" hidden="1" x14ac:dyDescent="0.25">
      <c r="A4796" t="s">
        <v>137</v>
      </c>
      <c r="B4796">
        <v>667</v>
      </c>
      <c r="C4796" t="s">
        <v>10</v>
      </c>
      <c r="D4796">
        <v>1567</v>
      </c>
      <c r="E4796" s="1" t="s">
        <v>30</v>
      </c>
      <c r="F4796" s="1" t="s">
        <v>15</v>
      </c>
      <c r="G4796">
        <v>0</v>
      </c>
      <c r="H4796">
        <v>231.03</v>
      </c>
      <c r="J4796" t="s">
        <v>1517</v>
      </c>
      <c r="K4796">
        <v>0</v>
      </c>
    </row>
    <row r="4797" spans="1:11" hidden="1" x14ac:dyDescent="0.25">
      <c r="A4797" t="s">
        <v>137</v>
      </c>
      <c r="B4797">
        <v>667</v>
      </c>
      <c r="C4797" t="s">
        <v>10</v>
      </c>
      <c r="D4797">
        <v>1567</v>
      </c>
      <c r="E4797" s="1" t="s">
        <v>20</v>
      </c>
      <c r="F4797" s="1" t="s">
        <v>23</v>
      </c>
      <c r="G4797">
        <v>0</v>
      </c>
      <c r="H4797">
        <v>33.71</v>
      </c>
      <c r="J4797" t="s">
        <v>1517</v>
      </c>
      <c r="K4797">
        <v>0</v>
      </c>
    </row>
    <row r="4798" spans="1:11" hidden="1" x14ac:dyDescent="0.25">
      <c r="A4798" t="s">
        <v>137</v>
      </c>
      <c r="B4798">
        <v>667</v>
      </c>
      <c r="C4798" t="s">
        <v>10</v>
      </c>
      <c r="D4798">
        <v>1567</v>
      </c>
      <c r="E4798" s="1" t="s">
        <v>12</v>
      </c>
      <c r="F4798" s="1" t="s">
        <v>13</v>
      </c>
      <c r="G4798">
        <v>42.64</v>
      </c>
      <c r="H4798">
        <v>0</v>
      </c>
      <c r="J4798" t="s">
        <v>1517</v>
      </c>
      <c r="K4798">
        <v>0</v>
      </c>
    </row>
    <row r="4799" spans="1:11" hidden="1" x14ac:dyDescent="0.25">
      <c r="A4799" t="s">
        <v>137</v>
      </c>
      <c r="B4799">
        <v>667</v>
      </c>
      <c r="C4799" t="s">
        <v>10</v>
      </c>
      <c r="D4799">
        <v>1567</v>
      </c>
      <c r="E4799" s="1" t="s">
        <v>21</v>
      </c>
      <c r="F4799" s="1" t="s">
        <v>26</v>
      </c>
      <c r="G4799">
        <v>0</v>
      </c>
      <c r="H4799">
        <v>260.48</v>
      </c>
      <c r="J4799" t="s">
        <v>1517</v>
      </c>
      <c r="K4799">
        <v>0</v>
      </c>
    </row>
    <row r="4800" spans="1:11" hidden="1" x14ac:dyDescent="0.25">
      <c r="A4800" t="s">
        <v>137</v>
      </c>
      <c r="B4800">
        <v>667</v>
      </c>
      <c r="C4800" t="s">
        <v>10</v>
      </c>
      <c r="D4800">
        <v>1567</v>
      </c>
      <c r="E4800" s="1" t="s">
        <v>122</v>
      </c>
      <c r="F4800" s="1" t="s">
        <v>15</v>
      </c>
      <c r="G4800">
        <v>0</v>
      </c>
      <c r="H4800">
        <v>147.6</v>
      </c>
      <c r="J4800" t="s">
        <v>1517</v>
      </c>
      <c r="K4800">
        <v>0</v>
      </c>
    </row>
    <row r="4801" spans="1:11" hidden="1" x14ac:dyDescent="0.25">
      <c r="A4801" t="s">
        <v>137</v>
      </c>
      <c r="B4801">
        <v>667</v>
      </c>
      <c r="C4801" t="s">
        <v>10</v>
      </c>
      <c r="D4801">
        <v>1567</v>
      </c>
      <c r="E4801" s="1" t="s">
        <v>22</v>
      </c>
      <c r="F4801" s="1" t="s">
        <v>15</v>
      </c>
      <c r="G4801">
        <v>0</v>
      </c>
      <c r="H4801">
        <v>307.49</v>
      </c>
      <c r="J4801" t="s">
        <v>1517</v>
      </c>
      <c r="K4801">
        <v>0</v>
      </c>
    </row>
    <row r="4802" spans="1:11" hidden="1" x14ac:dyDescent="0.25">
      <c r="A4802" t="s">
        <v>137</v>
      </c>
      <c r="B4802">
        <v>667</v>
      </c>
      <c r="C4802" t="s">
        <v>10</v>
      </c>
      <c r="D4802">
        <v>1567</v>
      </c>
      <c r="E4802" s="1" t="s">
        <v>109</v>
      </c>
      <c r="F4802" s="1" t="s">
        <v>19</v>
      </c>
      <c r="G4802">
        <v>0</v>
      </c>
      <c r="H4802">
        <v>378.93</v>
      </c>
      <c r="J4802" t="s">
        <v>1517</v>
      </c>
      <c r="K4802">
        <v>0</v>
      </c>
    </row>
    <row r="4803" spans="1:11" hidden="1" x14ac:dyDescent="0.25">
      <c r="A4803" t="s">
        <v>137</v>
      </c>
      <c r="B4803">
        <v>667</v>
      </c>
      <c r="C4803" t="s">
        <v>10</v>
      </c>
      <c r="D4803">
        <v>1591</v>
      </c>
      <c r="E4803" s="1" t="s">
        <v>11</v>
      </c>
      <c r="F4803" s="1" t="s">
        <v>11</v>
      </c>
      <c r="G4803">
        <v>6417.22</v>
      </c>
      <c r="H4803">
        <v>0</v>
      </c>
      <c r="J4803" t="s">
        <v>1600</v>
      </c>
      <c r="K4803">
        <v>0</v>
      </c>
    </row>
    <row r="4804" spans="1:11" hidden="1" x14ac:dyDescent="0.25">
      <c r="A4804" t="s">
        <v>137</v>
      </c>
      <c r="B4804">
        <v>667</v>
      </c>
      <c r="C4804" t="s">
        <v>10</v>
      </c>
      <c r="D4804">
        <v>1591</v>
      </c>
      <c r="E4804" s="1" t="s">
        <v>17</v>
      </c>
      <c r="F4804" s="1" t="s">
        <v>13</v>
      </c>
      <c r="G4804">
        <v>280.68</v>
      </c>
      <c r="H4804">
        <v>0</v>
      </c>
      <c r="J4804" t="s">
        <v>1600</v>
      </c>
      <c r="K4804">
        <v>0</v>
      </c>
    </row>
    <row r="4805" spans="1:11" hidden="1" x14ac:dyDescent="0.25">
      <c r="A4805" t="s">
        <v>137</v>
      </c>
      <c r="B4805">
        <v>667</v>
      </c>
      <c r="C4805" t="s">
        <v>10</v>
      </c>
      <c r="D4805">
        <v>1591</v>
      </c>
      <c r="E4805" s="1" t="s">
        <v>35</v>
      </c>
      <c r="F4805" s="1" t="s">
        <v>25</v>
      </c>
      <c r="G4805">
        <v>0</v>
      </c>
      <c r="H4805">
        <v>49.36</v>
      </c>
      <c r="J4805" t="s">
        <v>1600</v>
      </c>
      <c r="K4805">
        <v>0</v>
      </c>
    </row>
    <row r="4806" spans="1:11" hidden="1" x14ac:dyDescent="0.25">
      <c r="A4806" t="s">
        <v>137</v>
      </c>
      <c r="B4806">
        <v>667</v>
      </c>
      <c r="C4806" t="s">
        <v>10</v>
      </c>
      <c r="D4806">
        <v>1591</v>
      </c>
      <c r="E4806" s="1" t="s">
        <v>30</v>
      </c>
      <c r="F4806" s="1" t="s">
        <v>15</v>
      </c>
      <c r="G4806">
        <v>0</v>
      </c>
      <c r="H4806">
        <v>231.03</v>
      </c>
      <c r="J4806" t="s">
        <v>1600</v>
      </c>
      <c r="K4806">
        <v>0</v>
      </c>
    </row>
    <row r="4807" spans="1:11" hidden="1" x14ac:dyDescent="0.25">
      <c r="A4807" t="s">
        <v>137</v>
      </c>
      <c r="B4807">
        <v>667</v>
      </c>
      <c r="C4807" t="s">
        <v>10</v>
      </c>
      <c r="D4807">
        <v>1591</v>
      </c>
      <c r="E4807" s="1" t="s">
        <v>20</v>
      </c>
      <c r="F4807" s="1" t="s">
        <v>23</v>
      </c>
      <c r="G4807">
        <v>0</v>
      </c>
      <c r="H4807">
        <v>33.71</v>
      </c>
      <c r="J4807" t="s">
        <v>1600</v>
      </c>
      <c r="K4807">
        <v>0</v>
      </c>
    </row>
    <row r="4808" spans="1:11" hidden="1" x14ac:dyDescent="0.25">
      <c r="A4808" t="s">
        <v>137</v>
      </c>
      <c r="B4808">
        <v>667</v>
      </c>
      <c r="C4808" t="s">
        <v>10</v>
      </c>
      <c r="D4808">
        <v>1591</v>
      </c>
      <c r="E4808" s="1" t="s">
        <v>12</v>
      </c>
      <c r="F4808" s="1" t="s">
        <v>13</v>
      </c>
      <c r="G4808">
        <v>42.64</v>
      </c>
      <c r="H4808">
        <v>0</v>
      </c>
      <c r="J4808" t="s">
        <v>1600</v>
      </c>
      <c r="K4808">
        <v>0</v>
      </c>
    </row>
    <row r="4809" spans="1:11" hidden="1" x14ac:dyDescent="0.25">
      <c r="A4809" t="s">
        <v>137</v>
      </c>
      <c r="B4809">
        <v>667</v>
      </c>
      <c r="C4809" t="s">
        <v>10</v>
      </c>
      <c r="D4809">
        <v>1591</v>
      </c>
      <c r="E4809" s="1" t="s">
        <v>21</v>
      </c>
      <c r="F4809" s="1" t="s">
        <v>26</v>
      </c>
      <c r="G4809">
        <v>0</v>
      </c>
      <c r="H4809">
        <v>260.48</v>
      </c>
      <c r="J4809" t="s">
        <v>1600</v>
      </c>
      <c r="K4809">
        <v>0</v>
      </c>
    </row>
    <row r="4810" spans="1:11" hidden="1" x14ac:dyDescent="0.25">
      <c r="A4810" t="s">
        <v>137</v>
      </c>
      <c r="B4810">
        <v>667</v>
      </c>
      <c r="C4810" t="s">
        <v>10</v>
      </c>
      <c r="D4810">
        <v>1591</v>
      </c>
      <c r="E4810" s="1" t="s">
        <v>122</v>
      </c>
      <c r="F4810" s="1" t="s">
        <v>15</v>
      </c>
      <c r="G4810">
        <v>0</v>
      </c>
      <c r="H4810">
        <v>147.6</v>
      </c>
      <c r="J4810" t="s">
        <v>1600</v>
      </c>
      <c r="K4810">
        <v>0</v>
      </c>
    </row>
    <row r="4811" spans="1:11" hidden="1" x14ac:dyDescent="0.25">
      <c r="A4811" t="s">
        <v>137</v>
      </c>
      <c r="B4811">
        <v>667</v>
      </c>
      <c r="C4811" t="s">
        <v>10</v>
      </c>
      <c r="D4811">
        <v>1591</v>
      </c>
      <c r="E4811" s="1" t="s">
        <v>22</v>
      </c>
      <c r="F4811" s="1" t="s">
        <v>15</v>
      </c>
      <c r="G4811">
        <v>0</v>
      </c>
      <c r="H4811">
        <v>307.49</v>
      </c>
      <c r="J4811" t="s">
        <v>1600</v>
      </c>
      <c r="K4811">
        <v>0</v>
      </c>
    </row>
    <row r="4812" spans="1:11" hidden="1" x14ac:dyDescent="0.25">
      <c r="A4812" t="s">
        <v>137</v>
      </c>
      <c r="B4812">
        <v>667</v>
      </c>
      <c r="C4812" t="s">
        <v>10</v>
      </c>
      <c r="D4812">
        <v>1591</v>
      </c>
      <c r="E4812" s="1" t="s">
        <v>109</v>
      </c>
      <c r="F4812" s="1" t="s">
        <v>19</v>
      </c>
      <c r="G4812">
        <v>0</v>
      </c>
      <c r="H4812">
        <v>378.93</v>
      </c>
      <c r="J4812" t="s">
        <v>1600</v>
      </c>
      <c r="K4812">
        <v>0</v>
      </c>
    </row>
    <row r="4813" spans="1:11" hidden="1" x14ac:dyDescent="0.25">
      <c r="A4813" t="s">
        <v>137</v>
      </c>
      <c r="B4813">
        <v>667</v>
      </c>
      <c r="C4813" t="s">
        <v>10</v>
      </c>
      <c r="D4813">
        <v>1605</v>
      </c>
      <c r="E4813" s="1" t="s">
        <v>11</v>
      </c>
      <c r="F4813" s="1" t="s">
        <v>11</v>
      </c>
      <c r="G4813">
        <v>8738.83</v>
      </c>
      <c r="H4813">
        <v>0</v>
      </c>
      <c r="J4813" t="s">
        <v>1599</v>
      </c>
      <c r="K4813">
        <v>0</v>
      </c>
    </row>
    <row r="4814" spans="1:11" hidden="1" x14ac:dyDescent="0.25">
      <c r="A4814" t="s">
        <v>137</v>
      </c>
      <c r="B4814">
        <v>667</v>
      </c>
      <c r="C4814" t="s">
        <v>10</v>
      </c>
      <c r="D4814">
        <v>1605</v>
      </c>
      <c r="E4814" s="1" t="s">
        <v>17</v>
      </c>
      <c r="F4814" s="1" t="s">
        <v>13</v>
      </c>
      <c r="G4814">
        <v>437.82</v>
      </c>
      <c r="H4814">
        <v>0</v>
      </c>
      <c r="J4814" t="s">
        <v>1599</v>
      </c>
      <c r="K4814">
        <v>0</v>
      </c>
    </row>
    <row r="4815" spans="1:11" hidden="1" x14ac:dyDescent="0.25">
      <c r="A4815" t="s">
        <v>137</v>
      </c>
      <c r="B4815">
        <v>667</v>
      </c>
      <c r="C4815" t="s">
        <v>10</v>
      </c>
      <c r="D4815">
        <v>1605</v>
      </c>
      <c r="E4815" s="1" t="s">
        <v>35</v>
      </c>
      <c r="F4815" s="1" t="s">
        <v>25</v>
      </c>
      <c r="G4815">
        <v>0</v>
      </c>
      <c r="H4815">
        <v>49.36</v>
      </c>
      <c r="J4815" t="s">
        <v>1599</v>
      </c>
      <c r="K4815">
        <v>0</v>
      </c>
    </row>
    <row r="4816" spans="1:11" hidden="1" x14ac:dyDescent="0.25">
      <c r="A4816" t="s">
        <v>137</v>
      </c>
      <c r="B4816">
        <v>667</v>
      </c>
      <c r="C4816" t="s">
        <v>10</v>
      </c>
      <c r="D4816">
        <v>1605</v>
      </c>
      <c r="E4816" s="1" t="s">
        <v>30</v>
      </c>
      <c r="F4816" s="1" t="s">
        <v>15</v>
      </c>
      <c r="G4816">
        <v>0</v>
      </c>
      <c r="H4816">
        <v>231.03</v>
      </c>
      <c r="J4816" t="s">
        <v>1599</v>
      </c>
      <c r="K4816">
        <v>0</v>
      </c>
    </row>
    <row r="4817" spans="1:11" hidden="1" x14ac:dyDescent="0.25">
      <c r="A4817" t="s">
        <v>137</v>
      </c>
      <c r="B4817">
        <v>667</v>
      </c>
      <c r="C4817" t="s">
        <v>10</v>
      </c>
      <c r="D4817">
        <v>1605</v>
      </c>
      <c r="E4817" s="1" t="s">
        <v>20</v>
      </c>
      <c r="F4817" s="1" t="s">
        <v>23</v>
      </c>
      <c r="G4817">
        <v>0</v>
      </c>
      <c r="H4817">
        <v>33.71</v>
      </c>
      <c r="J4817" t="s">
        <v>1599</v>
      </c>
      <c r="K4817">
        <v>0</v>
      </c>
    </row>
    <row r="4818" spans="1:11" hidden="1" x14ac:dyDescent="0.25">
      <c r="A4818" t="s">
        <v>137</v>
      </c>
      <c r="B4818">
        <v>667</v>
      </c>
      <c r="C4818" t="s">
        <v>10</v>
      </c>
      <c r="D4818">
        <v>1605</v>
      </c>
      <c r="E4818" s="1" t="s">
        <v>12</v>
      </c>
      <c r="F4818" s="1" t="s">
        <v>13</v>
      </c>
      <c r="G4818">
        <v>42.64</v>
      </c>
      <c r="H4818">
        <v>0</v>
      </c>
      <c r="J4818" t="s">
        <v>1599</v>
      </c>
      <c r="K4818">
        <v>0</v>
      </c>
    </row>
    <row r="4819" spans="1:11" hidden="1" x14ac:dyDescent="0.25">
      <c r="A4819" t="s">
        <v>137</v>
      </c>
      <c r="B4819">
        <v>667</v>
      </c>
      <c r="C4819" t="s">
        <v>10</v>
      </c>
      <c r="D4819">
        <v>1605</v>
      </c>
      <c r="E4819" s="1" t="s">
        <v>21</v>
      </c>
      <c r="F4819" s="1" t="s">
        <v>26</v>
      </c>
      <c r="G4819">
        <v>0</v>
      </c>
      <c r="H4819">
        <v>260.47000000000003</v>
      </c>
      <c r="J4819" t="s">
        <v>1599</v>
      </c>
      <c r="K4819">
        <v>0</v>
      </c>
    </row>
    <row r="4820" spans="1:11" hidden="1" x14ac:dyDescent="0.25">
      <c r="A4820" t="s">
        <v>137</v>
      </c>
      <c r="B4820">
        <v>667</v>
      </c>
      <c r="C4820" t="s">
        <v>10</v>
      </c>
      <c r="D4820">
        <v>1605</v>
      </c>
      <c r="E4820" s="1" t="s">
        <v>122</v>
      </c>
      <c r="F4820" s="1" t="s">
        <v>15</v>
      </c>
      <c r="G4820">
        <v>0</v>
      </c>
      <c r="H4820">
        <v>147.6</v>
      </c>
      <c r="J4820" t="s">
        <v>1599</v>
      </c>
      <c r="K4820">
        <v>0</v>
      </c>
    </row>
    <row r="4821" spans="1:11" hidden="1" x14ac:dyDescent="0.25">
      <c r="A4821" t="s">
        <v>137</v>
      </c>
      <c r="B4821">
        <v>667</v>
      </c>
      <c r="C4821" t="s">
        <v>10</v>
      </c>
      <c r="D4821">
        <v>1605</v>
      </c>
      <c r="E4821" s="1" t="s">
        <v>22</v>
      </c>
      <c r="F4821" s="1" t="s">
        <v>15</v>
      </c>
      <c r="G4821">
        <v>0</v>
      </c>
      <c r="H4821">
        <v>307.49</v>
      </c>
      <c r="J4821" t="s">
        <v>1599</v>
      </c>
      <c r="K4821">
        <v>0</v>
      </c>
    </row>
    <row r="4822" spans="1:11" hidden="1" x14ac:dyDescent="0.25">
      <c r="A4822" t="s">
        <v>137</v>
      </c>
      <c r="B4822">
        <v>667</v>
      </c>
      <c r="C4822" t="s">
        <v>10</v>
      </c>
      <c r="D4822">
        <v>1605</v>
      </c>
      <c r="E4822" s="1" t="s">
        <v>109</v>
      </c>
      <c r="F4822" s="1" t="s">
        <v>19</v>
      </c>
      <c r="G4822">
        <v>0</v>
      </c>
      <c r="H4822">
        <v>378.93</v>
      </c>
      <c r="J4822" t="s">
        <v>1599</v>
      </c>
      <c r="K4822">
        <v>0</v>
      </c>
    </row>
    <row r="4823" spans="1:11" hidden="1" x14ac:dyDescent="0.25">
      <c r="A4823" t="s">
        <v>137</v>
      </c>
      <c r="B4823">
        <v>667</v>
      </c>
      <c r="C4823" t="s">
        <v>10</v>
      </c>
      <c r="D4823">
        <v>1606</v>
      </c>
      <c r="E4823" s="1" t="s">
        <v>18</v>
      </c>
      <c r="F4823" s="1" t="s">
        <v>13</v>
      </c>
      <c r="G4823">
        <v>1366.53</v>
      </c>
      <c r="H4823">
        <v>0</v>
      </c>
      <c r="J4823" t="s">
        <v>1601</v>
      </c>
      <c r="K4823">
        <v>0</v>
      </c>
    </row>
    <row r="4824" spans="1:11" hidden="1" x14ac:dyDescent="0.25">
      <c r="A4824" t="s">
        <v>137</v>
      </c>
      <c r="B4824">
        <v>667</v>
      </c>
      <c r="C4824" t="s">
        <v>10</v>
      </c>
      <c r="D4824">
        <v>1606</v>
      </c>
      <c r="E4824" s="1" t="s">
        <v>379</v>
      </c>
      <c r="F4824" s="1" t="s">
        <v>11</v>
      </c>
      <c r="G4824">
        <v>5260.97</v>
      </c>
      <c r="H4824">
        <v>0</v>
      </c>
      <c r="J4824" t="s">
        <v>1601</v>
      </c>
      <c r="K4824">
        <v>0</v>
      </c>
    </row>
    <row r="4825" spans="1:11" hidden="1" x14ac:dyDescent="0.25">
      <c r="A4825" t="s">
        <v>137</v>
      </c>
      <c r="B4825">
        <v>667</v>
      </c>
      <c r="C4825" t="s">
        <v>10</v>
      </c>
      <c r="D4825">
        <v>1607</v>
      </c>
      <c r="E4825" s="1" t="s">
        <v>379</v>
      </c>
      <c r="F4825" s="1" t="s">
        <v>11</v>
      </c>
      <c r="G4825">
        <v>6313.16</v>
      </c>
      <c r="H4825">
        <v>0</v>
      </c>
      <c r="J4825" t="s">
        <v>1601</v>
      </c>
      <c r="K4825">
        <v>0</v>
      </c>
    </row>
    <row r="4826" spans="1:11" hidden="1" x14ac:dyDescent="0.25">
      <c r="A4826" t="s">
        <v>137</v>
      </c>
      <c r="B4826">
        <v>667</v>
      </c>
      <c r="C4826" t="s">
        <v>10</v>
      </c>
      <c r="D4826">
        <v>1612</v>
      </c>
      <c r="E4826" s="1" t="s">
        <v>32</v>
      </c>
      <c r="F4826" s="1" t="s">
        <v>128</v>
      </c>
      <c r="G4826">
        <v>0</v>
      </c>
      <c r="H4826">
        <v>328.35</v>
      </c>
      <c r="J4826" t="s">
        <v>1036</v>
      </c>
      <c r="K4826">
        <v>0</v>
      </c>
    </row>
    <row r="4827" spans="1:11" hidden="1" x14ac:dyDescent="0.25">
      <c r="A4827" t="s">
        <v>137</v>
      </c>
      <c r="B4827">
        <v>667</v>
      </c>
      <c r="C4827" t="s">
        <v>10</v>
      </c>
      <c r="D4827">
        <v>1612</v>
      </c>
      <c r="E4827" s="1" t="s">
        <v>191</v>
      </c>
      <c r="F4827" s="1" t="s">
        <v>128</v>
      </c>
      <c r="G4827">
        <v>0</v>
      </c>
      <c r="H4827">
        <v>4560.6000000000004</v>
      </c>
      <c r="J4827" t="s">
        <v>1036</v>
      </c>
      <c r="K4827">
        <v>0</v>
      </c>
    </row>
    <row r="4828" spans="1:11" hidden="1" x14ac:dyDescent="0.25">
      <c r="A4828" t="s">
        <v>137</v>
      </c>
      <c r="B4828">
        <v>667</v>
      </c>
      <c r="C4828" t="s">
        <v>10</v>
      </c>
      <c r="D4828">
        <v>1612</v>
      </c>
      <c r="E4828" s="1" t="s">
        <v>192</v>
      </c>
      <c r="F4828" s="1" t="s">
        <v>128</v>
      </c>
      <c r="G4828">
        <v>0</v>
      </c>
      <c r="H4828">
        <v>37.020000000000003</v>
      </c>
      <c r="J4828" t="s">
        <v>1036</v>
      </c>
      <c r="K4828">
        <v>0</v>
      </c>
    </row>
    <row r="4829" spans="1:11" hidden="1" x14ac:dyDescent="0.25">
      <c r="A4829" t="s">
        <v>137</v>
      </c>
      <c r="B4829">
        <v>667</v>
      </c>
      <c r="C4829" t="s">
        <v>10</v>
      </c>
      <c r="D4829">
        <v>1612</v>
      </c>
      <c r="E4829" s="1" t="s">
        <v>193</v>
      </c>
      <c r="F4829" s="1" t="s">
        <v>128</v>
      </c>
      <c r="G4829">
        <v>0</v>
      </c>
      <c r="H4829">
        <v>173.27</v>
      </c>
      <c r="J4829" t="s">
        <v>1036</v>
      </c>
      <c r="K4829">
        <v>0</v>
      </c>
    </row>
    <row r="4830" spans="1:11" hidden="1" x14ac:dyDescent="0.25">
      <c r="A4830" t="s">
        <v>137</v>
      </c>
      <c r="B4830">
        <v>667</v>
      </c>
      <c r="C4830" t="s">
        <v>10</v>
      </c>
      <c r="D4830">
        <v>1612</v>
      </c>
      <c r="E4830" s="1" t="s">
        <v>194</v>
      </c>
      <c r="F4830" s="1" t="s">
        <v>128</v>
      </c>
      <c r="G4830">
        <v>0</v>
      </c>
      <c r="H4830">
        <v>25.29</v>
      </c>
      <c r="J4830" t="s">
        <v>1036</v>
      </c>
      <c r="K4830">
        <v>0</v>
      </c>
    </row>
    <row r="4831" spans="1:11" hidden="1" x14ac:dyDescent="0.25">
      <c r="A4831" t="s">
        <v>137</v>
      </c>
      <c r="B4831">
        <v>667</v>
      </c>
      <c r="C4831" t="s">
        <v>10</v>
      </c>
      <c r="D4831">
        <v>1612</v>
      </c>
      <c r="E4831" s="1" t="s">
        <v>195</v>
      </c>
      <c r="F4831" s="1" t="s">
        <v>128</v>
      </c>
      <c r="G4831">
        <v>0</v>
      </c>
      <c r="H4831">
        <v>31.97</v>
      </c>
      <c r="J4831" t="s">
        <v>1036</v>
      </c>
      <c r="K4831">
        <v>0</v>
      </c>
    </row>
    <row r="4832" spans="1:11" hidden="1" x14ac:dyDescent="0.25">
      <c r="A4832" t="s">
        <v>137</v>
      </c>
      <c r="B4832">
        <v>667</v>
      </c>
      <c r="C4832" t="s">
        <v>10</v>
      </c>
      <c r="D4832">
        <v>1612</v>
      </c>
      <c r="E4832" s="1" t="s">
        <v>196</v>
      </c>
      <c r="F4832" s="1" t="s">
        <v>128</v>
      </c>
      <c r="G4832">
        <v>0</v>
      </c>
      <c r="H4832">
        <v>195.36</v>
      </c>
      <c r="J4832" t="s">
        <v>1036</v>
      </c>
      <c r="K4832">
        <v>0</v>
      </c>
    </row>
    <row r="4833" spans="1:11" hidden="1" x14ac:dyDescent="0.25">
      <c r="A4833" t="s">
        <v>137</v>
      </c>
      <c r="B4833">
        <v>667</v>
      </c>
      <c r="C4833" t="s">
        <v>10</v>
      </c>
      <c r="D4833">
        <v>1612</v>
      </c>
      <c r="E4833" s="1" t="s">
        <v>197</v>
      </c>
      <c r="F4833" s="1" t="s">
        <v>128</v>
      </c>
      <c r="G4833">
        <v>0</v>
      </c>
      <c r="H4833">
        <v>110.7</v>
      </c>
      <c r="J4833" t="s">
        <v>1036</v>
      </c>
      <c r="K4833">
        <v>0</v>
      </c>
    </row>
    <row r="4834" spans="1:11" hidden="1" x14ac:dyDescent="0.25">
      <c r="A4834" t="s">
        <v>137</v>
      </c>
      <c r="B4834">
        <v>667</v>
      </c>
      <c r="C4834" t="s">
        <v>10</v>
      </c>
      <c r="D4834">
        <v>1612</v>
      </c>
      <c r="E4834" s="1" t="s">
        <v>198</v>
      </c>
      <c r="F4834" s="1" t="s">
        <v>128</v>
      </c>
      <c r="G4834">
        <v>0</v>
      </c>
      <c r="H4834">
        <v>230.62</v>
      </c>
      <c r="J4834" t="s">
        <v>1036</v>
      </c>
      <c r="K4834">
        <v>0</v>
      </c>
    </row>
    <row r="4835" spans="1:11" hidden="1" x14ac:dyDescent="0.25">
      <c r="A4835" t="s">
        <v>137</v>
      </c>
      <c r="B4835">
        <v>667</v>
      </c>
      <c r="C4835" t="s">
        <v>10</v>
      </c>
      <c r="D4835">
        <v>1612</v>
      </c>
      <c r="E4835" s="1" t="s">
        <v>199</v>
      </c>
      <c r="F4835" s="1" t="s">
        <v>128</v>
      </c>
      <c r="G4835">
        <v>0</v>
      </c>
      <c r="H4835">
        <v>284.19</v>
      </c>
      <c r="J4835" t="s">
        <v>1036</v>
      </c>
      <c r="K4835">
        <v>0</v>
      </c>
    </row>
    <row r="4836" spans="1:11" hidden="1" x14ac:dyDescent="0.25">
      <c r="A4836" t="s">
        <v>137</v>
      </c>
      <c r="B4836">
        <v>667</v>
      </c>
      <c r="C4836" t="s">
        <v>10</v>
      </c>
      <c r="D4836">
        <v>1613</v>
      </c>
      <c r="E4836" s="1" t="s">
        <v>379</v>
      </c>
      <c r="F4836" s="1" t="s">
        <v>11</v>
      </c>
      <c r="G4836">
        <v>7575.79</v>
      </c>
      <c r="H4836">
        <v>0</v>
      </c>
      <c r="J4836" t="s">
        <v>1601</v>
      </c>
      <c r="K4836">
        <v>0</v>
      </c>
    </row>
    <row r="4837" spans="1:11" hidden="1" x14ac:dyDescent="0.25">
      <c r="A4837" t="s">
        <v>137</v>
      </c>
      <c r="B4837">
        <v>667</v>
      </c>
      <c r="C4837" t="s">
        <v>10</v>
      </c>
      <c r="D4837">
        <v>1628</v>
      </c>
      <c r="E4837" s="1" t="s">
        <v>11</v>
      </c>
      <c r="F4837" s="1" t="s">
        <v>11</v>
      </c>
      <c r="G4837">
        <v>6080.2</v>
      </c>
      <c r="H4837">
        <v>0</v>
      </c>
      <c r="J4837" t="s">
        <v>1517</v>
      </c>
      <c r="K4837">
        <v>0</v>
      </c>
    </row>
    <row r="4838" spans="1:11" hidden="1" x14ac:dyDescent="0.25">
      <c r="A4838" t="s">
        <v>137</v>
      </c>
      <c r="B4838">
        <v>667</v>
      </c>
      <c r="C4838" t="s">
        <v>10</v>
      </c>
      <c r="D4838">
        <v>1628</v>
      </c>
      <c r="E4838" s="1" t="s">
        <v>17</v>
      </c>
      <c r="F4838" s="1" t="s">
        <v>13</v>
      </c>
      <c r="G4838">
        <v>437.82</v>
      </c>
      <c r="H4838">
        <v>0</v>
      </c>
      <c r="J4838" t="s">
        <v>1517</v>
      </c>
      <c r="K4838">
        <v>0</v>
      </c>
    </row>
    <row r="4839" spans="1:11" hidden="1" x14ac:dyDescent="0.25">
      <c r="A4839" t="s">
        <v>137</v>
      </c>
      <c r="B4839">
        <v>667</v>
      </c>
      <c r="C4839" t="s">
        <v>10</v>
      </c>
      <c r="D4839">
        <v>1628</v>
      </c>
      <c r="E4839" s="1" t="s">
        <v>35</v>
      </c>
      <c r="F4839" s="1" t="s">
        <v>25</v>
      </c>
      <c r="G4839">
        <v>0</v>
      </c>
      <c r="H4839">
        <v>49.36</v>
      </c>
      <c r="J4839" t="s">
        <v>1517</v>
      </c>
      <c r="K4839">
        <v>0</v>
      </c>
    </row>
    <row r="4840" spans="1:11" hidden="1" x14ac:dyDescent="0.25">
      <c r="A4840" t="s">
        <v>137</v>
      </c>
      <c r="B4840">
        <v>667</v>
      </c>
      <c r="C4840" t="s">
        <v>10</v>
      </c>
      <c r="D4840">
        <v>1628</v>
      </c>
      <c r="E4840" s="1" t="s">
        <v>30</v>
      </c>
      <c r="F4840" s="1" t="s">
        <v>15</v>
      </c>
      <c r="G4840">
        <v>0</v>
      </c>
      <c r="H4840">
        <v>231.03</v>
      </c>
      <c r="J4840" t="s">
        <v>1517</v>
      </c>
      <c r="K4840">
        <v>0</v>
      </c>
    </row>
    <row r="4841" spans="1:11" hidden="1" x14ac:dyDescent="0.25">
      <c r="A4841" t="s">
        <v>137</v>
      </c>
      <c r="B4841">
        <v>667</v>
      </c>
      <c r="C4841" t="s">
        <v>10</v>
      </c>
      <c r="D4841">
        <v>1628</v>
      </c>
      <c r="E4841" s="1" t="s">
        <v>20</v>
      </c>
      <c r="F4841" s="1" t="s">
        <v>23</v>
      </c>
      <c r="G4841">
        <v>0</v>
      </c>
      <c r="H4841">
        <v>33.71</v>
      </c>
      <c r="J4841" t="s">
        <v>1517</v>
      </c>
      <c r="K4841">
        <v>0</v>
      </c>
    </row>
    <row r="4842" spans="1:11" hidden="1" x14ac:dyDescent="0.25">
      <c r="A4842" t="s">
        <v>137</v>
      </c>
      <c r="B4842">
        <v>667</v>
      </c>
      <c r="C4842" t="s">
        <v>10</v>
      </c>
      <c r="D4842">
        <v>1628</v>
      </c>
      <c r="E4842" s="1" t="s">
        <v>12</v>
      </c>
      <c r="F4842" s="1" t="s">
        <v>13</v>
      </c>
      <c r="G4842">
        <v>42.64</v>
      </c>
      <c r="H4842">
        <v>0</v>
      </c>
      <c r="J4842" t="s">
        <v>1517</v>
      </c>
      <c r="K4842">
        <v>0</v>
      </c>
    </row>
    <row r="4843" spans="1:11" hidden="1" x14ac:dyDescent="0.25">
      <c r="A4843" t="s">
        <v>137</v>
      </c>
      <c r="B4843">
        <v>667</v>
      </c>
      <c r="C4843" t="s">
        <v>10</v>
      </c>
      <c r="D4843">
        <v>1628</v>
      </c>
      <c r="E4843" s="1" t="s">
        <v>21</v>
      </c>
      <c r="F4843" s="1" t="s">
        <v>26</v>
      </c>
      <c r="G4843">
        <v>0</v>
      </c>
      <c r="H4843">
        <v>260.47000000000003</v>
      </c>
      <c r="J4843" t="s">
        <v>1517</v>
      </c>
      <c r="K4843">
        <v>0</v>
      </c>
    </row>
    <row r="4844" spans="1:11" hidden="1" x14ac:dyDescent="0.25">
      <c r="A4844" t="s">
        <v>137</v>
      </c>
      <c r="B4844">
        <v>667</v>
      </c>
      <c r="C4844" t="s">
        <v>10</v>
      </c>
      <c r="D4844">
        <v>1628</v>
      </c>
      <c r="E4844" s="1" t="s">
        <v>122</v>
      </c>
      <c r="F4844" s="1" t="s">
        <v>15</v>
      </c>
      <c r="G4844">
        <v>0</v>
      </c>
      <c r="H4844">
        <v>147.6</v>
      </c>
      <c r="J4844" t="s">
        <v>1517</v>
      </c>
      <c r="K4844">
        <v>0</v>
      </c>
    </row>
    <row r="4845" spans="1:11" hidden="1" x14ac:dyDescent="0.25">
      <c r="A4845" t="s">
        <v>137</v>
      </c>
      <c r="B4845">
        <v>667</v>
      </c>
      <c r="C4845" t="s">
        <v>10</v>
      </c>
      <c r="D4845">
        <v>1628</v>
      </c>
      <c r="E4845" s="1" t="s">
        <v>22</v>
      </c>
      <c r="F4845" s="1" t="s">
        <v>15</v>
      </c>
      <c r="G4845">
        <v>0</v>
      </c>
      <c r="H4845">
        <v>307.49</v>
      </c>
      <c r="J4845" t="s">
        <v>1517</v>
      </c>
      <c r="K4845">
        <v>0</v>
      </c>
    </row>
    <row r="4846" spans="1:11" hidden="1" x14ac:dyDescent="0.25">
      <c r="A4846" t="s">
        <v>137</v>
      </c>
      <c r="B4846">
        <v>667</v>
      </c>
      <c r="C4846" t="s">
        <v>10</v>
      </c>
      <c r="D4846">
        <v>1628</v>
      </c>
      <c r="E4846" s="1" t="s">
        <v>109</v>
      </c>
      <c r="F4846" s="1" t="s">
        <v>19</v>
      </c>
      <c r="G4846">
        <v>0</v>
      </c>
      <c r="H4846">
        <v>378.93</v>
      </c>
      <c r="J4846" t="s">
        <v>1517</v>
      </c>
      <c r="K4846">
        <v>0</v>
      </c>
    </row>
    <row r="4847" spans="1:11" hidden="1" x14ac:dyDescent="0.25">
      <c r="A4847" t="s">
        <v>137</v>
      </c>
      <c r="B4847">
        <v>667</v>
      </c>
      <c r="C4847" t="s">
        <v>10</v>
      </c>
      <c r="D4847">
        <v>1637</v>
      </c>
      <c r="E4847" s="1" t="s">
        <v>11</v>
      </c>
      <c r="F4847" s="1" t="s">
        <v>11</v>
      </c>
      <c r="G4847">
        <v>6964.88</v>
      </c>
      <c r="H4847">
        <v>0</v>
      </c>
      <c r="J4847" t="s">
        <v>1599</v>
      </c>
      <c r="K4847">
        <v>0</v>
      </c>
    </row>
    <row r="4848" spans="1:11" hidden="1" x14ac:dyDescent="0.25">
      <c r="A4848" t="s">
        <v>137</v>
      </c>
      <c r="B4848">
        <v>667</v>
      </c>
      <c r="C4848" t="s">
        <v>10</v>
      </c>
      <c r="D4848">
        <v>1637</v>
      </c>
      <c r="E4848" s="1" t="s">
        <v>35</v>
      </c>
      <c r="F4848" s="1" t="s">
        <v>25</v>
      </c>
      <c r="G4848">
        <v>0</v>
      </c>
      <c r="H4848">
        <v>49.36</v>
      </c>
      <c r="J4848" t="s">
        <v>1599</v>
      </c>
      <c r="K4848">
        <v>0</v>
      </c>
    </row>
    <row r="4849" spans="1:11" hidden="1" x14ac:dyDescent="0.25">
      <c r="A4849" t="s">
        <v>137</v>
      </c>
      <c r="B4849">
        <v>667</v>
      </c>
      <c r="C4849" t="s">
        <v>10</v>
      </c>
      <c r="D4849">
        <v>1637</v>
      </c>
      <c r="E4849" s="1" t="s">
        <v>30</v>
      </c>
      <c r="F4849" s="1" t="s">
        <v>15</v>
      </c>
      <c r="G4849">
        <v>0</v>
      </c>
      <c r="H4849">
        <v>231.03</v>
      </c>
      <c r="J4849" t="s">
        <v>1599</v>
      </c>
      <c r="K4849">
        <v>0</v>
      </c>
    </row>
    <row r="4850" spans="1:11" hidden="1" x14ac:dyDescent="0.25">
      <c r="A4850" t="s">
        <v>137</v>
      </c>
      <c r="B4850">
        <v>667</v>
      </c>
      <c r="C4850" t="s">
        <v>10</v>
      </c>
      <c r="D4850">
        <v>1637</v>
      </c>
      <c r="E4850" s="1" t="s">
        <v>20</v>
      </c>
      <c r="F4850" s="1" t="s">
        <v>23</v>
      </c>
      <c r="G4850">
        <v>0</v>
      </c>
      <c r="H4850">
        <v>33.71</v>
      </c>
      <c r="J4850" t="s">
        <v>1599</v>
      </c>
      <c r="K4850">
        <v>0</v>
      </c>
    </row>
    <row r="4851" spans="1:11" hidden="1" x14ac:dyDescent="0.25">
      <c r="A4851" t="s">
        <v>137</v>
      </c>
      <c r="B4851">
        <v>667</v>
      </c>
      <c r="C4851" t="s">
        <v>10</v>
      </c>
      <c r="D4851">
        <v>1637</v>
      </c>
      <c r="E4851" s="1" t="s">
        <v>12</v>
      </c>
      <c r="F4851" s="1" t="s">
        <v>13</v>
      </c>
      <c r="G4851">
        <v>42.64</v>
      </c>
      <c r="H4851">
        <v>0</v>
      </c>
      <c r="J4851" t="s">
        <v>1599</v>
      </c>
      <c r="K4851">
        <v>0</v>
      </c>
    </row>
    <row r="4852" spans="1:11" hidden="1" x14ac:dyDescent="0.25">
      <c r="A4852" t="s">
        <v>137</v>
      </c>
      <c r="B4852">
        <v>667</v>
      </c>
      <c r="C4852" t="s">
        <v>10</v>
      </c>
      <c r="D4852">
        <v>1637</v>
      </c>
      <c r="E4852" s="1" t="s">
        <v>21</v>
      </c>
      <c r="F4852" s="1" t="s">
        <v>26</v>
      </c>
      <c r="G4852">
        <v>0</v>
      </c>
      <c r="H4852">
        <v>260.47000000000003</v>
      </c>
      <c r="J4852" t="s">
        <v>1599</v>
      </c>
      <c r="K4852">
        <v>0</v>
      </c>
    </row>
    <row r="4853" spans="1:11" hidden="1" x14ac:dyDescent="0.25">
      <c r="A4853" t="s">
        <v>137</v>
      </c>
      <c r="B4853">
        <v>667</v>
      </c>
      <c r="C4853" t="s">
        <v>10</v>
      </c>
      <c r="D4853">
        <v>1637</v>
      </c>
      <c r="E4853" s="1" t="s">
        <v>122</v>
      </c>
      <c r="F4853" s="1" t="s">
        <v>15</v>
      </c>
      <c r="G4853">
        <v>0</v>
      </c>
      <c r="H4853">
        <v>147.6</v>
      </c>
      <c r="J4853" t="s">
        <v>1599</v>
      </c>
      <c r="K4853">
        <v>0</v>
      </c>
    </row>
    <row r="4854" spans="1:11" hidden="1" x14ac:dyDescent="0.25">
      <c r="A4854" t="s">
        <v>137</v>
      </c>
      <c r="B4854">
        <v>667</v>
      </c>
      <c r="C4854" t="s">
        <v>10</v>
      </c>
      <c r="D4854">
        <v>1637</v>
      </c>
      <c r="E4854" s="1" t="s">
        <v>22</v>
      </c>
      <c r="F4854" s="1" t="s">
        <v>15</v>
      </c>
      <c r="G4854">
        <v>0</v>
      </c>
      <c r="H4854">
        <v>307.49</v>
      </c>
      <c r="J4854" t="s">
        <v>1599</v>
      </c>
      <c r="K4854">
        <v>0</v>
      </c>
    </row>
    <row r="4855" spans="1:11" hidden="1" x14ac:dyDescent="0.25">
      <c r="A4855" t="s">
        <v>137</v>
      </c>
      <c r="B4855">
        <v>667</v>
      </c>
      <c r="C4855" t="s">
        <v>10</v>
      </c>
      <c r="D4855">
        <v>1637</v>
      </c>
      <c r="E4855" s="1" t="s">
        <v>109</v>
      </c>
      <c r="F4855" s="1" t="s">
        <v>19</v>
      </c>
      <c r="G4855">
        <v>0</v>
      </c>
      <c r="H4855">
        <v>378.93</v>
      </c>
      <c r="J4855" t="s">
        <v>1599</v>
      </c>
      <c r="K4855">
        <v>0</v>
      </c>
    </row>
    <row r="4856" spans="1:11" hidden="1" x14ac:dyDescent="0.25">
      <c r="A4856" t="s">
        <v>137</v>
      </c>
      <c r="B4856">
        <v>667</v>
      </c>
      <c r="C4856" t="s">
        <v>10</v>
      </c>
      <c r="D4856">
        <v>1640</v>
      </c>
      <c r="E4856" s="1" t="s">
        <v>379</v>
      </c>
      <c r="F4856" s="1" t="s">
        <v>11</v>
      </c>
      <c r="G4856">
        <v>6313.16</v>
      </c>
      <c r="H4856">
        <v>0</v>
      </c>
      <c r="J4856" t="s">
        <v>1601</v>
      </c>
      <c r="K4856">
        <v>0</v>
      </c>
    </row>
    <row r="4857" spans="1:11" hidden="1" x14ac:dyDescent="0.25">
      <c r="A4857" t="s">
        <v>137</v>
      </c>
      <c r="B4857">
        <v>667</v>
      </c>
      <c r="C4857" t="s">
        <v>10</v>
      </c>
      <c r="D4857">
        <v>1647</v>
      </c>
      <c r="E4857" s="1" t="s">
        <v>11</v>
      </c>
      <c r="F4857" s="1" t="s">
        <v>11</v>
      </c>
      <c r="G4857">
        <v>11700.01</v>
      </c>
      <c r="H4857">
        <v>0</v>
      </c>
      <c r="J4857" t="s">
        <v>1599</v>
      </c>
      <c r="K4857">
        <v>0</v>
      </c>
    </row>
    <row r="4858" spans="1:11" hidden="1" x14ac:dyDescent="0.25">
      <c r="A4858" t="s">
        <v>137</v>
      </c>
      <c r="B4858">
        <v>667</v>
      </c>
      <c r="C4858" t="s">
        <v>10</v>
      </c>
      <c r="D4858">
        <v>1647</v>
      </c>
      <c r="E4858" s="1" t="s">
        <v>17</v>
      </c>
      <c r="F4858" s="1" t="s">
        <v>13</v>
      </c>
      <c r="G4858">
        <v>607.51</v>
      </c>
      <c r="H4858">
        <v>0</v>
      </c>
      <c r="J4858" t="s">
        <v>1599</v>
      </c>
      <c r="K4858">
        <v>0</v>
      </c>
    </row>
    <row r="4859" spans="1:11" hidden="1" x14ac:dyDescent="0.25">
      <c r="A4859" t="s">
        <v>137</v>
      </c>
      <c r="B4859">
        <v>667</v>
      </c>
      <c r="C4859" t="s">
        <v>10</v>
      </c>
      <c r="D4859">
        <v>1647</v>
      </c>
      <c r="E4859" s="1" t="s">
        <v>35</v>
      </c>
      <c r="F4859" s="1" t="s">
        <v>25</v>
      </c>
      <c r="G4859">
        <v>0</v>
      </c>
      <c r="H4859">
        <v>49.36</v>
      </c>
      <c r="J4859" t="s">
        <v>1599</v>
      </c>
      <c r="K4859">
        <v>0</v>
      </c>
    </row>
    <row r="4860" spans="1:11" hidden="1" x14ac:dyDescent="0.25">
      <c r="A4860" t="s">
        <v>137</v>
      </c>
      <c r="B4860">
        <v>667</v>
      </c>
      <c r="C4860" t="s">
        <v>10</v>
      </c>
      <c r="D4860">
        <v>1647</v>
      </c>
      <c r="E4860" s="1" t="s">
        <v>30</v>
      </c>
      <c r="F4860" s="1" t="s">
        <v>15</v>
      </c>
      <c r="G4860">
        <v>0</v>
      </c>
      <c r="H4860">
        <v>231.03</v>
      </c>
      <c r="J4860" t="s">
        <v>1599</v>
      </c>
      <c r="K4860">
        <v>0</v>
      </c>
    </row>
    <row r="4861" spans="1:11" hidden="1" x14ac:dyDescent="0.25">
      <c r="A4861" t="s">
        <v>137</v>
      </c>
      <c r="B4861">
        <v>667</v>
      </c>
      <c r="C4861" t="s">
        <v>10</v>
      </c>
      <c r="D4861">
        <v>1647</v>
      </c>
      <c r="E4861" s="1" t="s">
        <v>20</v>
      </c>
      <c r="F4861" s="1" t="s">
        <v>23</v>
      </c>
      <c r="G4861">
        <v>0</v>
      </c>
      <c r="H4861">
        <v>33.72</v>
      </c>
      <c r="J4861" t="s">
        <v>1599</v>
      </c>
      <c r="K4861">
        <v>0</v>
      </c>
    </row>
    <row r="4862" spans="1:11" hidden="1" x14ac:dyDescent="0.25">
      <c r="A4862" t="s">
        <v>137</v>
      </c>
      <c r="B4862">
        <v>667</v>
      </c>
      <c r="C4862" t="s">
        <v>10</v>
      </c>
      <c r="D4862">
        <v>1647</v>
      </c>
      <c r="E4862" s="1" t="s">
        <v>12</v>
      </c>
      <c r="F4862" s="1" t="s">
        <v>13</v>
      </c>
      <c r="G4862">
        <v>42.63</v>
      </c>
      <c r="H4862">
        <v>0</v>
      </c>
      <c r="J4862" t="s">
        <v>1599</v>
      </c>
      <c r="K4862">
        <v>0</v>
      </c>
    </row>
    <row r="4863" spans="1:11" hidden="1" x14ac:dyDescent="0.25">
      <c r="A4863" t="s">
        <v>137</v>
      </c>
      <c r="B4863">
        <v>667</v>
      </c>
      <c r="C4863" t="s">
        <v>10</v>
      </c>
      <c r="D4863">
        <v>1647</v>
      </c>
      <c r="E4863" s="1" t="s">
        <v>21</v>
      </c>
      <c r="F4863" s="1" t="s">
        <v>26</v>
      </c>
      <c r="G4863">
        <v>0</v>
      </c>
      <c r="H4863">
        <v>260.45999999999998</v>
      </c>
      <c r="J4863" t="s">
        <v>1599</v>
      </c>
      <c r="K4863">
        <v>0</v>
      </c>
    </row>
    <row r="4864" spans="1:11" hidden="1" x14ac:dyDescent="0.25">
      <c r="A4864" t="s">
        <v>137</v>
      </c>
      <c r="B4864">
        <v>667</v>
      </c>
      <c r="C4864" t="s">
        <v>10</v>
      </c>
      <c r="D4864">
        <v>1647</v>
      </c>
      <c r="E4864" s="1" t="s">
        <v>122</v>
      </c>
      <c r="F4864" s="1" t="s">
        <v>15</v>
      </c>
      <c r="G4864">
        <v>0</v>
      </c>
      <c r="H4864">
        <v>147.6</v>
      </c>
      <c r="J4864" t="s">
        <v>1599</v>
      </c>
      <c r="K4864">
        <v>0</v>
      </c>
    </row>
    <row r="4865" spans="1:11" hidden="1" x14ac:dyDescent="0.25">
      <c r="A4865" t="s">
        <v>137</v>
      </c>
      <c r="B4865">
        <v>667</v>
      </c>
      <c r="C4865" t="s">
        <v>10</v>
      </c>
      <c r="D4865">
        <v>1647</v>
      </c>
      <c r="E4865" s="1" t="s">
        <v>22</v>
      </c>
      <c r="F4865" s="1" t="s">
        <v>15</v>
      </c>
      <c r="G4865">
        <v>0</v>
      </c>
      <c r="H4865">
        <v>307.5</v>
      </c>
      <c r="J4865" t="s">
        <v>1599</v>
      </c>
      <c r="K4865">
        <v>0</v>
      </c>
    </row>
    <row r="4866" spans="1:11" hidden="1" x14ac:dyDescent="0.25">
      <c r="A4866" t="s">
        <v>137</v>
      </c>
      <c r="B4866">
        <v>667</v>
      </c>
      <c r="C4866" t="s">
        <v>10</v>
      </c>
      <c r="D4866">
        <v>1647</v>
      </c>
      <c r="E4866" s="1" t="s">
        <v>109</v>
      </c>
      <c r="F4866" s="1" t="s">
        <v>19</v>
      </c>
      <c r="G4866">
        <v>0</v>
      </c>
      <c r="H4866">
        <v>378.93</v>
      </c>
      <c r="J4866" t="s">
        <v>1599</v>
      </c>
      <c r="K4866">
        <v>0</v>
      </c>
    </row>
    <row r="4867" spans="1:11" hidden="1" x14ac:dyDescent="0.25">
      <c r="A4867" t="s">
        <v>137</v>
      </c>
      <c r="B4867">
        <v>667</v>
      </c>
      <c r="C4867" t="s">
        <v>10</v>
      </c>
      <c r="D4867">
        <v>1647</v>
      </c>
      <c r="E4867" s="1" t="s">
        <v>110</v>
      </c>
      <c r="F4867" s="1" t="s">
        <v>13</v>
      </c>
      <c r="G4867">
        <v>0</v>
      </c>
      <c r="H4867">
        <v>2000</v>
      </c>
      <c r="J4867" t="s">
        <v>1599</v>
      </c>
      <c r="K4867">
        <v>0</v>
      </c>
    </row>
    <row r="4868" spans="1:11" hidden="1" x14ac:dyDescent="0.25">
      <c r="A4868" t="s">
        <v>137</v>
      </c>
      <c r="B4868">
        <v>667</v>
      </c>
      <c r="C4868" t="s">
        <v>10</v>
      </c>
      <c r="D4868">
        <v>1650</v>
      </c>
      <c r="E4868" s="1" t="s">
        <v>379</v>
      </c>
      <c r="F4868" s="1" t="s">
        <v>11</v>
      </c>
      <c r="G4868">
        <v>5260.97</v>
      </c>
      <c r="H4868">
        <v>0</v>
      </c>
      <c r="J4868" t="s">
        <v>1601</v>
      </c>
      <c r="K4868">
        <v>0</v>
      </c>
    </row>
    <row r="4869" spans="1:11" hidden="1" x14ac:dyDescent="0.25">
      <c r="A4869" t="s">
        <v>137</v>
      </c>
      <c r="B4869">
        <v>667</v>
      </c>
      <c r="C4869" t="s">
        <v>10</v>
      </c>
      <c r="D4869">
        <v>1652</v>
      </c>
      <c r="E4869" s="1" t="s">
        <v>379</v>
      </c>
      <c r="F4869" s="1" t="s">
        <v>11</v>
      </c>
      <c r="G4869">
        <v>6313.16</v>
      </c>
      <c r="H4869">
        <v>0</v>
      </c>
      <c r="J4869" t="s">
        <v>1601</v>
      </c>
      <c r="K4869">
        <v>0</v>
      </c>
    </row>
    <row r="4870" spans="1:11" hidden="1" x14ac:dyDescent="0.25">
      <c r="A4870" t="s">
        <v>137</v>
      </c>
      <c r="B4870">
        <v>667</v>
      </c>
      <c r="C4870" t="s">
        <v>10</v>
      </c>
      <c r="D4870">
        <v>1653</v>
      </c>
      <c r="E4870" s="1" t="s">
        <v>11</v>
      </c>
      <c r="F4870" s="1" t="s">
        <v>11</v>
      </c>
      <c r="G4870">
        <v>6080.81</v>
      </c>
      <c r="H4870">
        <v>0</v>
      </c>
      <c r="J4870" t="s">
        <v>1599</v>
      </c>
      <c r="K4870">
        <v>0</v>
      </c>
    </row>
    <row r="4871" spans="1:11" hidden="1" x14ac:dyDescent="0.25">
      <c r="A4871" t="s">
        <v>137</v>
      </c>
      <c r="B4871">
        <v>667</v>
      </c>
      <c r="C4871" t="s">
        <v>10</v>
      </c>
      <c r="D4871">
        <v>1653</v>
      </c>
      <c r="E4871" s="1" t="s">
        <v>17</v>
      </c>
      <c r="F4871" s="1" t="s">
        <v>13</v>
      </c>
      <c r="G4871">
        <v>437.82</v>
      </c>
      <c r="H4871">
        <v>0</v>
      </c>
      <c r="J4871" t="s">
        <v>1599</v>
      </c>
      <c r="K4871">
        <v>0</v>
      </c>
    </row>
    <row r="4872" spans="1:11" hidden="1" x14ac:dyDescent="0.25">
      <c r="A4872" t="s">
        <v>137</v>
      </c>
      <c r="B4872">
        <v>667</v>
      </c>
      <c r="C4872" t="s">
        <v>10</v>
      </c>
      <c r="D4872">
        <v>1653</v>
      </c>
      <c r="E4872" s="1" t="s">
        <v>35</v>
      </c>
      <c r="F4872" s="1" t="s">
        <v>25</v>
      </c>
      <c r="G4872">
        <v>0</v>
      </c>
      <c r="H4872">
        <v>49.36</v>
      </c>
      <c r="J4872" t="s">
        <v>1599</v>
      </c>
      <c r="K4872">
        <v>0</v>
      </c>
    </row>
    <row r="4873" spans="1:11" hidden="1" x14ac:dyDescent="0.25">
      <c r="A4873" t="s">
        <v>137</v>
      </c>
      <c r="B4873">
        <v>667</v>
      </c>
      <c r="C4873" t="s">
        <v>10</v>
      </c>
      <c r="D4873">
        <v>1653</v>
      </c>
      <c r="E4873" s="1" t="s">
        <v>30</v>
      </c>
      <c r="F4873" s="1" t="s">
        <v>15</v>
      </c>
      <c r="G4873">
        <v>0</v>
      </c>
      <c r="H4873">
        <v>231.03</v>
      </c>
      <c r="J4873" t="s">
        <v>1599</v>
      </c>
      <c r="K4873">
        <v>0</v>
      </c>
    </row>
    <row r="4874" spans="1:11" hidden="1" x14ac:dyDescent="0.25">
      <c r="A4874" t="s">
        <v>137</v>
      </c>
      <c r="B4874">
        <v>667</v>
      </c>
      <c r="C4874" t="s">
        <v>10</v>
      </c>
      <c r="D4874">
        <v>1653</v>
      </c>
      <c r="E4874" s="1" t="s">
        <v>20</v>
      </c>
      <c r="F4874" s="1" t="s">
        <v>23</v>
      </c>
      <c r="G4874">
        <v>0</v>
      </c>
      <c r="H4874">
        <v>33.72</v>
      </c>
      <c r="J4874" t="s">
        <v>1599</v>
      </c>
      <c r="K4874">
        <v>0</v>
      </c>
    </row>
    <row r="4875" spans="1:11" hidden="1" x14ac:dyDescent="0.25">
      <c r="A4875" t="s">
        <v>137</v>
      </c>
      <c r="B4875">
        <v>667</v>
      </c>
      <c r="C4875" t="s">
        <v>10</v>
      </c>
      <c r="D4875">
        <v>1653</v>
      </c>
      <c r="E4875" s="1" t="s">
        <v>12</v>
      </c>
      <c r="F4875" s="1" t="s">
        <v>13</v>
      </c>
      <c r="G4875">
        <v>42.63</v>
      </c>
      <c r="H4875">
        <v>0</v>
      </c>
      <c r="J4875" t="s">
        <v>1599</v>
      </c>
      <c r="K4875">
        <v>0</v>
      </c>
    </row>
    <row r="4876" spans="1:11" hidden="1" x14ac:dyDescent="0.25">
      <c r="A4876" t="s">
        <v>137</v>
      </c>
      <c r="B4876">
        <v>667</v>
      </c>
      <c r="C4876" t="s">
        <v>10</v>
      </c>
      <c r="D4876">
        <v>1653</v>
      </c>
      <c r="E4876" s="1" t="s">
        <v>21</v>
      </c>
      <c r="F4876" s="1" t="s">
        <v>26</v>
      </c>
      <c r="G4876">
        <v>0</v>
      </c>
      <c r="H4876">
        <v>260.49</v>
      </c>
      <c r="J4876" t="s">
        <v>1599</v>
      </c>
      <c r="K4876">
        <v>0</v>
      </c>
    </row>
    <row r="4877" spans="1:11" hidden="1" x14ac:dyDescent="0.25">
      <c r="A4877" t="s">
        <v>137</v>
      </c>
      <c r="B4877">
        <v>667</v>
      </c>
      <c r="C4877" t="s">
        <v>10</v>
      </c>
      <c r="D4877">
        <v>1653</v>
      </c>
      <c r="E4877" s="1" t="s">
        <v>122</v>
      </c>
      <c r="F4877" s="1" t="s">
        <v>15</v>
      </c>
      <c r="G4877">
        <v>0</v>
      </c>
      <c r="H4877">
        <v>147.6</v>
      </c>
      <c r="J4877" t="s">
        <v>1599</v>
      </c>
      <c r="K4877">
        <v>0</v>
      </c>
    </row>
    <row r="4878" spans="1:11" hidden="1" x14ac:dyDescent="0.25">
      <c r="A4878" t="s">
        <v>137</v>
      </c>
      <c r="B4878">
        <v>667</v>
      </c>
      <c r="C4878" t="s">
        <v>10</v>
      </c>
      <c r="D4878">
        <v>1653</v>
      </c>
      <c r="E4878" s="1" t="s">
        <v>22</v>
      </c>
      <c r="F4878" s="1" t="s">
        <v>15</v>
      </c>
      <c r="G4878">
        <v>0</v>
      </c>
      <c r="H4878">
        <v>307.5</v>
      </c>
      <c r="J4878" t="s">
        <v>1599</v>
      </c>
      <c r="K4878">
        <v>0</v>
      </c>
    </row>
    <row r="4879" spans="1:11" hidden="1" x14ac:dyDescent="0.25">
      <c r="A4879" t="s">
        <v>137</v>
      </c>
      <c r="B4879">
        <v>667</v>
      </c>
      <c r="C4879" t="s">
        <v>10</v>
      </c>
      <c r="D4879">
        <v>1653</v>
      </c>
      <c r="E4879" s="1" t="s">
        <v>109</v>
      </c>
      <c r="F4879" s="1" t="s">
        <v>19</v>
      </c>
      <c r="G4879">
        <v>0</v>
      </c>
      <c r="H4879">
        <v>378.93</v>
      </c>
      <c r="J4879" t="s">
        <v>1599</v>
      </c>
      <c r="K4879">
        <v>0</v>
      </c>
    </row>
    <row r="4880" spans="1:11" hidden="1" x14ac:dyDescent="0.25">
      <c r="A4880" t="s">
        <v>137</v>
      </c>
      <c r="B4880">
        <v>667</v>
      </c>
      <c r="C4880" t="s">
        <v>10</v>
      </c>
      <c r="D4880">
        <v>1654</v>
      </c>
      <c r="E4880" s="1" t="s">
        <v>11</v>
      </c>
      <c r="F4880" s="1" t="s">
        <v>11</v>
      </c>
      <c r="G4880">
        <v>6080.82</v>
      </c>
      <c r="H4880">
        <v>0</v>
      </c>
      <c r="J4880" t="s">
        <v>1599</v>
      </c>
      <c r="K4880">
        <v>0</v>
      </c>
    </row>
    <row r="4881" spans="1:11" hidden="1" x14ac:dyDescent="0.25">
      <c r="A4881" t="s">
        <v>137</v>
      </c>
      <c r="B4881">
        <v>667</v>
      </c>
      <c r="C4881" t="s">
        <v>10</v>
      </c>
      <c r="D4881">
        <v>1654</v>
      </c>
      <c r="E4881" s="1" t="s">
        <v>17</v>
      </c>
      <c r="F4881" s="1" t="s">
        <v>13</v>
      </c>
      <c r="G4881">
        <v>437.82</v>
      </c>
      <c r="H4881">
        <v>0</v>
      </c>
      <c r="J4881" t="s">
        <v>1599</v>
      </c>
      <c r="K4881">
        <v>0</v>
      </c>
    </row>
    <row r="4882" spans="1:11" hidden="1" x14ac:dyDescent="0.25">
      <c r="A4882" t="s">
        <v>137</v>
      </c>
      <c r="B4882">
        <v>667</v>
      </c>
      <c r="C4882" t="s">
        <v>10</v>
      </c>
      <c r="D4882">
        <v>1654</v>
      </c>
      <c r="E4882" s="1" t="s">
        <v>35</v>
      </c>
      <c r="F4882" s="1" t="s">
        <v>25</v>
      </c>
      <c r="G4882">
        <v>0</v>
      </c>
      <c r="H4882">
        <v>49.37</v>
      </c>
      <c r="J4882" t="s">
        <v>1599</v>
      </c>
      <c r="K4882">
        <v>0</v>
      </c>
    </row>
    <row r="4883" spans="1:11" hidden="1" x14ac:dyDescent="0.25">
      <c r="A4883" t="s">
        <v>137</v>
      </c>
      <c r="B4883">
        <v>667</v>
      </c>
      <c r="C4883" t="s">
        <v>10</v>
      </c>
      <c r="D4883">
        <v>1654</v>
      </c>
      <c r="E4883" s="1" t="s">
        <v>30</v>
      </c>
      <c r="F4883" s="1" t="s">
        <v>15</v>
      </c>
      <c r="G4883">
        <v>0</v>
      </c>
      <c r="H4883">
        <v>231.03</v>
      </c>
      <c r="J4883" t="s">
        <v>1599</v>
      </c>
      <c r="K4883">
        <v>0</v>
      </c>
    </row>
    <row r="4884" spans="1:11" hidden="1" x14ac:dyDescent="0.25">
      <c r="A4884" t="s">
        <v>137</v>
      </c>
      <c r="B4884">
        <v>667</v>
      </c>
      <c r="C4884" t="s">
        <v>10</v>
      </c>
      <c r="D4884">
        <v>1654</v>
      </c>
      <c r="E4884" s="1" t="s">
        <v>20</v>
      </c>
      <c r="F4884" s="1" t="s">
        <v>23</v>
      </c>
      <c r="G4884">
        <v>0</v>
      </c>
      <c r="H4884">
        <v>33.72</v>
      </c>
      <c r="J4884" t="s">
        <v>1599</v>
      </c>
      <c r="K4884">
        <v>0</v>
      </c>
    </row>
    <row r="4885" spans="1:11" hidden="1" x14ac:dyDescent="0.25">
      <c r="A4885" t="s">
        <v>137</v>
      </c>
      <c r="B4885">
        <v>667</v>
      </c>
      <c r="C4885" t="s">
        <v>10</v>
      </c>
      <c r="D4885">
        <v>1654</v>
      </c>
      <c r="E4885" s="1" t="s">
        <v>12</v>
      </c>
      <c r="F4885" s="1" t="s">
        <v>13</v>
      </c>
      <c r="G4885">
        <v>42.63</v>
      </c>
      <c r="H4885">
        <v>0</v>
      </c>
      <c r="J4885" t="s">
        <v>1599</v>
      </c>
      <c r="K4885">
        <v>0</v>
      </c>
    </row>
    <row r="4886" spans="1:11" hidden="1" x14ac:dyDescent="0.25">
      <c r="A4886" t="s">
        <v>137</v>
      </c>
      <c r="B4886">
        <v>667</v>
      </c>
      <c r="C4886" t="s">
        <v>10</v>
      </c>
      <c r="D4886">
        <v>1654</v>
      </c>
      <c r="E4886" s="1" t="s">
        <v>21</v>
      </c>
      <c r="F4886" s="1" t="s">
        <v>26</v>
      </c>
      <c r="G4886">
        <v>0</v>
      </c>
      <c r="H4886">
        <v>260.45</v>
      </c>
      <c r="J4886" t="s">
        <v>1599</v>
      </c>
      <c r="K4886">
        <v>0</v>
      </c>
    </row>
    <row r="4887" spans="1:11" hidden="1" x14ac:dyDescent="0.25">
      <c r="A4887" t="s">
        <v>137</v>
      </c>
      <c r="B4887">
        <v>667</v>
      </c>
      <c r="C4887" t="s">
        <v>10</v>
      </c>
      <c r="D4887">
        <v>1654</v>
      </c>
      <c r="E4887" s="1" t="s">
        <v>122</v>
      </c>
      <c r="F4887" s="1" t="s">
        <v>15</v>
      </c>
      <c r="G4887">
        <v>0</v>
      </c>
      <c r="H4887">
        <v>147.6</v>
      </c>
      <c r="J4887" t="s">
        <v>1599</v>
      </c>
      <c r="K4887">
        <v>0</v>
      </c>
    </row>
    <row r="4888" spans="1:11" hidden="1" x14ac:dyDescent="0.25">
      <c r="A4888" t="s">
        <v>137</v>
      </c>
      <c r="B4888">
        <v>667</v>
      </c>
      <c r="C4888" t="s">
        <v>10</v>
      </c>
      <c r="D4888">
        <v>1654</v>
      </c>
      <c r="E4888" s="1" t="s">
        <v>22</v>
      </c>
      <c r="F4888" s="1" t="s">
        <v>15</v>
      </c>
      <c r="G4888">
        <v>0</v>
      </c>
      <c r="H4888">
        <v>307.5</v>
      </c>
      <c r="J4888" t="s">
        <v>1599</v>
      </c>
      <c r="K4888">
        <v>0</v>
      </c>
    </row>
    <row r="4889" spans="1:11" hidden="1" x14ac:dyDescent="0.25">
      <c r="A4889" t="s">
        <v>137</v>
      </c>
      <c r="B4889">
        <v>667</v>
      </c>
      <c r="C4889" t="s">
        <v>10</v>
      </c>
      <c r="D4889">
        <v>1654</v>
      </c>
      <c r="E4889" s="1" t="s">
        <v>109</v>
      </c>
      <c r="F4889" s="1" t="s">
        <v>19</v>
      </c>
      <c r="G4889">
        <v>0</v>
      </c>
      <c r="H4889">
        <v>378.93</v>
      </c>
      <c r="J4889" t="s">
        <v>1599</v>
      </c>
      <c r="K4889">
        <v>0</v>
      </c>
    </row>
    <row r="4890" spans="1:11" hidden="1" x14ac:dyDescent="0.25">
      <c r="A4890" t="s">
        <v>137</v>
      </c>
      <c r="B4890">
        <v>667</v>
      </c>
      <c r="C4890" t="s">
        <v>10</v>
      </c>
      <c r="D4890">
        <v>1656</v>
      </c>
      <c r="E4890" s="1" t="s">
        <v>379</v>
      </c>
      <c r="F4890" s="1" t="s">
        <v>11</v>
      </c>
      <c r="G4890">
        <v>6313.16</v>
      </c>
      <c r="H4890">
        <v>0</v>
      </c>
      <c r="J4890" t="s">
        <v>1601</v>
      </c>
      <c r="K4890">
        <v>0</v>
      </c>
    </row>
    <row r="4891" spans="1:11" hidden="1" x14ac:dyDescent="0.25">
      <c r="A4891" t="s">
        <v>137</v>
      </c>
      <c r="B4891">
        <v>667</v>
      </c>
      <c r="C4891" t="s">
        <v>10</v>
      </c>
      <c r="D4891">
        <v>1657</v>
      </c>
      <c r="E4891" s="1" t="s">
        <v>379</v>
      </c>
      <c r="F4891" s="1" t="s">
        <v>11</v>
      </c>
      <c r="G4891">
        <v>5260.97</v>
      </c>
      <c r="H4891">
        <v>0</v>
      </c>
      <c r="J4891" t="s">
        <v>1601</v>
      </c>
      <c r="K4891">
        <v>0</v>
      </c>
    </row>
    <row r="4892" spans="1:11" hidden="1" x14ac:dyDescent="0.25">
      <c r="A4892" t="s">
        <v>137</v>
      </c>
      <c r="B4892">
        <v>667</v>
      </c>
      <c r="C4892" t="s">
        <v>10</v>
      </c>
      <c r="D4892">
        <v>1658</v>
      </c>
      <c r="E4892" s="1" t="s">
        <v>18</v>
      </c>
      <c r="F4892" s="1" t="s">
        <v>13</v>
      </c>
      <c r="G4892">
        <v>12500</v>
      </c>
      <c r="H4892">
        <v>0</v>
      </c>
      <c r="J4892" t="s">
        <v>1038</v>
      </c>
      <c r="K4892">
        <v>0</v>
      </c>
    </row>
    <row r="4893" spans="1:11" hidden="1" x14ac:dyDescent="0.25">
      <c r="A4893" t="s">
        <v>137</v>
      </c>
      <c r="B4893">
        <v>667</v>
      </c>
      <c r="C4893" t="s">
        <v>10</v>
      </c>
      <c r="D4893">
        <v>1658</v>
      </c>
      <c r="E4893" s="1" t="s">
        <v>379</v>
      </c>
      <c r="F4893" s="1" t="s">
        <v>11</v>
      </c>
      <c r="G4893">
        <v>7500</v>
      </c>
      <c r="H4893">
        <v>0</v>
      </c>
      <c r="J4893" t="s">
        <v>1038</v>
      </c>
      <c r="K4893">
        <v>0</v>
      </c>
    </row>
    <row r="4894" spans="1:11" hidden="1" x14ac:dyDescent="0.25">
      <c r="A4894" t="s">
        <v>137</v>
      </c>
      <c r="B4894">
        <v>667</v>
      </c>
      <c r="C4894" t="s">
        <v>10</v>
      </c>
      <c r="D4894">
        <v>1661</v>
      </c>
      <c r="E4894" s="1" t="s">
        <v>11</v>
      </c>
      <c r="F4894" s="1" t="s">
        <v>11</v>
      </c>
      <c r="G4894">
        <v>8028.73</v>
      </c>
      <c r="H4894">
        <v>0</v>
      </c>
      <c r="J4894" t="s">
        <v>1599</v>
      </c>
      <c r="K4894">
        <v>0</v>
      </c>
    </row>
    <row r="4895" spans="1:11" hidden="1" x14ac:dyDescent="0.25">
      <c r="A4895" t="s">
        <v>137</v>
      </c>
      <c r="B4895">
        <v>667</v>
      </c>
      <c r="C4895" t="s">
        <v>10</v>
      </c>
      <c r="D4895">
        <v>1661</v>
      </c>
      <c r="E4895" s="1" t="s">
        <v>17</v>
      </c>
      <c r="F4895" s="1" t="s">
        <v>13</v>
      </c>
      <c r="G4895">
        <v>437.82</v>
      </c>
      <c r="H4895">
        <v>0</v>
      </c>
      <c r="J4895" t="s">
        <v>1599</v>
      </c>
      <c r="K4895">
        <v>0</v>
      </c>
    </row>
    <row r="4896" spans="1:11" hidden="1" x14ac:dyDescent="0.25">
      <c r="A4896" t="s">
        <v>137</v>
      </c>
      <c r="B4896">
        <v>667</v>
      </c>
      <c r="C4896" t="s">
        <v>10</v>
      </c>
      <c r="D4896">
        <v>1661</v>
      </c>
      <c r="E4896" s="1" t="s">
        <v>35</v>
      </c>
      <c r="F4896" s="1" t="s">
        <v>25</v>
      </c>
      <c r="G4896">
        <v>0</v>
      </c>
      <c r="H4896">
        <v>49.36</v>
      </c>
      <c r="J4896" t="s">
        <v>1599</v>
      </c>
      <c r="K4896">
        <v>0</v>
      </c>
    </row>
    <row r="4897" spans="1:11" hidden="1" x14ac:dyDescent="0.25">
      <c r="A4897" t="s">
        <v>137</v>
      </c>
      <c r="B4897">
        <v>667</v>
      </c>
      <c r="C4897" t="s">
        <v>10</v>
      </c>
      <c r="D4897">
        <v>1661</v>
      </c>
      <c r="E4897" s="1" t="s">
        <v>30</v>
      </c>
      <c r="F4897" s="1" t="s">
        <v>15</v>
      </c>
      <c r="G4897">
        <v>0</v>
      </c>
      <c r="H4897">
        <v>231.05</v>
      </c>
      <c r="J4897" t="s">
        <v>1599</v>
      </c>
      <c r="K4897">
        <v>0</v>
      </c>
    </row>
    <row r="4898" spans="1:11" hidden="1" x14ac:dyDescent="0.25">
      <c r="A4898" t="s">
        <v>137</v>
      </c>
      <c r="B4898">
        <v>667</v>
      </c>
      <c r="C4898" t="s">
        <v>10</v>
      </c>
      <c r="D4898">
        <v>1661</v>
      </c>
      <c r="E4898" s="1" t="s">
        <v>20</v>
      </c>
      <c r="F4898" s="1" t="s">
        <v>23</v>
      </c>
      <c r="G4898">
        <v>0</v>
      </c>
      <c r="H4898">
        <v>33.72</v>
      </c>
      <c r="J4898" t="s">
        <v>1599</v>
      </c>
      <c r="K4898">
        <v>0</v>
      </c>
    </row>
    <row r="4899" spans="1:11" hidden="1" x14ac:dyDescent="0.25">
      <c r="A4899" t="s">
        <v>137</v>
      </c>
      <c r="B4899">
        <v>667</v>
      </c>
      <c r="C4899" t="s">
        <v>10</v>
      </c>
      <c r="D4899">
        <v>1661</v>
      </c>
      <c r="E4899" s="1" t="s">
        <v>12</v>
      </c>
      <c r="F4899" s="1" t="s">
        <v>13</v>
      </c>
      <c r="G4899">
        <v>42.63</v>
      </c>
      <c r="H4899">
        <v>0</v>
      </c>
      <c r="J4899" t="s">
        <v>1599</v>
      </c>
      <c r="K4899">
        <v>0</v>
      </c>
    </row>
    <row r="4900" spans="1:11" hidden="1" x14ac:dyDescent="0.25">
      <c r="A4900" t="s">
        <v>137</v>
      </c>
      <c r="B4900">
        <v>667</v>
      </c>
      <c r="C4900" t="s">
        <v>10</v>
      </c>
      <c r="D4900">
        <v>1661</v>
      </c>
      <c r="E4900" s="1" t="s">
        <v>21</v>
      </c>
      <c r="F4900" s="1" t="s">
        <v>26</v>
      </c>
      <c r="G4900">
        <v>0</v>
      </c>
      <c r="H4900">
        <v>260.48</v>
      </c>
      <c r="J4900" t="s">
        <v>1599</v>
      </c>
      <c r="K4900">
        <v>0</v>
      </c>
    </row>
    <row r="4901" spans="1:11" hidden="1" x14ac:dyDescent="0.25">
      <c r="A4901" t="s">
        <v>137</v>
      </c>
      <c r="B4901">
        <v>667</v>
      </c>
      <c r="C4901" t="s">
        <v>10</v>
      </c>
      <c r="D4901">
        <v>1661</v>
      </c>
      <c r="E4901" s="1" t="s">
        <v>122</v>
      </c>
      <c r="F4901" s="1" t="s">
        <v>15</v>
      </c>
      <c r="G4901">
        <v>0</v>
      </c>
      <c r="H4901">
        <v>147.6</v>
      </c>
      <c r="J4901" t="s">
        <v>1599</v>
      </c>
      <c r="K4901">
        <v>0</v>
      </c>
    </row>
    <row r="4902" spans="1:11" hidden="1" x14ac:dyDescent="0.25">
      <c r="A4902" t="s">
        <v>137</v>
      </c>
      <c r="B4902">
        <v>667</v>
      </c>
      <c r="C4902" t="s">
        <v>10</v>
      </c>
      <c r="D4902">
        <v>1661</v>
      </c>
      <c r="E4902" s="1" t="s">
        <v>22</v>
      </c>
      <c r="F4902" s="1" t="s">
        <v>15</v>
      </c>
      <c r="G4902">
        <v>0</v>
      </c>
      <c r="H4902">
        <v>307.5</v>
      </c>
      <c r="J4902" t="s">
        <v>1599</v>
      </c>
      <c r="K4902">
        <v>0</v>
      </c>
    </row>
    <row r="4903" spans="1:11" hidden="1" x14ac:dyDescent="0.25">
      <c r="A4903" t="s">
        <v>137</v>
      </c>
      <c r="B4903">
        <v>667</v>
      </c>
      <c r="C4903" t="s">
        <v>10</v>
      </c>
      <c r="D4903">
        <v>1661</v>
      </c>
      <c r="E4903" s="1" t="s">
        <v>109</v>
      </c>
      <c r="F4903" s="1" t="s">
        <v>19</v>
      </c>
      <c r="G4903">
        <v>0</v>
      </c>
      <c r="H4903">
        <v>378.93</v>
      </c>
      <c r="J4903" t="s">
        <v>1599</v>
      </c>
      <c r="K4903">
        <v>0</v>
      </c>
    </row>
    <row r="4904" spans="1:11" hidden="1" x14ac:dyDescent="0.25">
      <c r="A4904" t="s">
        <v>137</v>
      </c>
      <c r="B4904">
        <v>667</v>
      </c>
      <c r="C4904" t="s">
        <v>10</v>
      </c>
      <c r="D4904">
        <v>1667</v>
      </c>
      <c r="E4904" s="1" t="s">
        <v>379</v>
      </c>
      <c r="F4904" s="1" t="s">
        <v>11</v>
      </c>
      <c r="G4904">
        <v>7575.79</v>
      </c>
      <c r="H4904">
        <v>0</v>
      </c>
      <c r="J4904" t="s">
        <v>1601</v>
      </c>
      <c r="K4904">
        <v>0</v>
      </c>
    </row>
    <row r="4905" spans="1:11" hidden="1" x14ac:dyDescent="0.25">
      <c r="A4905" t="s">
        <v>137</v>
      </c>
      <c r="B4905">
        <v>667</v>
      </c>
      <c r="C4905" t="s">
        <v>10</v>
      </c>
      <c r="D4905">
        <v>1669</v>
      </c>
      <c r="E4905" s="1" t="s">
        <v>379</v>
      </c>
      <c r="F4905" s="1" t="s">
        <v>11</v>
      </c>
      <c r="G4905">
        <v>7575.79</v>
      </c>
      <c r="H4905">
        <v>0</v>
      </c>
      <c r="J4905" t="s">
        <v>1601</v>
      </c>
      <c r="K4905">
        <v>0</v>
      </c>
    </row>
    <row r="4906" spans="1:11" hidden="1" x14ac:dyDescent="0.25">
      <c r="A4906" t="s">
        <v>137</v>
      </c>
      <c r="B4906">
        <v>667</v>
      </c>
      <c r="C4906" t="s">
        <v>10</v>
      </c>
      <c r="D4906">
        <v>1676</v>
      </c>
      <c r="E4906" s="1" t="s">
        <v>379</v>
      </c>
      <c r="F4906" s="1" t="s">
        <v>11</v>
      </c>
      <c r="G4906">
        <v>7575.79</v>
      </c>
      <c r="H4906">
        <v>0</v>
      </c>
      <c r="J4906" t="s">
        <v>1601</v>
      </c>
      <c r="K4906">
        <v>0</v>
      </c>
    </row>
    <row r="4907" spans="1:11" hidden="1" x14ac:dyDescent="0.25">
      <c r="A4907" t="s">
        <v>137</v>
      </c>
      <c r="B4907">
        <v>667</v>
      </c>
      <c r="C4907" t="s">
        <v>10</v>
      </c>
      <c r="D4907">
        <v>1680</v>
      </c>
      <c r="E4907" s="1" t="s">
        <v>11</v>
      </c>
      <c r="F4907" s="1" t="s">
        <v>11</v>
      </c>
      <c r="G4907">
        <v>6080.83</v>
      </c>
      <c r="H4907">
        <v>0</v>
      </c>
      <c r="J4907" t="s">
        <v>1599</v>
      </c>
      <c r="K4907">
        <v>0</v>
      </c>
    </row>
    <row r="4908" spans="1:11" hidden="1" x14ac:dyDescent="0.25">
      <c r="A4908" t="s">
        <v>137</v>
      </c>
      <c r="B4908">
        <v>667</v>
      </c>
      <c r="C4908" t="s">
        <v>10</v>
      </c>
      <c r="D4908">
        <v>1680</v>
      </c>
      <c r="E4908" s="1" t="s">
        <v>17</v>
      </c>
      <c r="F4908" s="1" t="s">
        <v>13</v>
      </c>
      <c r="G4908">
        <v>437.82</v>
      </c>
      <c r="H4908">
        <v>0</v>
      </c>
      <c r="J4908" t="s">
        <v>1599</v>
      </c>
      <c r="K4908">
        <v>0</v>
      </c>
    </row>
    <row r="4909" spans="1:11" hidden="1" x14ac:dyDescent="0.25">
      <c r="A4909" t="s">
        <v>137</v>
      </c>
      <c r="B4909">
        <v>667</v>
      </c>
      <c r="C4909" t="s">
        <v>10</v>
      </c>
      <c r="D4909">
        <v>1680</v>
      </c>
      <c r="E4909" s="1" t="s">
        <v>35</v>
      </c>
      <c r="F4909" s="1" t="s">
        <v>25</v>
      </c>
      <c r="G4909">
        <v>0</v>
      </c>
      <c r="H4909">
        <v>49.36</v>
      </c>
      <c r="J4909" t="s">
        <v>1599</v>
      </c>
      <c r="K4909">
        <v>0</v>
      </c>
    </row>
    <row r="4910" spans="1:11" hidden="1" x14ac:dyDescent="0.25">
      <c r="A4910" t="s">
        <v>137</v>
      </c>
      <c r="B4910">
        <v>667</v>
      </c>
      <c r="C4910" t="s">
        <v>10</v>
      </c>
      <c r="D4910">
        <v>1680</v>
      </c>
      <c r="E4910" s="1" t="s">
        <v>30</v>
      </c>
      <c r="F4910" s="1" t="s">
        <v>15</v>
      </c>
      <c r="G4910">
        <v>0</v>
      </c>
      <c r="H4910">
        <v>231.04</v>
      </c>
      <c r="J4910" t="s">
        <v>1599</v>
      </c>
      <c r="K4910">
        <v>0</v>
      </c>
    </row>
    <row r="4911" spans="1:11" hidden="1" x14ac:dyDescent="0.25">
      <c r="A4911" t="s">
        <v>137</v>
      </c>
      <c r="B4911">
        <v>667</v>
      </c>
      <c r="C4911" t="s">
        <v>10</v>
      </c>
      <c r="D4911">
        <v>1680</v>
      </c>
      <c r="E4911" s="1" t="s">
        <v>20</v>
      </c>
      <c r="F4911" s="1" t="s">
        <v>23</v>
      </c>
      <c r="G4911">
        <v>0</v>
      </c>
      <c r="H4911">
        <v>33.729999999999997</v>
      </c>
      <c r="J4911" t="s">
        <v>1599</v>
      </c>
      <c r="K4911">
        <v>0</v>
      </c>
    </row>
    <row r="4912" spans="1:11" hidden="1" x14ac:dyDescent="0.25">
      <c r="A4912" t="s">
        <v>137</v>
      </c>
      <c r="B4912">
        <v>667</v>
      </c>
      <c r="C4912" t="s">
        <v>10</v>
      </c>
      <c r="D4912">
        <v>1680</v>
      </c>
      <c r="E4912" s="1" t="s">
        <v>12</v>
      </c>
      <c r="F4912" s="1" t="s">
        <v>13</v>
      </c>
      <c r="G4912">
        <v>42.64</v>
      </c>
      <c r="H4912">
        <v>0</v>
      </c>
      <c r="J4912" t="s">
        <v>1599</v>
      </c>
      <c r="K4912">
        <v>0</v>
      </c>
    </row>
    <row r="4913" spans="1:11" hidden="1" x14ac:dyDescent="0.25">
      <c r="A4913" t="s">
        <v>137</v>
      </c>
      <c r="B4913">
        <v>667</v>
      </c>
      <c r="C4913" t="s">
        <v>10</v>
      </c>
      <c r="D4913">
        <v>1680</v>
      </c>
      <c r="E4913" s="1" t="s">
        <v>21</v>
      </c>
      <c r="F4913" s="1" t="s">
        <v>26</v>
      </c>
      <c r="G4913">
        <v>0</v>
      </c>
      <c r="H4913">
        <v>260.48</v>
      </c>
      <c r="J4913" t="s">
        <v>1599</v>
      </c>
      <c r="K4913">
        <v>0</v>
      </c>
    </row>
    <row r="4914" spans="1:11" hidden="1" x14ac:dyDescent="0.25">
      <c r="A4914" t="s">
        <v>137</v>
      </c>
      <c r="B4914">
        <v>667</v>
      </c>
      <c r="C4914" t="s">
        <v>10</v>
      </c>
      <c r="D4914">
        <v>1680</v>
      </c>
      <c r="E4914" s="1" t="s">
        <v>122</v>
      </c>
      <c r="F4914" s="1" t="s">
        <v>15</v>
      </c>
      <c r="G4914">
        <v>0</v>
      </c>
      <c r="H4914">
        <v>147.6</v>
      </c>
      <c r="J4914" t="s">
        <v>1599</v>
      </c>
      <c r="K4914">
        <v>0</v>
      </c>
    </row>
    <row r="4915" spans="1:11" hidden="1" x14ac:dyDescent="0.25">
      <c r="A4915" t="s">
        <v>137</v>
      </c>
      <c r="B4915">
        <v>667</v>
      </c>
      <c r="C4915" t="s">
        <v>10</v>
      </c>
      <c r="D4915">
        <v>1680</v>
      </c>
      <c r="E4915" s="1" t="s">
        <v>22</v>
      </c>
      <c r="F4915" s="1" t="s">
        <v>15</v>
      </c>
      <c r="G4915">
        <v>0</v>
      </c>
      <c r="H4915">
        <v>307.5</v>
      </c>
      <c r="J4915" t="s">
        <v>1599</v>
      </c>
      <c r="K4915">
        <v>0</v>
      </c>
    </row>
    <row r="4916" spans="1:11" hidden="1" x14ac:dyDescent="0.25">
      <c r="A4916" t="s">
        <v>137</v>
      </c>
      <c r="B4916">
        <v>667</v>
      </c>
      <c r="C4916" t="s">
        <v>10</v>
      </c>
      <c r="D4916">
        <v>1680</v>
      </c>
      <c r="E4916" s="1" t="s">
        <v>109</v>
      </c>
      <c r="F4916" s="1" t="s">
        <v>19</v>
      </c>
      <c r="G4916">
        <v>0</v>
      </c>
      <c r="H4916">
        <v>378.94</v>
      </c>
      <c r="J4916" t="s">
        <v>1599</v>
      </c>
      <c r="K4916">
        <v>0</v>
      </c>
    </row>
    <row r="4917" spans="1:11" hidden="1" x14ac:dyDescent="0.25">
      <c r="A4917" t="s">
        <v>137</v>
      </c>
      <c r="B4917">
        <v>667</v>
      </c>
      <c r="C4917" t="s">
        <v>10</v>
      </c>
      <c r="D4917">
        <v>1687</v>
      </c>
      <c r="E4917" s="1" t="s">
        <v>379</v>
      </c>
      <c r="F4917" s="1" t="s">
        <v>11</v>
      </c>
      <c r="G4917">
        <v>6313.16</v>
      </c>
      <c r="H4917">
        <v>0</v>
      </c>
      <c r="J4917" t="s">
        <v>1601</v>
      </c>
      <c r="K4917">
        <v>0</v>
      </c>
    </row>
    <row r="4918" spans="1:11" hidden="1" x14ac:dyDescent="0.25">
      <c r="A4918" t="s">
        <v>137</v>
      </c>
      <c r="B4918">
        <v>667</v>
      </c>
      <c r="C4918" t="s">
        <v>10</v>
      </c>
      <c r="D4918">
        <v>1688</v>
      </c>
      <c r="E4918" s="1" t="s">
        <v>11</v>
      </c>
      <c r="F4918" s="1" t="s">
        <v>11</v>
      </c>
      <c r="G4918">
        <v>6946.65</v>
      </c>
      <c r="H4918">
        <v>0</v>
      </c>
      <c r="J4918" t="s">
        <v>1600</v>
      </c>
      <c r="K4918">
        <v>0</v>
      </c>
    </row>
    <row r="4919" spans="1:11" hidden="1" x14ac:dyDescent="0.25">
      <c r="A4919" t="s">
        <v>137</v>
      </c>
      <c r="B4919">
        <v>667</v>
      </c>
      <c r="C4919" t="s">
        <v>10</v>
      </c>
      <c r="D4919">
        <v>1688</v>
      </c>
      <c r="E4919" s="1" t="s">
        <v>17</v>
      </c>
      <c r="F4919" s="1" t="s">
        <v>13</v>
      </c>
      <c r="G4919">
        <v>280.68</v>
      </c>
      <c r="H4919">
        <v>0</v>
      </c>
      <c r="J4919" t="s">
        <v>1600</v>
      </c>
      <c r="K4919">
        <v>0</v>
      </c>
    </row>
    <row r="4920" spans="1:11" hidden="1" x14ac:dyDescent="0.25">
      <c r="A4920" t="s">
        <v>137</v>
      </c>
      <c r="B4920">
        <v>667</v>
      </c>
      <c r="C4920" t="s">
        <v>10</v>
      </c>
      <c r="D4920">
        <v>1688</v>
      </c>
      <c r="E4920" s="1" t="s">
        <v>35</v>
      </c>
      <c r="F4920" s="1" t="s">
        <v>25</v>
      </c>
      <c r="G4920">
        <v>0</v>
      </c>
      <c r="H4920">
        <v>49.36</v>
      </c>
      <c r="J4920" t="s">
        <v>1600</v>
      </c>
      <c r="K4920">
        <v>0</v>
      </c>
    </row>
    <row r="4921" spans="1:11" hidden="1" x14ac:dyDescent="0.25">
      <c r="A4921" t="s">
        <v>137</v>
      </c>
      <c r="B4921">
        <v>667</v>
      </c>
      <c r="C4921" t="s">
        <v>10</v>
      </c>
      <c r="D4921">
        <v>1688</v>
      </c>
      <c r="E4921" s="1" t="s">
        <v>30</v>
      </c>
      <c r="F4921" s="1" t="s">
        <v>15</v>
      </c>
      <c r="G4921">
        <v>0</v>
      </c>
      <c r="H4921">
        <v>231.03</v>
      </c>
      <c r="J4921" t="s">
        <v>1600</v>
      </c>
      <c r="K4921">
        <v>0</v>
      </c>
    </row>
    <row r="4922" spans="1:11" hidden="1" x14ac:dyDescent="0.25">
      <c r="A4922" t="s">
        <v>137</v>
      </c>
      <c r="B4922">
        <v>667</v>
      </c>
      <c r="C4922" t="s">
        <v>10</v>
      </c>
      <c r="D4922">
        <v>1688</v>
      </c>
      <c r="E4922" s="1" t="s">
        <v>20</v>
      </c>
      <c r="F4922" s="1" t="s">
        <v>23</v>
      </c>
      <c r="G4922">
        <v>0</v>
      </c>
      <c r="H4922">
        <v>33.729999999999997</v>
      </c>
      <c r="J4922" t="s">
        <v>1600</v>
      </c>
      <c r="K4922">
        <v>0</v>
      </c>
    </row>
    <row r="4923" spans="1:11" hidden="1" x14ac:dyDescent="0.25">
      <c r="A4923" t="s">
        <v>137</v>
      </c>
      <c r="B4923">
        <v>667</v>
      </c>
      <c r="C4923" t="s">
        <v>10</v>
      </c>
      <c r="D4923">
        <v>1688</v>
      </c>
      <c r="E4923" s="1" t="s">
        <v>12</v>
      </c>
      <c r="F4923" s="1" t="s">
        <v>13</v>
      </c>
      <c r="G4923">
        <v>42.63</v>
      </c>
      <c r="H4923">
        <v>0</v>
      </c>
      <c r="J4923" t="s">
        <v>1600</v>
      </c>
      <c r="K4923">
        <v>0</v>
      </c>
    </row>
    <row r="4924" spans="1:11" hidden="1" x14ac:dyDescent="0.25">
      <c r="A4924" t="s">
        <v>137</v>
      </c>
      <c r="B4924">
        <v>667</v>
      </c>
      <c r="C4924" t="s">
        <v>10</v>
      </c>
      <c r="D4924">
        <v>1688</v>
      </c>
      <c r="E4924" s="1" t="s">
        <v>21</v>
      </c>
      <c r="F4924" s="1" t="s">
        <v>26</v>
      </c>
      <c r="G4924">
        <v>0</v>
      </c>
      <c r="H4924">
        <v>260.48</v>
      </c>
      <c r="J4924" t="s">
        <v>1600</v>
      </c>
      <c r="K4924">
        <v>0</v>
      </c>
    </row>
    <row r="4925" spans="1:11" hidden="1" x14ac:dyDescent="0.25">
      <c r="A4925" t="s">
        <v>137</v>
      </c>
      <c r="B4925">
        <v>667</v>
      </c>
      <c r="C4925" t="s">
        <v>10</v>
      </c>
      <c r="D4925">
        <v>1688</v>
      </c>
      <c r="E4925" s="1" t="s">
        <v>122</v>
      </c>
      <c r="F4925" s="1" t="s">
        <v>15</v>
      </c>
      <c r="G4925">
        <v>0</v>
      </c>
      <c r="H4925">
        <v>147.6</v>
      </c>
      <c r="J4925" t="s">
        <v>1600</v>
      </c>
      <c r="K4925">
        <v>0</v>
      </c>
    </row>
    <row r="4926" spans="1:11" hidden="1" x14ac:dyDescent="0.25">
      <c r="A4926" t="s">
        <v>137</v>
      </c>
      <c r="B4926">
        <v>667</v>
      </c>
      <c r="C4926" t="s">
        <v>10</v>
      </c>
      <c r="D4926">
        <v>1688</v>
      </c>
      <c r="E4926" s="1" t="s">
        <v>22</v>
      </c>
      <c r="F4926" s="1" t="s">
        <v>15</v>
      </c>
      <c r="G4926">
        <v>0</v>
      </c>
      <c r="H4926">
        <v>307.49</v>
      </c>
      <c r="J4926" t="s">
        <v>1600</v>
      </c>
      <c r="K4926">
        <v>0</v>
      </c>
    </row>
    <row r="4927" spans="1:11" hidden="1" x14ac:dyDescent="0.25">
      <c r="A4927" t="s">
        <v>137</v>
      </c>
      <c r="B4927">
        <v>667</v>
      </c>
      <c r="C4927" t="s">
        <v>10</v>
      </c>
      <c r="D4927">
        <v>1688</v>
      </c>
      <c r="E4927" s="1" t="s">
        <v>109</v>
      </c>
      <c r="F4927" s="1" t="s">
        <v>19</v>
      </c>
      <c r="G4927">
        <v>0</v>
      </c>
      <c r="H4927">
        <v>378.93</v>
      </c>
      <c r="J4927" t="s">
        <v>1600</v>
      </c>
      <c r="K4927">
        <v>0</v>
      </c>
    </row>
    <row r="4928" spans="1:11" hidden="1" x14ac:dyDescent="0.25">
      <c r="A4928" t="s">
        <v>137</v>
      </c>
      <c r="B4928">
        <v>667</v>
      </c>
      <c r="C4928" t="s">
        <v>10</v>
      </c>
      <c r="D4928">
        <v>1688</v>
      </c>
      <c r="E4928" s="1" t="s">
        <v>110</v>
      </c>
      <c r="F4928" s="1" t="s">
        <v>13</v>
      </c>
      <c r="G4928">
        <v>0</v>
      </c>
      <c r="H4928">
        <v>1400</v>
      </c>
      <c r="J4928" t="s">
        <v>1600</v>
      </c>
      <c r="K4928">
        <v>0</v>
      </c>
    </row>
    <row r="4929" spans="1:11" hidden="1" x14ac:dyDescent="0.25">
      <c r="A4929" t="s">
        <v>137</v>
      </c>
      <c r="B4929">
        <v>667</v>
      </c>
      <c r="C4929" t="s">
        <v>10</v>
      </c>
      <c r="D4929">
        <v>1689</v>
      </c>
      <c r="E4929" s="1" t="s">
        <v>11</v>
      </c>
      <c r="F4929" s="1" t="s">
        <v>11</v>
      </c>
      <c r="G4929">
        <v>6080.82</v>
      </c>
      <c r="H4929">
        <v>0</v>
      </c>
      <c r="J4929" t="s">
        <v>1599</v>
      </c>
      <c r="K4929">
        <v>0</v>
      </c>
    </row>
    <row r="4930" spans="1:11" hidden="1" x14ac:dyDescent="0.25">
      <c r="A4930" t="s">
        <v>137</v>
      </c>
      <c r="B4930">
        <v>667</v>
      </c>
      <c r="C4930" t="s">
        <v>10</v>
      </c>
      <c r="D4930">
        <v>1689</v>
      </c>
      <c r="E4930" s="1" t="s">
        <v>17</v>
      </c>
      <c r="F4930" s="1" t="s">
        <v>13</v>
      </c>
      <c r="G4930">
        <v>437.82</v>
      </c>
      <c r="H4930">
        <v>0</v>
      </c>
      <c r="J4930" t="s">
        <v>1599</v>
      </c>
      <c r="K4930">
        <v>0</v>
      </c>
    </row>
    <row r="4931" spans="1:11" hidden="1" x14ac:dyDescent="0.25">
      <c r="A4931" t="s">
        <v>137</v>
      </c>
      <c r="B4931">
        <v>667</v>
      </c>
      <c r="C4931" t="s">
        <v>10</v>
      </c>
      <c r="D4931">
        <v>1689</v>
      </c>
      <c r="E4931" s="1" t="s">
        <v>35</v>
      </c>
      <c r="F4931" s="1" t="s">
        <v>25</v>
      </c>
      <c r="G4931">
        <v>0</v>
      </c>
      <c r="H4931">
        <v>49.37</v>
      </c>
      <c r="J4931" t="s">
        <v>1599</v>
      </c>
      <c r="K4931">
        <v>0</v>
      </c>
    </row>
    <row r="4932" spans="1:11" hidden="1" x14ac:dyDescent="0.25">
      <c r="A4932" t="s">
        <v>137</v>
      </c>
      <c r="B4932">
        <v>667</v>
      </c>
      <c r="C4932" t="s">
        <v>10</v>
      </c>
      <c r="D4932">
        <v>1689</v>
      </c>
      <c r="E4932" s="1" t="s">
        <v>30</v>
      </c>
      <c r="F4932" s="1" t="s">
        <v>15</v>
      </c>
      <c r="G4932">
        <v>0</v>
      </c>
      <c r="H4932">
        <v>231.03</v>
      </c>
      <c r="J4932" t="s">
        <v>1599</v>
      </c>
      <c r="K4932">
        <v>0</v>
      </c>
    </row>
    <row r="4933" spans="1:11" hidden="1" x14ac:dyDescent="0.25">
      <c r="A4933" t="s">
        <v>137</v>
      </c>
      <c r="B4933">
        <v>667</v>
      </c>
      <c r="C4933" t="s">
        <v>10</v>
      </c>
      <c r="D4933">
        <v>1689</v>
      </c>
      <c r="E4933" s="1" t="s">
        <v>20</v>
      </c>
      <c r="F4933" s="1" t="s">
        <v>23</v>
      </c>
      <c r="G4933">
        <v>0</v>
      </c>
      <c r="H4933">
        <v>33.33</v>
      </c>
      <c r="J4933" t="s">
        <v>1599</v>
      </c>
      <c r="K4933">
        <v>0</v>
      </c>
    </row>
    <row r="4934" spans="1:11" hidden="1" x14ac:dyDescent="0.25">
      <c r="A4934" t="s">
        <v>137</v>
      </c>
      <c r="B4934">
        <v>667</v>
      </c>
      <c r="C4934" t="s">
        <v>10</v>
      </c>
      <c r="D4934">
        <v>1689</v>
      </c>
      <c r="E4934" s="1" t="s">
        <v>12</v>
      </c>
      <c r="F4934" s="1" t="s">
        <v>13</v>
      </c>
      <c r="G4934">
        <v>42.63</v>
      </c>
      <c r="H4934">
        <v>0</v>
      </c>
      <c r="J4934" t="s">
        <v>1599</v>
      </c>
      <c r="K4934">
        <v>0</v>
      </c>
    </row>
    <row r="4935" spans="1:11" hidden="1" x14ac:dyDescent="0.25">
      <c r="A4935" t="s">
        <v>137</v>
      </c>
      <c r="B4935">
        <v>667</v>
      </c>
      <c r="C4935" t="s">
        <v>10</v>
      </c>
      <c r="D4935">
        <v>1689</v>
      </c>
      <c r="E4935" s="1" t="s">
        <v>21</v>
      </c>
      <c r="F4935" s="1" t="s">
        <v>26</v>
      </c>
      <c r="G4935">
        <v>0</v>
      </c>
      <c r="H4935">
        <v>260.49</v>
      </c>
      <c r="J4935" t="s">
        <v>1599</v>
      </c>
      <c r="K4935">
        <v>0</v>
      </c>
    </row>
    <row r="4936" spans="1:11" hidden="1" x14ac:dyDescent="0.25">
      <c r="A4936" t="s">
        <v>137</v>
      </c>
      <c r="B4936">
        <v>667</v>
      </c>
      <c r="C4936" t="s">
        <v>10</v>
      </c>
      <c r="D4936">
        <v>1689</v>
      </c>
      <c r="E4936" s="1" t="s">
        <v>122</v>
      </c>
      <c r="F4936" s="1" t="s">
        <v>15</v>
      </c>
      <c r="G4936">
        <v>0</v>
      </c>
      <c r="H4936">
        <v>147.6</v>
      </c>
      <c r="J4936" t="s">
        <v>1599</v>
      </c>
      <c r="K4936">
        <v>0</v>
      </c>
    </row>
    <row r="4937" spans="1:11" hidden="1" x14ac:dyDescent="0.25">
      <c r="A4937" t="s">
        <v>137</v>
      </c>
      <c r="B4937">
        <v>667</v>
      </c>
      <c r="C4937" t="s">
        <v>10</v>
      </c>
      <c r="D4937">
        <v>1689</v>
      </c>
      <c r="E4937" s="1" t="s">
        <v>22</v>
      </c>
      <c r="F4937" s="1" t="s">
        <v>15</v>
      </c>
      <c r="G4937">
        <v>0</v>
      </c>
      <c r="H4937">
        <v>307.5</v>
      </c>
      <c r="J4937" t="s">
        <v>1599</v>
      </c>
      <c r="K4937">
        <v>0</v>
      </c>
    </row>
    <row r="4938" spans="1:11" hidden="1" x14ac:dyDescent="0.25">
      <c r="A4938" t="s">
        <v>137</v>
      </c>
      <c r="B4938">
        <v>667</v>
      </c>
      <c r="C4938" t="s">
        <v>10</v>
      </c>
      <c r="D4938">
        <v>1689</v>
      </c>
      <c r="E4938" s="1" t="s">
        <v>109</v>
      </c>
      <c r="F4938" s="1" t="s">
        <v>19</v>
      </c>
      <c r="G4938">
        <v>0</v>
      </c>
      <c r="H4938">
        <v>378.93</v>
      </c>
      <c r="J4938" t="s">
        <v>1599</v>
      </c>
      <c r="K4938">
        <v>0</v>
      </c>
    </row>
    <row r="4939" spans="1:11" hidden="1" x14ac:dyDescent="0.25">
      <c r="A4939" t="s">
        <v>137</v>
      </c>
      <c r="B4939">
        <v>667</v>
      </c>
      <c r="C4939" t="s">
        <v>10</v>
      </c>
      <c r="D4939">
        <v>1690</v>
      </c>
      <c r="E4939" s="1" t="s">
        <v>11</v>
      </c>
      <c r="F4939" s="1" t="s">
        <v>11</v>
      </c>
      <c r="G4939">
        <v>8738.7900000000009</v>
      </c>
      <c r="H4939">
        <v>0</v>
      </c>
      <c r="J4939" t="s">
        <v>1599</v>
      </c>
      <c r="K4939">
        <v>0</v>
      </c>
    </row>
    <row r="4940" spans="1:11" hidden="1" x14ac:dyDescent="0.25">
      <c r="A4940" t="s">
        <v>137</v>
      </c>
      <c r="B4940">
        <v>667</v>
      </c>
      <c r="C4940" t="s">
        <v>10</v>
      </c>
      <c r="D4940">
        <v>1690</v>
      </c>
      <c r="E4940" s="1" t="s">
        <v>17</v>
      </c>
      <c r="F4940" s="1" t="s">
        <v>13</v>
      </c>
      <c r="G4940">
        <v>437.82</v>
      </c>
      <c r="H4940">
        <v>0</v>
      </c>
      <c r="J4940" t="s">
        <v>1599</v>
      </c>
      <c r="K4940">
        <v>0</v>
      </c>
    </row>
    <row r="4941" spans="1:11" hidden="1" x14ac:dyDescent="0.25">
      <c r="A4941" t="s">
        <v>137</v>
      </c>
      <c r="B4941">
        <v>667</v>
      </c>
      <c r="C4941" t="s">
        <v>10</v>
      </c>
      <c r="D4941">
        <v>1690</v>
      </c>
      <c r="E4941" s="1" t="s">
        <v>35</v>
      </c>
      <c r="F4941" s="1" t="s">
        <v>25</v>
      </c>
      <c r="G4941">
        <v>0</v>
      </c>
      <c r="H4941">
        <v>49.36</v>
      </c>
      <c r="J4941" t="s">
        <v>1599</v>
      </c>
      <c r="K4941">
        <v>0</v>
      </c>
    </row>
    <row r="4942" spans="1:11" hidden="1" x14ac:dyDescent="0.25">
      <c r="A4942" t="s">
        <v>137</v>
      </c>
      <c r="B4942">
        <v>667</v>
      </c>
      <c r="C4942" t="s">
        <v>10</v>
      </c>
      <c r="D4942">
        <v>1690</v>
      </c>
      <c r="E4942" s="1" t="s">
        <v>30</v>
      </c>
      <c r="F4942" s="1" t="s">
        <v>15</v>
      </c>
      <c r="G4942">
        <v>0</v>
      </c>
      <c r="H4942">
        <v>231.03</v>
      </c>
      <c r="J4942" t="s">
        <v>1599</v>
      </c>
      <c r="K4942">
        <v>0</v>
      </c>
    </row>
    <row r="4943" spans="1:11" hidden="1" x14ac:dyDescent="0.25">
      <c r="A4943" t="s">
        <v>137</v>
      </c>
      <c r="B4943">
        <v>667</v>
      </c>
      <c r="C4943" t="s">
        <v>10</v>
      </c>
      <c r="D4943">
        <v>1690</v>
      </c>
      <c r="E4943" s="1" t="s">
        <v>20</v>
      </c>
      <c r="F4943" s="1" t="s">
        <v>23</v>
      </c>
      <c r="G4943">
        <v>0</v>
      </c>
      <c r="H4943">
        <v>33.72</v>
      </c>
      <c r="J4943" t="s">
        <v>1599</v>
      </c>
      <c r="K4943">
        <v>0</v>
      </c>
    </row>
    <row r="4944" spans="1:11" hidden="1" x14ac:dyDescent="0.25">
      <c r="A4944" t="s">
        <v>137</v>
      </c>
      <c r="B4944">
        <v>667</v>
      </c>
      <c r="C4944" t="s">
        <v>10</v>
      </c>
      <c r="D4944">
        <v>1690</v>
      </c>
      <c r="E4944" s="1" t="s">
        <v>12</v>
      </c>
      <c r="F4944" s="1" t="s">
        <v>13</v>
      </c>
      <c r="G4944">
        <v>42.63</v>
      </c>
      <c r="H4944">
        <v>0</v>
      </c>
      <c r="J4944" t="s">
        <v>1599</v>
      </c>
      <c r="K4944">
        <v>0</v>
      </c>
    </row>
    <row r="4945" spans="1:11" hidden="1" x14ac:dyDescent="0.25">
      <c r="A4945" t="s">
        <v>137</v>
      </c>
      <c r="B4945">
        <v>667</v>
      </c>
      <c r="C4945" t="s">
        <v>10</v>
      </c>
      <c r="D4945">
        <v>1690</v>
      </c>
      <c r="E4945" s="1" t="s">
        <v>21</v>
      </c>
      <c r="F4945" s="1" t="s">
        <v>26</v>
      </c>
      <c r="G4945">
        <v>0</v>
      </c>
      <c r="H4945">
        <v>260.48</v>
      </c>
      <c r="J4945" t="s">
        <v>1599</v>
      </c>
      <c r="K4945">
        <v>0</v>
      </c>
    </row>
    <row r="4946" spans="1:11" hidden="1" x14ac:dyDescent="0.25">
      <c r="A4946" t="s">
        <v>137</v>
      </c>
      <c r="B4946">
        <v>667</v>
      </c>
      <c r="C4946" t="s">
        <v>10</v>
      </c>
      <c r="D4946">
        <v>1690</v>
      </c>
      <c r="E4946" s="1" t="s">
        <v>122</v>
      </c>
      <c r="F4946" s="1" t="s">
        <v>15</v>
      </c>
      <c r="G4946">
        <v>0</v>
      </c>
      <c r="H4946">
        <v>147.6</v>
      </c>
      <c r="J4946" t="s">
        <v>1599</v>
      </c>
      <c r="K4946">
        <v>0</v>
      </c>
    </row>
    <row r="4947" spans="1:11" hidden="1" x14ac:dyDescent="0.25">
      <c r="A4947" t="s">
        <v>137</v>
      </c>
      <c r="B4947">
        <v>667</v>
      </c>
      <c r="C4947" t="s">
        <v>10</v>
      </c>
      <c r="D4947">
        <v>1690</v>
      </c>
      <c r="E4947" s="1" t="s">
        <v>22</v>
      </c>
      <c r="F4947" s="1" t="s">
        <v>15</v>
      </c>
      <c r="G4947">
        <v>0</v>
      </c>
      <c r="H4947">
        <v>307.5</v>
      </c>
      <c r="J4947" t="s">
        <v>1599</v>
      </c>
      <c r="K4947">
        <v>0</v>
      </c>
    </row>
    <row r="4948" spans="1:11" hidden="1" x14ac:dyDescent="0.25">
      <c r="A4948" t="s">
        <v>137</v>
      </c>
      <c r="B4948">
        <v>667</v>
      </c>
      <c r="C4948" t="s">
        <v>10</v>
      </c>
      <c r="D4948">
        <v>1690</v>
      </c>
      <c r="E4948" s="1" t="s">
        <v>109</v>
      </c>
      <c r="F4948" s="1" t="s">
        <v>19</v>
      </c>
      <c r="G4948">
        <v>0</v>
      </c>
      <c r="H4948">
        <v>378.93</v>
      </c>
      <c r="J4948" t="s">
        <v>1599</v>
      </c>
      <c r="K4948">
        <v>0</v>
      </c>
    </row>
    <row r="4949" spans="1:11" hidden="1" x14ac:dyDescent="0.25">
      <c r="A4949" t="s">
        <v>137</v>
      </c>
      <c r="B4949">
        <v>667</v>
      </c>
      <c r="C4949" t="s">
        <v>10</v>
      </c>
      <c r="D4949">
        <v>1691</v>
      </c>
      <c r="E4949" s="1" t="s">
        <v>11</v>
      </c>
      <c r="F4949" s="1" t="s">
        <v>11</v>
      </c>
      <c r="G4949">
        <v>6064.29</v>
      </c>
      <c r="H4949">
        <v>0</v>
      </c>
      <c r="J4949" t="s">
        <v>1600</v>
      </c>
      <c r="K4949">
        <v>0</v>
      </c>
    </row>
    <row r="4950" spans="1:11" hidden="1" x14ac:dyDescent="0.25">
      <c r="A4950" t="s">
        <v>137</v>
      </c>
      <c r="B4950">
        <v>667</v>
      </c>
      <c r="C4950" t="s">
        <v>10</v>
      </c>
      <c r="D4950">
        <v>1691</v>
      </c>
      <c r="E4950" s="1" t="s">
        <v>17</v>
      </c>
      <c r="F4950" s="1" t="s">
        <v>13</v>
      </c>
      <c r="G4950">
        <v>437.82</v>
      </c>
      <c r="H4950">
        <v>0</v>
      </c>
      <c r="J4950" t="s">
        <v>1600</v>
      </c>
      <c r="K4950">
        <v>0</v>
      </c>
    </row>
    <row r="4951" spans="1:11" hidden="1" x14ac:dyDescent="0.25">
      <c r="A4951" t="s">
        <v>137</v>
      </c>
      <c r="B4951">
        <v>667</v>
      </c>
      <c r="C4951" t="s">
        <v>10</v>
      </c>
      <c r="D4951">
        <v>1691</v>
      </c>
      <c r="E4951" s="1" t="s">
        <v>35</v>
      </c>
      <c r="F4951" s="1" t="s">
        <v>25</v>
      </c>
      <c r="G4951">
        <v>0</v>
      </c>
      <c r="H4951">
        <v>49.36</v>
      </c>
      <c r="J4951" t="s">
        <v>1600</v>
      </c>
      <c r="K4951">
        <v>0</v>
      </c>
    </row>
    <row r="4952" spans="1:11" hidden="1" x14ac:dyDescent="0.25">
      <c r="A4952" t="s">
        <v>137</v>
      </c>
      <c r="B4952">
        <v>667</v>
      </c>
      <c r="C4952" t="s">
        <v>10</v>
      </c>
      <c r="D4952">
        <v>1691</v>
      </c>
      <c r="E4952" s="1" t="s">
        <v>30</v>
      </c>
      <c r="F4952" s="1" t="s">
        <v>15</v>
      </c>
      <c r="G4952">
        <v>0</v>
      </c>
      <c r="H4952">
        <v>231.03</v>
      </c>
      <c r="J4952" t="s">
        <v>1600</v>
      </c>
      <c r="K4952">
        <v>0</v>
      </c>
    </row>
    <row r="4953" spans="1:11" hidden="1" x14ac:dyDescent="0.25">
      <c r="A4953" t="s">
        <v>137</v>
      </c>
      <c r="B4953">
        <v>667</v>
      </c>
      <c r="C4953" t="s">
        <v>10</v>
      </c>
      <c r="D4953">
        <v>1691</v>
      </c>
      <c r="E4953" s="1" t="s">
        <v>20</v>
      </c>
      <c r="F4953" s="1" t="s">
        <v>23</v>
      </c>
      <c r="G4953">
        <v>0</v>
      </c>
      <c r="H4953">
        <v>33.72</v>
      </c>
      <c r="J4953" t="s">
        <v>1600</v>
      </c>
      <c r="K4953">
        <v>0</v>
      </c>
    </row>
    <row r="4954" spans="1:11" hidden="1" x14ac:dyDescent="0.25">
      <c r="A4954" t="s">
        <v>137</v>
      </c>
      <c r="B4954">
        <v>667</v>
      </c>
      <c r="C4954" t="s">
        <v>10</v>
      </c>
      <c r="D4954">
        <v>1691</v>
      </c>
      <c r="E4954" s="1" t="s">
        <v>12</v>
      </c>
      <c r="F4954" s="7" t="s">
        <v>13</v>
      </c>
      <c r="G4954">
        <v>42.63</v>
      </c>
      <c r="H4954">
        <v>0</v>
      </c>
      <c r="J4954" t="s">
        <v>1600</v>
      </c>
      <c r="K4954">
        <v>0</v>
      </c>
    </row>
    <row r="4955" spans="1:11" hidden="1" x14ac:dyDescent="0.25">
      <c r="A4955" t="s">
        <v>137</v>
      </c>
      <c r="B4955">
        <v>667</v>
      </c>
      <c r="C4955" t="s">
        <v>10</v>
      </c>
      <c r="D4955">
        <v>1691</v>
      </c>
      <c r="E4955" s="1" t="s">
        <v>21</v>
      </c>
      <c r="F4955" s="7" t="s">
        <v>26</v>
      </c>
      <c r="G4955">
        <v>0</v>
      </c>
      <c r="H4955">
        <v>260.48</v>
      </c>
      <c r="J4955" t="s">
        <v>1600</v>
      </c>
      <c r="K4955">
        <v>0</v>
      </c>
    </row>
    <row r="4956" spans="1:11" hidden="1" x14ac:dyDescent="0.25">
      <c r="A4956" t="s">
        <v>137</v>
      </c>
      <c r="B4956">
        <v>667</v>
      </c>
      <c r="C4956" t="s">
        <v>10</v>
      </c>
      <c r="D4956">
        <v>1691</v>
      </c>
      <c r="E4956" s="1" t="s">
        <v>122</v>
      </c>
      <c r="F4956" s="1" t="s">
        <v>15</v>
      </c>
      <c r="G4956">
        <v>0</v>
      </c>
      <c r="H4956">
        <v>147.6</v>
      </c>
      <c r="J4956" t="s">
        <v>1600</v>
      </c>
      <c r="K4956">
        <v>0</v>
      </c>
    </row>
    <row r="4957" spans="1:11" hidden="1" x14ac:dyDescent="0.25">
      <c r="A4957" t="s">
        <v>137</v>
      </c>
      <c r="B4957">
        <v>667</v>
      </c>
      <c r="C4957" t="s">
        <v>10</v>
      </c>
      <c r="D4957">
        <v>1691</v>
      </c>
      <c r="E4957" s="1" t="s">
        <v>22</v>
      </c>
      <c r="F4957" s="1" t="s">
        <v>15</v>
      </c>
      <c r="G4957">
        <v>0</v>
      </c>
      <c r="H4957">
        <v>307.5</v>
      </c>
      <c r="J4957" t="s">
        <v>1600</v>
      </c>
      <c r="K4957">
        <v>0</v>
      </c>
    </row>
    <row r="4958" spans="1:11" hidden="1" x14ac:dyDescent="0.25">
      <c r="A4958" t="s">
        <v>137</v>
      </c>
      <c r="B4958">
        <v>667</v>
      </c>
      <c r="C4958" t="s">
        <v>10</v>
      </c>
      <c r="D4958">
        <v>1691</v>
      </c>
      <c r="E4958" s="1" t="s">
        <v>109</v>
      </c>
      <c r="F4958" s="1" t="s">
        <v>19</v>
      </c>
      <c r="G4958">
        <v>0</v>
      </c>
      <c r="H4958">
        <v>378.93</v>
      </c>
      <c r="J4958" t="s">
        <v>1600</v>
      </c>
      <c r="K4958">
        <v>0</v>
      </c>
    </row>
    <row r="4959" spans="1:11" hidden="1" x14ac:dyDescent="0.25">
      <c r="A4959" t="s">
        <v>137</v>
      </c>
      <c r="B4959">
        <v>667</v>
      </c>
      <c r="C4959" t="s">
        <v>10</v>
      </c>
      <c r="D4959">
        <v>1694</v>
      </c>
      <c r="E4959" s="1" t="s">
        <v>18</v>
      </c>
      <c r="F4959" s="1" t="s">
        <v>13</v>
      </c>
      <c r="G4959">
        <v>41.7</v>
      </c>
      <c r="H4959">
        <v>0</v>
      </c>
      <c r="J4959" t="s">
        <v>1038</v>
      </c>
      <c r="K4959">
        <v>0</v>
      </c>
    </row>
    <row r="4960" spans="1:11" hidden="1" x14ac:dyDescent="0.25">
      <c r="A4960" t="s">
        <v>137</v>
      </c>
      <c r="B4960">
        <v>667</v>
      </c>
      <c r="C4960" t="s">
        <v>10</v>
      </c>
      <c r="D4960">
        <v>1694</v>
      </c>
      <c r="E4960" s="1" t="s">
        <v>379</v>
      </c>
      <c r="F4960" s="1" t="s">
        <v>11</v>
      </c>
      <c r="G4960">
        <v>3733.95</v>
      </c>
      <c r="H4960">
        <v>0</v>
      </c>
      <c r="J4960" t="s">
        <v>1038</v>
      </c>
      <c r="K4960">
        <v>0</v>
      </c>
    </row>
    <row r="4961" spans="1:11" hidden="1" x14ac:dyDescent="0.25">
      <c r="A4961" t="s">
        <v>137</v>
      </c>
      <c r="B4961">
        <v>667</v>
      </c>
      <c r="C4961" t="s">
        <v>10</v>
      </c>
      <c r="D4961">
        <v>1695</v>
      </c>
      <c r="E4961" s="1" t="s">
        <v>379</v>
      </c>
      <c r="F4961" s="1" t="s">
        <v>11</v>
      </c>
      <c r="G4961">
        <v>6313.16</v>
      </c>
      <c r="H4961">
        <v>0</v>
      </c>
      <c r="J4961" t="s">
        <v>1601</v>
      </c>
      <c r="K4961">
        <v>0</v>
      </c>
    </row>
    <row r="4962" spans="1:11" hidden="1" x14ac:dyDescent="0.25">
      <c r="A4962" t="s">
        <v>137</v>
      </c>
      <c r="B4962">
        <v>667</v>
      </c>
      <c r="C4962" t="s">
        <v>10</v>
      </c>
      <c r="D4962">
        <v>1696</v>
      </c>
      <c r="E4962" s="1" t="s">
        <v>201</v>
      </c>
      <c r="F4962" s="1" t="s">
        <v>128</v>
      </c>
      <c r="G4962">
        <v>0</v>
      </c>
      <c r="H4962">
        <v>1072.68</v>
      </c>
      <c r="J4962" t="s">
        <v>1037</v>
      </c>
      <c r="K4962">
        <v>0</v>
      </c>
    </row>
    <row r="4963" spans="1:11" hidden="1" x14ac:dyDescent="0.25">
      <c r="A4963" t="s">
        <v>137</v>
      </c>
      <c r="B4963">
        <v>667</v>
      </c>
      <c r="C4963" t="s">
        <v>10</v>
      </c>
      <c r="D4963">
        <v>1696</v>
      </c>
      <c r="E4963" s="1" t="s">
        <v>202</v>
      </c>
      <c r="F4963" s="1" t="s">
        <v>128</v>
      </c>
      <c r="G4963">
        <v>0</v>
      </c>
      <c r="H4963">
        <v>600</v>
      </c>
      <c r="J4963" t="s">
        <v>1037</v>
      </c>
      <c r="K4963">
        <v>0</v>
      </c>
    </row>
    <row r="4964" spans="1:11" hidden="1" x14ac:dyDescent="0.25">
      <c r="A4964" t="s">
        <v>137</v>
      </c>
      <c r="B4964">
        <v>667</v>
      </c>
      <c r="C4964" t="s">
        <v>10</v>
      </c>
      <c r="D4964">
        <v>1696</v>
      </c>
      <c r="E4964" s="1" t="s">
        <v>203</v>
      </c>
      <c r="F4964" s="1" t="s">
        <v>128</v>
      </c>
      <c r="G4964">
        <v>0</v>
      </c>
      <c r="H4964">
        <v>143.07</v>
      </c>
      <c r="J4964" t="s">
        <v>1037</v>
      </c>
      <c r="K4964">
        <v>0</v>
      </c>
    </row>
    <row r="4965" spans="1:11" hidden="1" x14ac:dyDescent="0.25">
      <c r="A4965" t="s">
        <v>137</v>
      </c>
      <c r="B4965">
        <v>667</v>
      </c>
      <c r="C4965" t="s">
        <v>10</v>
      </c>
      <c r="D4965">
        <v>1696</v>
      </c>
      <c r="E4965" s="1" t="s">
        <v>204</v>
      </c>
      <c r="F4965" s="1" t="s">
        <v>128</v>
      </c>
      <c r="G4965">
        <v>0</v>
      </c>
      <c r="H4965">
        <v>1792.3</v>
      </c>
      <c r="J4965" t="s">
        <v>1037</v>
      </c>
      <c r="K4965">
        <v>0</v>
      </c>
    </row>
    <row r="4966" spans="1:11" hidden="1" x14ac:dyDescent="0.25">
      <c r="A4966" t="s">
        <v>137</v>
      </c>
      <c r="B4966">
        <v>667</v>
      </c>
      <c r="C4966" t="s">
        <v>10</v>
      </c>
      <c r="D4966">
        <v>1697</v>
      </c>
      <c r="E4966" s="1" t="s">
        <v>179</v>
      </c>
      <c r="F4966" s="1" t="s">
        <v>128</v>
      </c>
      <c r="G4966">
        <v>0</v>
      </c>
      <c r="H4966">
        <v>8029.54</v>
      </c>
      <c r="J4966" t="s">
        <v>1036</v>
      </c>
      <c r="K4966">
        <v>0</v>
      </c>
    </row>
    <row r="4967" spans="1:11" hidden="1" x14ac:dyDescent="0.25">
      <c r="A4967" t="s">
        <v>137</v>
      </c>
      <c r="B4967">
        <v>667</v>
      </c>
      <c r="C4967" t="s">
        <v>10</v>
      </c>
      <c r="D4967">
        <v>1697</v>
      </c>
      <c r="E4967" s="1" t="s">
        <v>180</v>
      </c>
      <c r="F4967" s="1" t="s">
        <v>128</v>
      </c>
      <c r="G4967">
        <v>0</v>
      </c>
      <c r="H4967">
        <v>49.36</v>
      </c>
      <c r="J4967" t="s">
        <v>1036</v>
      </c>
      <c r="K4967">
        <v>0</v>
      </c>
    </row>
    <row r="4968" spans="1:11" hidden="1" x14ac:dyDescent="0.25">
      <c r="A4968" t="s">
        <v>137</v>
      </c>
      <c r="B4968">
        <v>667</v>
      </c>
      <c r="C4968" t="s">
        <v>10</v>
      </c>
      <c r="D4968">
        <v>1697</v>
      </c>
      <c r="E4968" s="1" t="s">
        <v>181</v>
      </c>
      <c r="F4968" s="1" t="s">
        <v>128</v>
      </c>
      <c r="G4968">
        <v>0</v>
      </c>
      <c r="H4968">
        <v>231.03</v>
      </c>
      <c r="J4968" t="s">
        <v>1036</v>
      </c>
      <c r="K4968">
        <v>0</v>
      </c>
    </row>
    <row r="4969" spans="1:11" hidden="1" x14ac:dyDescent="0.25">
      <c r="A4969" t="s">
        <v>137</v>
      </c>
      <c r="B4969">
        <v>667</v>
      </c>
      <c r="C4969" t="s">
        <v>10</v>
      </c>
      <c r="D4969">
        <v>1697</v>
      </c>
      <c r="E4969" s="1" t="s">
        <v>182</v>
      </c>
      <c r="F4969" s="1" t="s">
        <v>128</v>
      </c>
      <c r="G4969">
        <v>0</v>
      </c>
      <c r="H4969">
        <v>33.72</v>
      </c>
      <c r="J4969" t="s">
        <v>1036</v>
      </c>
      <c r="K4969">
        <v>0</v>
      </c>
    </row>
    <row r="4970" spans="1:11" hidden="1" x14ac:dyDescent="0.25">
      <c r="A4970" t="s">
        <v>137</v>
      </c>
      <c r="B4970">
        <v>667</v>
      </c>
      <c r="C4970" t="s">
        <v>10</v>
      </c>
      <c r="D4970">
        <v>1697</v>
      </c>
      <c r="E4970" s="1" t="s">
        <v>183</v>
      </c>
      <c r="F4970" s="1" t="s">
        <v>128</v>
      </c>
      <c r="G4970">
        <v>0</v>
      </c>
      <c r="H4970">
        <v>42.63</v>
      </c>
      <c r="J4970" t="s">
        <v>1036</v>
      </c>
      <c r="K4970">
        <v>0</v>
      </c>
    </row>
    <row r="4971" spans="1:11" hidden="1" x14ac:dyDescent="0.25">
      <c r="A4971" t="s">
        <v>137</v>
      </c>
      <c r="B4971">
        <v>667</v>
      </c>
      <c r="C4971" t="s">
        <v>10</v>
      </c>
      <c r="D4971">
        <v>1697</v>
      </c>
      <c r="E4971" s="1" t="s">
        <v>184</v>
      </c>
      <c r="F4971" s="1" t="s">
        <v>128</v>
      </c>
      <c r="G4971">
        <v>0</v>
      </c>
      <c r="H4971">
        <v>260.47000000000003</v>
      </c>
      <c r="J4971" t="s">
        <v>1036</v>
      </c>
      <c r="K4971">
        <v>0</v>
      </c>
    </row>
    <row r="4972" spans="1:11" hidden="1" x14ac:dyDescent="0.25">
      <c r="A4972" t="s">
        <v>137</v>
      </c>
      <c r="B4972">
        <v>667</v>
      </c>
      <c r="C4972" t="s">
        <v>10</v>
      </c>
      <c r="D4972">
        <v>1697</v>
      </c>
      <c r="E4972" s="1" t="s">
        <v>185</v>
      </c>
      <c r="F4972" s="1" t="s">
        <v>128</v>
      </c>
      <c r="G4972">
        <v>0</v>
      </c>
      <c r="H4972">
        <v>147.6</v>
      </c>
      <c r="J4972" t="s">
        <v>1036</v>
      </c>
      <c r="K4972">
        <v>0</v>
      </c>
    </row>
    <row r="4973" spans="1:11" hidden="1" x14ac:dyDescent="0.25">
      <c r="A4973" t="s">
        <v>137</v>
      </c>
      <c r="B4973">
        <v>667</v>
      </c>
      <c r="C4973" t="s">
        <v>10</v>
      </c>
      <c r="D4973">
        <v>1697</v>
      </c>
      <c r="E4973" s="1" t="s">
        <v>186</v>
      </c>
      <c r="F4973" s="1" t="s">
        <v>128</v>
      </c>
      <c r="G4973">
        <v>0</v>
      </c>
      <c r="H4973">
        <v>307.5</v>
      </c>
      <c r="J4973" t="s">
        <v>1036</v>
      </c>
      <c r="K4973">
        <v>0</v>
      </c>
    </row>
    <row r="4974" spans="1:11" hidden="1" x14ac:dyDescent="0.25">
      <c r="A4974" t="s">
        <v>137</v>
      </c>
      <c r="B4974">
        <v>667</v>
      </c>
      <c r="C4974" t="s">
        <v>10</v>
      </c>
      <c r="D4974">
        <v>1697</v>
      </c>
      <c r="E4974" s="1" t="s">
        <v>187</v>
      </c>
      <c r="F4974" s="1" t="s">
        <v>128</v>
      </c>
      <c r="G4974">
        <v>0</v>
      </c>
      <c r="H4974">
        <v>378.93</v>
      </c>
      <c r="J4974" t="s">
        <v>1036</v>
      </c>
      <c r="K4974">
        <v>0</v>
      </c>
    </row>
    <row r="4975" spans="1:11" hidden="1" x14ac:dyDescent="0.25">
      <c r="A4975" t="s">
        <v>137</v>
      </c>
      <c r="B4975">
        <v>667</v>
      </c>
      <c r="C4975" t="s">
        <v>10</v>
      </c>
      <c r="D4975">
        <v>1697</v>
      </c>
      <c r="E4975" s="1" t="s">
        <v>189</v>
      </c>
      <c r="F4975" s="1" t="s">
        <v>128</v>
      </c>
      <c r="G4975">
        <v>0</v>
      </c>
      <c r="H4975">
        <v>210.21</v>
      </c>
      <c r="J4975" t="s">
        <v>1036</v>
      </c>
      <c r="K4975">
        <v>0</v>
      </c>
    </row>
    <row r="4976" spans="1:11" hidden="1" x14ac:dyDescent="0.25">
      <c r="A4976" t="s">
        <v>137</v>
      </c>
      <c r="B4976">
        <v>667</v>
      </c>
      <c r="C4976" t="s">
        <v>10</v>
      </c>
      <c r="D4976">
        <v>1697</v>
      </c>
      <c r="E4976" s="1" t="s">
        <v>190</v>
      </c>
      <c r="F4976" s="1" t="s">
        <v>128</v>
      </c>
      <c r="G4976">
        <v>0</v>
      </c>
      <c r="H4976">
        <v>329.2</v>
      </c>
      <c r="J4976" t="s">
        <v>1036</v>
      </c>
      <c r="K4976">
        <v>0</v>
      </c>
    </row>
    <row r="4977" spans="1:11" hidden="1" x14ac:dyDescent="0.25">
      <c r="A4977" t="s">
        <v>137</v>
      </c>
      <c r="B4977">
        <v>667</v>
      </c>
      <c r="C4977" t="s">
        <v>10</v>
      </c>
      <c r="D4977">
        <v>1697</v>
      </c>
      <c r="E4977" s="1" t="s">
        <v>188</v>
      </c>
      <c r="F4977" s="1" t="s">
        <v>128</v>
      </c>
      <c r="G4977">
        <v>0</v>
      </c>
      <c r="H4977">
        <v>874.48</v>
      </c>
      <c r="J4977" t="s">
        <v>1036</v>
      </c>
      <c r="K4977">
        <v>0</v>
      </c>
    </row>
    <row r="4978" spans="1:11" hidden="1" x14ac:dyDescent="0.25">
      <c r="A4978" t="s">
        <v>137</v>
      </c>
      <c r="B4978">
        <v>667</v>
      </c>
      <c r="C4978" t="s">
        <v>10</v>
      </c>
      <c r="D4978">
        <v>1698</v>
      </c>
      <c r="E4978" s="1" t="s">
        <v>179</v>
      </c>
      <c r="F4978" s="1" t="s">
        <v>128</v>
      </c>
      <c r="G4978">
        <v>0</v>
      </c>
      <c r="H4978">
        <v>8029.53</v>
      </c>
      <c r="J4978" t="s">
        <v>1036</v>
      </c>
      <c r="K4978">
        <v>0</v>
      </c>
    </row>
    <row r="4979" spans="1:11" hidden="1" x14ac:dyDescent="0.25">
      <c r="A4979" t="s">
        <v>137</v>
      </c>
      <c r="B4979">
        <v>667</v>
      </c>
      <c r="C4979" t="s">
        <v>10</v>
      </c>
      <c r="D4979">
        <v>1698</v>
      </c>
      <c r="E4979" s="1" t="s">
        <v>180</v>
      </c>
      <c r="F4979" s="1" t="s">
        <v>128</v>
      </c>
      <c r="G4979">
        <v>0</v>
      </c>
      <c r="H4979">
        <v>49.36</v>
      </c>
      <c r="J4979" t="s">
        <v>1036</v>
      </c>
      <c r="K4979">
        <v>0</v>
      </c>
    </row>
    <row r="4980" spans="1:11" hidden="1" x14ac:dyDescent="0.25">
      <c r="A4980" t="s">
        <v>137</v>
      </c>
      <c r="B4980">
        <v>667</v>
      </c>
      <c r="C4980" t="s">
        <v>10</v>
      </c>
      <c r="D4980">
        <v>1698</v>
      </c>
      <c r="E4980" s="1" t="s">
        <v>181</v>
      </c>
      <c r="F4980" s="1" t="s">
        <v>128</v>
      </c>
      <c r="G4980">
        <v>0</v>
      </c>
      <c r="H4980">
        <v>231.03</v>
      </c>
      <c r="J4980" t="s">
        <v>1036</v>
      </c>
      <c r="K4980">
        <v>0</v>
      </c>
    </row>
    <row r="4981" spans="1:11" hidden="1" x14ac:dyDescent="0.25">
      <c r="A4981" t="s">
        <v>137</v>
      </c>
      <c r="B4981">
        <v>667</v>
      </c>
      <c r="C4981" t="s">
        <v>10</v>
      </c>
      <c r="D4981">
        <v>1698</v>
      </c>
      <c r="E4981" s="1" t="s">
        <v>182</v>
      </c>
      <c r="F4981" s="1" t="s">
        <v>128</v>
      </c>
      <c r="G4981">
        <v>0</v>
      </c>
      <c r="H4981">
        <v>33.72</v>
      </c>
      <c r="J4981" t="s">
        <v>1036</v>
      </c>
      <c r="K4981">
        <v>0</v>
      </c>
    </row>
    <row r="4982" spans="1:11" hidden="1" x14ac:dyDescent="0.25">
      <c r="A4982" t="s">
        <v>137</v>
      </c>
      <c r="B4982">
        <v>667</v>
      </c>
      <c r="C4982" t="s">
        <v>10</v>
      </c>
      <c r="D4982">
        <v>1698</v>
      </c>
      <c r="E4982" s="1" t="s">
        <v>183</v>
      </c>
      <c r="F4982" s="1" t="s">
        <v>128</v>
      </c>
      <c r="G4982">
        <v>0</v>
      </c>
      <c r="H4982">
        <v>42.64</v>
      </c>
      <c r="J4982" t="s">
        <v>1036</v>
      </c>
      <c r="K4982">
        <v>0</v>
      </c>
    </row>
    <row r="4983" spans="1:11" hidden="1" x14ac:dyDescent="0.25">
      <c r="A4983" t="s">
        <v>137</v>
      </c>
      <c r="B4983">
        <v>667</v>
      </c>
      <c r="C4983" t="s">
        <v>10</v>
      </c>
      <c r="D4983">
        <v>1698</v>
      </c>
      <c r="E4983" s="1" t="s">
        <v>184</v>
      </c>
      <c r="F4983" s="1" t="s">
        <v>128</v>
      </c>
      <c r="G4983">
        <v>0</v>
      </c>
      <c r="H4983">
        <v>260.47000000000003</v>
      </c>
      <c r="J4983" t="s">
        <v>1036</v>
      </c>
      <c r="K4983">
        <v>0</v>
      </c>
    </row>
    <row r="4984" spans="1:11" hidden="1" x14ac:dyDescent="0.25">
      <c r="A4984" t="s">
        <v>137</v>
      </c>
      <c r="B4984">
        <v>667</v>
      </c>
      <c r="C4984" t="s">
        <v>10</v>
      </c>
      <c r="D4984">
        <v>1698</v>
      </c>
      <c r="E4984" s="1" t="s">
        <v>185</v>
      </c>
      <c r="F4984" s="1" t="s">
        <v>128</v>
      </c>
      <c r="G4984">
        <v>0</v>
      </c>
      <c r="H4984">
        <v>147.6</v>
      </c>
      <c r="J4984" t="s">
        <v>1036</v>
      </c>
      <c r="K4984">
        <v>0</v>
      </c>
    </row>
    <row r="4985" spans="1:11" hidden="1" x14ac:dyDescent="0.25">
      <c r="A4985" t="s">
        <v>137</v>
      </c>
      <c r="B4985">
        <v>667</v>
      </c>
      <c r="C4985" t="s">
        <v>10</v>
      </c>
      <c r="D4985">
        <v>1698</v>
      </c>
      <c r="E4985" s="1" t="s">
        <v>186</v>
      </c>
      <c r="F4985" s="1" t="s">
        <v>128</v>
      </c>
      <c r="G4985">
        <v>0</v>
      </c>
      <c r="H4985">
        <v>307.5</v>
      </c>
      <c r="J4985" t="s">
        <v>1036</v>
      </c>
      <c r="K4985">
        <v>0</v>
      </c>
    </row>
    <row r="4986" spans="1:11" hidden="1" x14ac:dyDescent="0.25">
      <c r="A4986" t="s">
        <v>137</v>
      </c>
      <c r="B4986">
        <v>667</v>
      </c>
      <c r="C4986" t="s">
        <v>10</v>
      </c>
      <c r="D4986">
        <v>1698</v>
      </c>
      <c r="E4986" s="1" t="s">
        <v>187</v>
      </c>
      <c r="F4986" s="1" t="s">
        <v>128</v>
      </c>
      <c r="G4986">
        <v>0</v>
      </c>
      <c r="H4986">
        <v>378.93</v>
      </c>
      <c r="J4986" t="s">
        <v>1036</v>
      </c>
      <c r="K4986">
        <v>0</v>
      </c>
    </row>
    <row r="4987" spans="1:11" hidden="1" x14ac:dyDescent="0.25">
      <c r="A4987" t="s">
        <v>137</v>
      </c>
      <c r="B4987">
        <v>667</v>
      </c>
      <c r="C4987" t="s">
        <v>10</v>
      </c>
      <c r="D4987">
        <v>1698</v>
      </c>
      <c r="E4987" s="1" t="s">
        <v>189</v>
      </c>
      <c r="F4987" s="1" t="s">
        <v>128</v>
      </c>
      <c r="G4987">
        <v>0</v>
      </c>
      <c r="H4987">
        <v>210.21</v>
      </c>
      <c r="J4987" t="s">
        <v>1036</v>
      </c>
      <c r="K4987">
        <v>0</v>
      </c>
    </row>
    <row r="4988" spans="1:11" hidden="1" x14ac:dyDescent="0.25">
      <c r="A4988" t="s">
        <v>137</v>
      </c>
      <c r="B4988">
        <v>667</v>
      </c>
      <c r="C4988" t="s">
        <v>10</v>
      </c>
      <c r="D4988">
        <v>1698</v>
      </c>
      <c r="E4988" s="1" t="s">
        <v>190</v>
      </c>
      <c r="F4988" s="1" t="s">
        <v>128</v>
      </c>
      <c r="G4988">
        <v>0</v>
      </c>
      <c r="H4988">
        <v>329.2</v>
      </c>
      <c r="J4988" t="s">
        <v>1036</v>
      </c>
      <c r="K4988">
        <v>0</v>
      </c>
    </row>
    <row r="4989" spans="1:11" hidden="1" x14ac:dyDescent="0.25">
      <c r="A4989" t="s">
        <v>137</v>
      </c>
      <c r="B4989">
        <v>667</v>
      </c>
      <c r="C4989" t="s">
        <v>10</v>
      </c>
      <c r="D4989">
        <v>1698</v>
      </c>
      <c r="E4989" s="1" t="s">
        <v>188</v>
      </c>
      <c r="F4989" s="1" t="s">
        <v>128</v>
      </c>
      <c r="G4989">
        <v>0</v>
      </c>
      <c r="H4989">
        <v>874.48</v>
      </c>
      <c r="J4989" t="s">
        <v>1036</v>
      </c>
      <c r="K4989">
        <v>0</v>
      </c>
    </row>
    <row r="4990" spans="1:11" hidden="1" x14ac:dyDescent="0.25">
      <c r="A4990" t="s">
        <v>137</v>
      </c>
      <c r="B4990">
        <v>667</v>
      </c>
      <c r="C4990" t="s">
        <v>10</v>
      </c>
      <c r="D4990">
        <v>1699</v>
      </c>
      <c r="E4990" s="1" t="s">
        <v>179</v>
      </c>
      <c r="F4990" s="1" t="s">
        <v>128</v>
      </c>
      <c r="G4990">
        <v>0</v>
      </c>
      <c r="H4990">
        <v>8029.53</v>
      </c>
      <c r="J4990" t="s">
        <v>1036</v>
      </c>
      <c r="K4990">
        <v>0</v>
      </c>
    </row>
    <row r="4991" spans="1:11" hidden="1" x14ac:dyDescent="0.25">
      <c r="A4991" t="s">
        <v>137</v>
      </c>
      <c r="B4991">
        <v>667</v>
      </c>
      <c r="C4991" t="s">
        <v>10</v>
      </c>
      <c r="D4991">
        <v>1699</v>
      </c>
      <c r="E4991" s="1" t="s">
        <v>180</v>
      </c>
      <c r="F4991" s="1" t="s">
        <v>128</v>
      </c>
      <c r="G4991">
        <v>0</v>
      </c>
      <c r="H4991">
        <v>49.36</v>
      </c>
      <c r="J4991" t="s">
        <v>1036</v>
      </c>
      <c r="K4991">
        <v>0</v>
      </c>
    </row>
    <row r="4992" spans="1:11" hidden="1" x14ac:dyDescent="0.25">
      <c r="A4992" t="s">
        <v>137</v>
      </c>
      <c r="B4992">
        <v>667</v>
      </c>
      <c r="C4992" t="s">
        <v>10</v>
      </c>
      <c r="D4992">
        <v>1699</v>
      </c>
      <c r="E4992" s="1" t="s">
        <v>181</v>
      </c>
      <c r="F4992" s="1" t="s">
        <v>128</v>
      </c>
      <c r="G4992">
        <v>0</v>
      </c>
      <c r="H4992">
        <v>231.03</v>
      </c>
      <c r="J4992" t="s">
        <v>1036</v>
      </c>
      <c r="K4992">
        <v>0</v>
      </c>
    </row>
    <row r="4993" spans="1:11" hidden="1" x14ac:dyDescent="0.25">
      <c r="A4993" t="s">
        <v>137</v>
      </c>
      <c r="B4993">
        <v>667</v>
      </c>
      <c r="C4993" t="s">
        <v>10</v>
      </c>
      <c r="D4993">
        <v>1699</v>
      </c>
      <c r="E4993" s="1" t="s">
        <v>182</v>
      </c>
      <c r="F4993" s="1" t="s">
        <v>128</v>
      </c>
      <c r="G4993">
        <v>0</v>
      </c>
      <c r="H4993">
        <v>33.72</v>
      </c>
      <c r="J4993" t="s">
        <v>1036</v>
      </c>
      <c r="K4993">
        <v>0</v>
      </c>
    </row>
    <row r="4994" spans="1:11" hidden="1" x14ac:dyDescent="0.25">
      <c r="A4994" t="s">
        <v>137</v>
      </c>
      <c r="B4994">
        <v>667</v>
      </c>
      <c r="C4994" t="s">
        <v>10</v>
      </c>
      <c r="D4994">
        <v>1699</v>
      </c>
      <c r="E4994" s="1" t="s">
        <v>183</v>
      </c>
      <c r="F4994" s="1" t="s">
        <v>128</v>
      </c>
      <c r="G4994">
        <v>0</v>
      </c>
      <c r="H4994">
        <v>42.64</v>
      </c>
      <c r="J4994" t="s">
        <v>1036</v>
      </c>
      <c r="K4994">
        <v>0</v>
      </c>
    </row>
    <row r="4995" spans="1:11" hidden="1" x14ac:dyDescent="0.25">
      <c r="A4995" t="s">
        <v>137</v>
      </c>
      <c r="B4995">
        <v>667</v>
      </c>
      <c r="C4995" t="s">
        <v>10</v>
      </c>
      <c r="D4995">
        <v>1699</v>
      </c>
      <c r="E4995" s="1" t="s">
        <v>184</v>
      </c>
      <c r="F4995" s="1" t="s">
        <v>128</v>
      </c>
      <c r="G4995">
        <v>0</v>
      </c>
      <c r="H4995">
        <v>260.47000000000003</v>
      </c>
      <c r="J4995" t="s">
        <v>1036</v>
      </c>
      <c r="K4995">
        <v>0</v>
      </c>
    </row>
    <row r="4996" spans="1:11" hidden="1" x14ac:dyDescent="0.25">
      <c r="A4996" t="s">
        <v>137</v>
      </c>
      <c r="B4996">
        <v>667</v>
      </c>
      <c r="C4996" t="s">
        <v>10</v>
      </c>
      <c r="D4996">
        <v>1699</v>
      </c>
      <c r="E4996" s="1" t="s">
        <v>185</v>
      </c>
      <c r="F4996" s="1" t="s">
        <v>128</v>
      </c>
      <c r="G4996">
        <v>0</v>
      </c>
      <c r="H4996">
        <v>147.6</v>
      </c>
      <c r="J4996" t="s">
        <v>1036</v>
      </c>
      <c r="K4996">
        <v>0</v>
      </c>
    </row>
    <row r="4997" spans="1:11" hidden="1" x14ac:dyDescent="0.25">
      <c r="A4997" t="s">
        <v>137</v>
      </c>
      <c r="B4997">
        <v>667</v>
      </c>
      <c r="C4997" t="s">
        <v>10</v>
      </c>
      <c r="D4997">
        <v>1699</v>
      </c>
      <c r="E4997" s="1" t="s">
        <v>186</v>
      </c>
      <c r="F4997" s="1" t="s">
        <v>128</v>
      </c>
      <c r="G4997">
        <v>0</v>
      </c>
      <c r="H4997">
        <v>307.5</v>
      </c>
      <c r="J4997" t="s">
        <v>1036</v>
      </c>
      <c r="K4997">
        <v>0</v>
      </c>
    </row>
    <row r="4998" spans="1:11" hidden="1" x14ac:dyDescent="0.25">
      <c r="A4998" t="s">
        <v>137</v>
      </c>
      <c r="B4998">
        <v>667</v>
      </c>
      <c r="C4998" t="s">
        <v>10</v>
      </c>
      <c r="D4998">
        <v>1699</v>
      </c>
      <c r="E4998" s="1" t="s">
        <v>187</v>
      </c>
      <c r="F4998" s="1" t="s">
        <v>128</v>
      </c>
      <c r="G4998">
        <v>0</v>
      </c>
      <c r="H4998">
        <v>378.93</v>
      </c>
      <c r="J4998" t="s">
        <v>1036</v>
      </c>
      <c r="K4998">
        <v>0</v>
      </c>
    </row>
    <row r="4999" spans="1:11" hidden="1" x14ac:dyDescent="0.25">
      <c r="A4999" t="s">
        <v>137</v>
      </c>
      <c r="B4999">
        <v>667</v>
      </c>
      <c r="C4999" t="s">
        <v>10</v>
      </c>
      <c r="D4999">
        <v>1699</v>
      </c>
      <c r="E4999" s="1" t="s">
        <v>189</v>
      </c>
      <c r="F4999" s="1" t="s">
        <v>128</v>
      </c>
      <c r="G4999">
        <v>0</v>
      </c>
      <c r="H4999">
        <v>196.46</v>
      </c>
      <c r="J4999" t="s">
        <v>1036</v>
      </c>
      <c r="K4999">
        <v>0</v>
      </c>
    </row>
    <row r="5000" spans="1:11" hidden="1" x14ac:dyDescent="0.25">
      <c r="A5000" t="s">
        <v>137</v>
      </c>
      <c r="B5000">
        <v>667</v>
      </c>
      <c r="C5000" t="s">
        <v>10</v>
      </c>
      <c r="D5000">
        <v>1699</v>
      </c>
      <c r="E5000" s="1" t="s">
        <v>188</v>
      </c>
      <c r="F5000" s="1" t="s">
        <v>128</v>
      </c>
      <c r="G5000">
        <v>0</v>
      </c>
      <c r="H5000">
        <v>874.48</v>
      </c>
      <c r="J5000" t="s">
        <v>1036</v>
      </c>
      <c r="K5000">
        <v>0</v>
      </c>
    </row>
    <row r="5001" spans="1:11" hidden="1" x14ac:dyDescent="0.25">
      <c r="A5001" t="s">
        <v>137</v>
      </c>
      <c r="B5001">
        <v>667</v>
      </c>
      <c r="C5001" t="s">
        <v>10</v>
      </c>
      <c r="D5001">
        <v>1706</v>
      </c>
      <c r="E5001" s="1" t="s">
        <v>11</v>
      </c>
      <c r="F5001" s="1" t="s">
        <v>11</v>
      </c>
      <c r="G5001">
        <v>7320.53</v>
      </c>
      <c r="H5001">
        <v>0</v>
      </c>
      <c r="J5001" t="s">
        <v>1599</v>
      </c>
      <c r="K5001">
        <v>0</v>
      </c>
    </row>
    <row r="5002" spans="1:11" hidden="1" x14ac:dyDescent="0.25">
      <c r="A5002" t="s">
        <v>137</v>
      </c>
      <c r="B5002">
        <v>667</v>
      </c>
      <c r="C5002" t="s">
        <v>10</v>
      </c>
      <c r="D5002">
        <v>1706</v>
      </c>
      <c r="E5002" s="1" t="s">
        <v>17</v>
      </c>
      <c r="F5002" s="1" t="s">
        <v>13</v>
      </c>
      <c r="G5002">
        <v>437.82</v>
      </c>
      <c r="H5002">
        <v>0</v>
      </c>
      <c r="J5002" t="s">
        <v>1599</v>
      </c>
      <c r="K5002">
        <v>0</v>
      </c>
    </row>
    <row r="5003" spans="1:11" hidden="1" x14ac:dyDescent="0.25">
      <c r="A5003" t="s">
        <v>137</v>
      </c>
      <c r="B5003">
        <v>667</v>
      </c>
      <c r="C5003" t="s">
        <v>10</v>
      </c>
      <c r="D5003">
        <v>1706</v>
      </c>
      <c r="E5003" s="1" t="s">
        <v>35</v>
      </c>
      <c r="F5003" s="1" t="s">
        <v>25</v>
      </c>
      <c r="G5003">
        <v>0</v>
      </c>
      <c r="H5003">
        <v>49.36</v>
      </c>
      <c r="J5003" t="s">
        <v>1599</v>
      </c>
      <c r="K5003">
        <v>0</v>
      </c>
    </row>
    <row r="5004" spans="1:11" hidden="1" x14ac:dyDescent="0.25">
      <c r="A5004" t="s">
        <v>137</v>
      </c>
      <c r="B5004">
        <v>667</v>
      </c>
      <c r="C5004" t="s">
        <v>10</v>
      </c>
      <c r="D5004">
        <v>1706</v>
      </c>
      <c r="E5004" s="1" t="s">
        <v>30</v>
      </c>
      <c r="F5004" s="1" t="s">
        <v>15</v>
      </c>
      <c r="G5004">
        <v>0</v>
      </c>
      <c r="H5004">
        <v>231.03</v>
      </c>
      <c r="J5004" t="s">
        <v>1599</v>
      </c>
      <c r="K5004">
        <v>0</v>
      </c>
    </row>
    <row r="5005" spans="1:11" hidden="1" x14ac:dyDescent="0.25">
      <c r="A5005" t="s">
        <v>137</v>
      </c>
      <c r="B5005">
        <v>667</v>
      </c>
      <c r="C5005" t="s">
        <v>10</v>
      </c>
      <c r="D5005">
        <v>1706</v>
      </c>
      <c r="E5005" s="1" t="s">
        <v>20</v>
      </c>
      <c r="F5005" s="1" t="s">
        <v>23</v>
      </c>
      <c r="G5005">
        <v>0</v>
      </c>
      <c r="H5005">
        <v>33.74</v>
      </c>
      <c r="J5005" t="s">
        <v>1599</v>
      </c>
      <c r="K5005">
        <v>0</v>
      </c>
    </row>
    <row r="5006" spans="1:11" hidden="1" x14ac:dyDescent="0.25">
      <c r="A5006" t="s">
        <v>137</v>
      </c>
      <c r="B5006">
        <v>667</v>
      </c>
      <c r="C5006" t="s">
        <v>10</v>
      </c>
      <c r="D5006">
        <v>1706</v>
      </c>
      <c r="E5006" s="1" t="s">
        <v>12</v>
      </c>
      <c r="F5006" s="1" t="s">
        <v>13</v>
      </c>
      <c r="G5006">
        <v>42.63</v>
      </c>
      <c r="H5006">
        <v>0</v>
      </c>
      <c r="J5006" t="s">
        <v>1599</v>
      </c>
      <c r="K5006">
        <v>0</v>
      </c>
    </row>
    <row r="5007" spans="1:11" hidden="1" x14ac:dyDescent="0.25">
      <c r="A5007" t="s">
        <v>137</v>
      </c>
      <c r="B5007">
        <v>667</v>
      </c>
      <c r="C5007" t="s">
        <v>10</v>
      </c>
      <c r="D5007">
        <v>1706</v>
      </c>
      <c r="E5007" s="1" t="s">
        <v>21</v>
      </c>
      <c r="F5007" s="1" t="s">
        <v>26</v>
      </c>
      <c r="G5007">
        <v>0</v>
      </c>
      <c r="H5007">
        <v>260.5</v>
      </c>
      <c r="J5007" t="s">
        <v>1599</v>
      </c>
      <c r="K5007">
        <v>0</v>
      </c>
    </row>
    <row r="5008" spans="1:11" hidden="1" x14ac:dyDescent="0.25">
      <c r="A5008" t="s">
        <v>137</v>
      </c>
      <c r="B5008">
        <v>667</v>
      </c>
      <c r="C5008" t="s">
        <v>10</v>
      </c>
      <c r="D5008">
        <v>1706</v>
      </c>
      <c r="E5008" s="1" t="s">
        <v>122</v>
      </c>
      <c r="F5008" s="1" t="s">
        <v>15</v>
      </c>
      <c r="G5008">
        <v>0</v>
      </c>
      <c r="H5008">
        <v>147.6</v>
      </c>
      <c r="J5008" t="s">
        <v>1599</v>
      </c>
      <c r="K5008">
        <v>0</v>
      </c>
    </row>
    <row r="5009" spans="1:11" hidden="1" x14ac:dyDescent="0.25">
      <c r="A5009" t="s">
        <v>137</v>
      </c>
      <c r="B5009">
        <v>667</v>
      </c>
      <c r="C5009" t="s">
        <v>10</v>
      </c>
      <c r="D5009">
        <v>1706</v>
      </c>
      <c r="E5009" s="1" t="s">
        <v>22</v>
      </c>
      <c r="F5009" s="1" t="s">
        <v>15</v>
      </c>
      <c r="G5009">
        <v>0</v>
      </c>
      <c r="H5009">
        <v>307.5</v>
      </c>
      <c r="J5009" t="s">
        <v>1599</v>
      </c>
      <c r="K5009">
        <v>0</v>
      </c>
    </row>
    <row r="5010" spans="1:11" hidden="1" x14ac:dyDescent="0.25">
      <c r="A5010" t="s">
        <v>137</v>
      </c>
      <c r="B5010">
        <v>667</v>
      </c>
      <c r="C5010" t="s">
        <v>10</v>
      </c>
      <c r="D5010">
        <v>1706</v>
      </c>
      <c r="E5010" s="1" t="s">
        <v>109</v>
      </c>
      <c r="F5010" s="1" t="s">
        <v>19</v>
      </c>
      <c r="G5010">
        <v>0</v>
      </c>
      <c r="H5010">
        <v>378.93</v>
      </c>
      <c r="J5010" t="s">
        <v>1599</v>
      </c>
      <c r="K5010">
        <v>0</v>
      </c>
    </row>
    <row r="5011" spans="1:11" hidden="1" x14ac:dyDescent="0.25">
      <c r="A5011" t="s">
        <v>137</v>
      </c>
      <c r="B5011">
        <v>667</v>
      </c>
      <c r="C5011" t="s">
        <v>10</v>
      </c>
      <c r="D5011">
        <v>1706</v>
      </c>
      <c r="E5011" s="1" t="s">
        <v>932</v>
      </c>
      <c r="F5011" s="1" t="s">
        <v>13</v>
      </c>
      <c r="G5011">
        <v>0</v>
      </c>
      <c r="H5011">
        <v>5000</v>
      </c>
      <c r="J5011" t="s">
        <v>1599</v>
      </c>
      <c r="K5011">
        <v>0</v>
      </c>
    </row>
    <row r="5012" spans="1:11" hidden="1" x14ac:dyDescent="0.25">
      <c r="A5012" t="s">
        <v>137</v>
      </c>
      <c r="B5012">
        <v>667</v>
      </c>
      <c r="C5012" t="s">
        <v>10</v>
      </c>
      <c r="D5012">
        <v>1715</v>
      </c>
      <c r="E5012" s="1" t="s">
        <v>179</v>
      </c>
      <c r="F5012" s="1" t="s">
        <v>128</v>
      </c>
      <c r="G5012">
        <v>0</v>
      </c>
      <c r="H5012">
        <v>8738.7900000000009</v>
      </c>
      <c r="J5012" t="s">
        <v>1036</v>
      </c>
      <c r="K5012">
        <v>0</v>
      </c>
    </row>
    <row r="5013" spans="1:11" hidden="1" x14ac:dyDescent="0.25">
      <c r="A5013" t="s">
        <v>137</v>
      </c>
      <c r="B5013">
        <v>667</v>
      </c>
      <c r="C5013" t="s">
        <v>10</v>
      </c>
      <c r="D5013">
        <v>1715</v>
      </c>
      <c r="E5013" s="1" t="s">
        <v>180</v>
      </c>
      <c r="F5013" s="1" t="s">
        <v>128</v>
      </c>
      <c r="G5013">
        <v>0</v>
      </c>
      <c r="H5013">
        <v>49.36</v>
      </c>
      <c r="J5013" t="s">
        <v>1036</v>
      </c>
      <c r="K5013">
        <v>0</v>
      </c>
    </row>
    <row r="5014" spans="1:11" hidden="1" x14ac:dyDescent="0.25">
      <c r="A5014" t="s">
        <v>137</v>
      </c>
      <c r="B5014">
        <v>667</v>
      </c>
      <c r="C5014" t="s">
        <v>10</v>
      </c>
      <c r="D5014">
        <v>1715</v>
      </c>
      <c r="E5014" s="1" t="s">
        <v>181</v>
      </c>
      <c r="F5014" s="1" t="s">
        <v>128</v>
      </c>
      <c r="G5014">
        <v>0</v>
      </c>
      <c r="H5014">
        <v>231.03</v>
      </c>
      <c r="J5014" t="s">
        <v>1036</v>
      </c>
      <c r="K5014">
        <v>0</v>
      </c>
    </row>
    <row r="5015" spans="1:11" hidden="1" x14ac:dyDescent="0.25">
      <c r="A5015" t="s">
        <v>137</v>
      </c>
      <c r="B5015">
        <v>667</v>
      </c>
      <c r="C5015" t="s">
        <v>10</v>
      </c>
      <c r="D5015">
        <v>1715</v>
      </c>
      <c r="E5015" s="1" t="s">
        <v>182</v>
      </c>
      <c r="F5015" s="1" t="s">
        <v>128</v>
      </c>
      <c r="G5015">
        <v>0</v>
      </c>
      <c r="H5015">
        <v>33.72</v>
      </c>
      <c r="J5015" t="s">
        <v>1036</v>
      </c>
      <c r="K5015">
        <v>0</v>
      </c>
    </row>
    <row r="5016" spans="1:11" hidden="1" x14ac:dyDescent="0.25">
      <c r="A5016" t="s">
        <v>137</v>
      </c>
      <c r="B5016">
        <v>667</v>
      </c>
      <c r="C5016" t="s">
        <v>10</v>
      </c>
      <c r="D5016">
        <v>1715</v>
      </c>
      <c r="E5016" s="1" t="s">
        <v>183</v>
      </c>
      <c r="F5016" s="7" t="s">
        <v>128</v>
      </c>
      <c r="G5016">
        <v>0</v>
      </c>
      <c r="H5016">
        <v>42.64</v>
      </c>
      <c r="J5016" t="s">
        <v>1036</v>
      </c>
      <c r="K5016">
        <v>0</v>
      </c>
    </row>
    <row r="5017" spans="1:11" hidden="1" x14ac:dyDescent="0.25">
      <c r="A5017" t="s">
        <v>137</v>
      </c>
      <c r="B5017">
        <v>667</v>
      </c>
      <c r="C5017" t="s">
        <v>10</v>
      </c>
      <c r="D5017">
        <v>1715</v>
      </c>
      <c r="E5017" s="1" t="s">
        <v>184</v>
      </c>
      <c r="F5017" s="1" t="s">
        <v>128</v>
      </c>
      <c r="G5017">
        <v>0</v>
      </c>
      <c r="H5017">
        <v>260.47000000000003</v>
      </c>
      <c r="J5017" t="s">
        <v>1036</v>
      </c>
      <c r="K5017">
        <v>0</v>
      </c>
    </row>
    <row r="5018" spans="1:11" hidden="1" x14ac:dyDescent="0.25">
      <c r="A5018" t="s">
        <v>137</v>
      </c>
      <c r="B5018">
        <v>667</v>
      </c>
      <c r="C5018" t="s">
        <v>10</v>
      </c>
      <c r="D5018">
        <v>1715</v>
      </c>
      <c r="E5018" s="1" t="s">
        <v>185</v>
      </c>
      <c r="F5018" s="1" t="s">
        <v>128</v>
      </c>
      <c r="G5018">
        <v>0</v>
      </c>
      <c r="H5018">
        <v>147.6</v>
      </c>
      <c r="J5018" t="s">
        <v>1036</v>
      </c>
      <c r="K5018">
        <v>0</v>
      </c>
    </row>
    <row r="5019" spans="1:11" hidden="1" x14ac:dyDescent="0.25">
      <c r="A5019" t="s">
        <v>137</v>
      </c>
      <c r="B5019">
        <v>667</v>
      </c>
      <c r="C5019" t="s">
        <v>10</v>
      </c>
      <c r="D5019">
        <v>1715</v>
      </c>
      <c r="E5019" s="1" t="s">
        <v>186</v>
      </c>
      <c r="F5019" s="1" t="s">
        <v>128</v>
      </c>
      <c r="G5019">
        <v>0</v>
      </c>
      <c r="H5019">
        <v>307.5</v>
      </c>
      <c r="J5019" t="s">
        <v>1036</v>
      </c>
      <c r="K5019">
        <v>0</v>
      </c>
    </row>
    <row r="5020" spans="1:11" hidden="1" x14ac:dyDescent="0.25">
      <c r="A5020" t="s">
        <v>137</v>
      </c>
      <c r="B5020">
        <v>667</v>
      </c>
      <c r="C5020" t="s">
        <v>10</v>
      </c>
      <c r="D5020">
        <v>1715</v>
      </c>
      <c r="E5020" s="1" t="s">
        <v>187</v>
      </c>
      <c r="F5020" s="1" t="s">
        <v>128</v>
      </c>
      <c r="G5020">
        <v>0</v>
      </c>
      <c r="H5020">
        <v>378.93</v>
      </c>
      <c r="J5020" t="s">
        <v>1036</v>
      </c>
      <c r="K5020">
        <v>0</v>
      </c>
    </row>
    <row r="5021" spans="1:11" hidden="1" x14ac:dyDescent="0.25">
      <c r="A5021" t="s">
        <v>137</v>
      </c>
      <c r="B5021">
        <v>667</v>
      </c>
      <c r="C5021" t="s">
        <v>10</v>
      </c>
      <c r="D5021">
        <v>1715</v>
      </c>
      <c r="E5021" s="1" t="s">
        <v>189</v>
      </c>
      <c r="F5021" s="1" t="s">
        <v>128</v>
      </c>
      <c r="G5021">
        <v>0</v>
      </c>
      <c r="H5021">
        <v>210.21</v>
      </c>
      <c r="J5021" t="s">
        <v>1036</v>
      </c>
      <c r="K5021">
        <v>0</v>
      </c>
    </row>
    <row r="5022" spans="1:11" hidden="1" x14ac:dyDescent="0.25">
      <c r="A5022" t="s">
        <v>137</v>
      </c>
      <c r="B5022">
        <v>667</v>
      </c>
      <c r="C5022" t="s">
        <v>10</v>
      </c>
      <c r="D5022">
        <v>1715</v>
      </c>
      <c r="E5022" s="1" t="s">
        <v>188</v>
      </c>
      <c r="F5022" s="1" t="s">
        <v>128</v>
      </c>
      <c r="G5022">
        <v>0</v>
      </c>
      <c r="H5022">
        <v>874.48</v>
      </c>
      <c r="J5022" t="s">
        <v>1036</v>
      </c>
      <c r="K5022">
        <v>0</v>
      </c>
    </row>
    <row r="5023" spans="1:11" hidden="1" x14ac:dyDescent="0.25">
      <c r="A5023" t="s">
        <v>137</v>
      </c>
      <c r="B5023">
        <v>667</v>
      </c>
      <c r="C5023" t="s">
        <v>10</v>
      </c>
      <c r="D5023">
        <v>1718</v>
      </c>
      <c r="E5023" s="1" t="s">
        <v>379</v>
      </c>
      <c r="F5023" s="1" t="s">
        <v>11</v>
      </c>
      <c r="G5023">
        <v>5260.97</v>
      </c>
      <c r="H5023">
        <v>0</v>
      </c>
      <c r="J5023" t="s">
        <v>1601</v>
      </c>
      <c r="K5023">
        <v>0</v>
      </c>
    </row>
    <row r="5024" spans="1:11" hidden="1" x14ac:dyDescent="0.25">
      <c r="A5024" t="s">
        <v>137</v>
      </c>
      <c r="B5024">
        <v>667</v>
      </c>
      <c r="C5024" t="s">
        <v>10</v>
      </c>
      <c r="D5024">
        <v>1734</v>
      </c>
      <c r="E5024" s="1" t="s">
        <v>11</v>
      </c>
      <c r="F5024" s="1" t="s">
        <v>11</v>
      </c>
      <c r="G5024">
        <v>7320.46</v>
      </c>
      <c r="H5024">
        <v>0</v>
      </c>
      <c r="J5024" t="s">
        <v>1599</v>
      </c>
      <c r="K5024">
        <v>0</v>
      </c>
    </row>
    <row r="5025" spans="1:11" hidden="1" x14ac:dyDescent="0.25">
      <c r="A5025" t="s">
        <v>137</v>
      </c>
      <c r="B5025">
        <v>667</v>
      </c>
      <c r="C5025" t="s">
        <v>10</v>
      </c>
      <c r="D5025">
        <v>1734</v>
      </c>
      <c r="E5025" s="1" t="s">
        <v>17</v>
      </c>
      <c r="F5025" s="1" t="s">
        <v>13</v>
      </c>
      <c r="G5025">
        <v>437.8</v>
      </c>
      <c r="H5025">
        <v>0</v>
      </c>
      <c r="J5025" t="s">
        <v>1599</v>
      </c>
      <c r="K5025">
        <v>0</v>
      </c>
    </row>
    <row r="5026" spans="1:11" hidden="1" x14ac:dyDescent="0.25">
      <c r="A5026" t="s">
        <v>137</v>
      </c>
      <c r="B5026">
        <v>667</v>
      </c>
      <c r="C5026" t="s">
        <v>10</v>
      </c>
      <c r="D5026">
        <v>1734</v>
      </c>
      <c r="E5026" s="1" t="s">
        <v>35</v>
      </c>
      <c r="F5026" s="1" t="s">
        <v>25</v>
      </c>
      <c r="G5026">
        <v>0</v>
      </c>
      <c r="H5026">
        <v>49.35</v>
      </c>
      <c r="J5026" t="s">
        <v>1599</v>
      </c>
      <c r="K5026">
        <v>0</v>
      </c>
    </row>
    <row r="5027" spans="1:11" hidden="1" x14ac:dyDescent="0.25">
      <c r="A5027" t="s">
        <v>137</v>
      </c>
      <c r="B5027">
        <v>667</v>
      </c>
      <c r="C5027" t="s">
        <v>10</v>
      </c>
      <c r="D5027">
        <v>1734</v>
      </c>
      <c r="E5027" s="1" t="s">
        <v>30</v>
      </c>
      <c r="F5027" s="1" t="s">
        <v>15</v>
      </c>
      <c r="G5027">
        <v>0</v>
      </c>
      <c r="H5027">
        <v>231.05</v>
      </c>
      <c r="J5027" t="s">
        <v>1599</v>
      </c>
      <c r="K5027">
        <v>0</v>
      </c>
    </row>
    <row r="5028" spans="1:11" hidden="1" x14ac:dyDescent="0.25">
      <c r="A5028" t="s">
        <v>137</v>
      </c>
      <c r="B5028">
        <v>667</v>
      </c>
      <c r="C5028" t="s">
        <v>10</v>
      </c>
      <c r="D5028">
        <v>1734</v>
      </c>
      <c r="E5028" s="1" t="s">
        <v>20</v>
      </c>
      <c r="F5028" s="1" t="s">
        <v>23</v>
      </c>
      <c r="G5028">
        <v>0</v>
      </c>
      <c r="H5028">
        <v>33.700000000000003</v>
      </c>
      <c r="J5028" t="s">
        <v>1599</v>
      </c>
      <c r="K5028">
        <v>0</v>
      </c>
    </row>
    <row r="5029" spans="1:11" hidden="1" x14ac:dyDescent="0.25">
      <c r="A5029" t="s">
        <v>137</v>
      </c>
      <c r="B5029">
        <v>667</v>
      </c>
      <c r="C5029" t="s">
        <v>10</v>
      </c>
      <c r="D5029">
        <v>1734</v>
      </c>
      <c r="E5029" s="1" t="s">
        <v>12</v>
      </c>
      <c r="F5029" s="1" t="s">
        <v>13</v>
      </c>
      <c r="G5029">
        <v>42.65</v>
      </c>
      <c r="H5029">
        <v>0</v>
      </c>
      <c r="J5029" t="s">
        <v>1599</v>
      </c>
      <c r="K5029">
        <v>0</v>
      </c>
    </row>
    <row r="5030" spans="1:11" hidden="1" x14ac:dyDescent="0.25">
      <c r="A5030" t="s">
        <v>137</v>
      </c>
      <c r="B5030">
        <v>667</v>
      </c>
      <c r="C5030" t="s">
        <v>10</v>
      </c>
      <c r="D5030">
        <v>1734</v>
      </c>
      <c r="E5030" s="1" t="s">
        <v>21</v>
      </c>
      <c r="F5030" s="1" t="s">
        <v>26</v>
      </c>
      <c r="G5030">
        <v>0</v>
      </c>
      <c r="H5030">
        <v>260.5</v>
      </c>
      <c r="J5030" t="s">
        <v>1599</v>
      </c>
      <c r="K5030">
        <v>0</v>
      </c>
    </row>
    <row r="5031" spans="1:11" hidden="1" x14ac:dyDescent="0.25">
      <c r="A5031" t="s">
        <v>137</v>
      </c>
      <c r="B5031">
        <v>667</v>
      </c>
      <c r="C5031" t="s">
        <v>10</v>
      </c>
      <c r="D5031">
        <v>1734</v>
      </c>
      <c r="E5031" s="1" t="s">
        <v>122</v>
      </c>
      <c r="F5031" s="1" t="s">
        <v>15</v>
      </c>
      <c r="G5031">
        <v>0</v>
      </c>
      <c r="H5031">
        <v>147.6</v>
      </c>
      <c r="J5031" t="s">
        <v>1599</v>
      </c>
      <c r="K5031">
        <v>0</v>
      </c>
    </row>
    <row r="5032" spans="1:11" hidden="1" x14ac:dyDescent="0.25">
      <c r="A5032" t="s">
        <v>137</v>
      </c>
      <c r="B5032">
        <v>667</v>
      </c>
      <c r="C5032" t="s">
        <v>10</v>
      </c>
      <c r="D5032">
        <v>1734</v>
      </c>
      <c r="E5032" s="1" t="s">
        <v>22</v>
      </c>
      <c r="F5032" s="1" t="s">
        <v>15</v>
      </c>
      <c r="G5032">
        <v>0</v>
      </c>
      <c r="H5032">
        <v>307.5</v>
      </c>
      <c r="J5032" t="s">
        <v>1599</v>
      </c>
      <c r="K5032">
        <v>0</v>
      </c>
    </row>
    <row r="5033" spans="1:11" hidden="1" x14ac:dyDescent="0.25">
      <c r="A5033" t="s">
        <v>137</v>
      </c>
      <c r="B5033">
        <v>667</v>
      </c>
      <c r="C5033" t="s">
        <v>10</v>
      </c>
      <c r="D5033">
        <v>1734</v>
      </c>
      <c r="E5033" s="1" t="s">
        <v>109</v>
      </c>
      <c r="F5033" s="1" t="s">
        <v>19</v>
      </c>
      <c r="G5033">
        <v>0</v>
      </c>
      <c r="H5033">
        <v>378.95</v>
      </c>
      <c r="J5033" t="s">
        <v>1599</v>
      </c>
      <c r="K5033">
        <v>0</v>
      </c>
    </row>
    <row r="5034" spans="1:11" hidden="1" x14ac:dyDescent="0.25">
      <c r="A5034" t="s">
        <v>137</v>
      </c>
      <c r="B5034">
        <v>667</v>
      </c>
      <c r="C5034" t="s">
        <v>10</v>
      </c>
      <c r="D5034">
        <v>1736</v>
      </c>
      <c r="E5034" s="1" t="s">
        <v>11</v>
      </c>
      <c r="F5034" s="1" t="s">
        <v>11</v>
      </c>
      <c r="G5034">
        <v>6434.71</v>
      </c>
      <c r="H5034">
        <v>0</v>
      </c>
      <c r="J5034" t="s">
        <v>1599</v>
      </c>
      <c r="K5034">
        <v>0</v>
      </c>
    </row>
    <row r="5035" spans="1:11" hidden="1" x14ac:dyDescent="0.25">
      <c r="A5035" t="s">
        <v>137</v>
      </c>
      <c r="B5035">
        <v>667</v>
      </c>
      <c r="C5035" t="s">
        <v>10</v>
      </c>
      <c r="D5035">
        <v>1736</v>
      </c>
      <c r="E5035" s="1" t="s">
        <v>35</v>
      </c>
      <c r="F5035" s="1" t="s">
        <v>25</v>
      </c>
      <c r="G5035">
        <v>0</v>
      </c>
      <c r="H5035">
        <v>49.36</v>
      </c>
      <c r="J5035" t="s">
        <v>1599</v>
      </c>
      <c r="K5035">
        <v>0</v>
      </c>
    </row>
    <row r="5036" spans="1:11" hidden="1" x14ac:dyDescent="0.25">
      <c r="A5036" t="s">
        <v>137</v>
      </c>
      <c r="B5036">
        <v>667</v>
      </c>
      <c r="C5036" t="s">
        <v>10</v>
      </c>
      <c r="D5036">
        <v>1736</v>
      </c>
      <c r="E5036" s="1" t="s">
        <v>30</v>
      </c>
      <c r="F5036" s="1" t="s">
        <v>15</v>
      </c>
      <c r="G5036">
        <v>0</v>
      </c>
      <c r="H5036">
        <v>231.03</v>
      </c>
      <c r="J5036" t="s">
        <v>1599</v>
      </c>
      <c r="K5036">
        <v>0</v>
      </c>
    </row>
    <row r="5037" spans="1:11" hidden="1" x14ac:dyDescent="0.25">
      <c r="A5037" t="s">
        <v>137</v>
      </c>
      <c r="B5037">
        <v>667</v>
      </c>
      <c r="C5037" t="s">
        <v>10</v>
      </c>
      <c r="D5037">
        <v>1736</v>
      </c>
      <c r="E5037" s="1" t="s">
        <v>20</v>
      </c>
      <c r="F5037" s="1" t="s">
        <v>23</v>
      </c>
      <c r="G5037">
        <v>0</v>
      </c>
      <c r="H5037">
        <v>33.71</v>
      </c>
      <c r="J5037" t="s">
        <v>1599</v>
      </c>
      <c r="K5037">
        <v>0</v>
      </c>
    </row>
    <row r="5038" spans="1:11" hidden="1" x14ac:dyDescent="0.25">
      <c r="A5038" t="s">
        <v>137</v>
      </c>
      <c r="B5038">
        <v>667</v>
      </c>
      <c r="C5038" t="s">
        <v>10</v>
      </c>
      <c r="D5038">
        <v>1736</v>
      </c>
      <c r="E5038" s="1" t="s">
        <v>12</v>
      </c>
      <c r="F5038" s="1" t="s">
        <v>13</v>
      </c>
      <c r="G5038">
        <v>42.64</v>
      </c>
      <c r="H5038">
        <v>0</v>
      </c>
      <c r="J5038" t="s">
        <v>1599</v>
      </c>
      <c r="K5038">
        <v>0</v>
      </c>
    </row>
    <row r="5039" spans="1:11" hidden="1" x14ac:dyDescent="0.25">
      <c r="A5039" t="s">
        <v>137</v>
      </c>
      <c r="B5039">
        <v>667</v>
      </c>
      <c r="C5039" t="s">
        <v>10</v>
      </c>
      <c r="D5039">
        <v>1736</v>
      </c>
      <c r="E5039" s="1" t="s">
        <v>21</v>
      </c>
      <c r="F5039" s="1" t="s">
        <v>26</v>
      </c>
      <c r="G5039">
        <v>0</v>
      </c>
      <c r="H5039">
        <v>260.47000000000003</v>
      </c>
      <c r="J5039" t="s">
        <v>1599</v>
      </c>
      <c r="K5039">
        <v>0</v>
      </c>
    </row>
    <row r="5040" spans="1:11" hidden="1" x14ac:dyDescent="0.25">
      <c r="A5040" t="s">
        <v>137</v>
      </c>
      <c r="B5040">
        <v>667</v>
      </c>
      <c r="C5040" t="s">
        <v>10</v>
      </c>
      <c r="D5040">
        <v>1736</v>
      </c>
      <c r="E5040" s="1" t="s">
        <v>122</v>
      </c>
      <c r="F5040" s="1" t="s">
        <v>15</v>
      </c>
      <c r="G5040">
        <v>0</v>
      </c>
      <c r="H5040">
        <v>147.6</v>
      </c>
      <c r="J5040" t="s">
        <v>1599</v>
      </c>
      <c r="K5040">
        <v>0</v>
      </c>
    </row>
    <row r="5041" spans="1:11" hidden="1" x14ac:dyDescent="0.25">
      <c r="A5041" t="s">
        <v>137</v>
      </c>
      <c r="B5041">
        <v>667</v>
      </c>
      <c r="C5041" t="s">
        <v>10</v>
      </c>
      <c r="D5041">
        <v>1736</v>
      </c>
      <c r="E5041" s="1" t="s">
        <v>22</v>
      </c>
      <c r="F5041" s="1" t="s">
        <v>15</v>
      </c>
      <c r="G5041">
        <v>0</v>
      </c>
      <c r="H5041">
        <v>307.49</v>
      </c>
      <c r="J5041" t="s">
        <v>1599</v>
      </c>
      <c r="K5041">
        <v>0</v>
      </c>
    </row>
    <row r="5042" spans="1:11" hidden="1" x14ac:dyDescent="0.25">
      <c r="A5042" t="s">
        <v>137</v>
      </c>
      <c r="B5042">
        <v>667</v>
      </c>
      <c r="C5042" t="s">
        <v>10</v>
      </c>
      <c r="D5042">
        <v>1736</v>
      </c>
      <c r="E5042" s="1" t="s">
        <v>109</v>
      </c>
      <c r="F5042" s="1" t="s">
        <v>19</v>
      </c>
      <c r="G5042">
        <v>0</v>
      </c>
      <c r="H5042">
        <v>378.93</v>
      </c>
      <c r="J5042" t="s">
        <v>1599</v>
      </c>
      <c r="K5042">
        <v>0</v>
      </c>
    </row>
    <row r="5043" spans="1:11" hidden="1" x14ac:dyDescent="0.25">
      <c r="A5043" t="s">
        <v>137</v>
      </c>
      <c r="B5043">
        <v>667</v>
      </c>
      <c r="C5043" t="s">
        <v>10</v>
      </c>
      <c r="D5043">
        <v>1737</v>
      </c>
      <c r="E5043" s="1" t="s">
        <v>179</v>
      </c>
      <c r="F5043" s="1" t="s">
        <v>128</v>
      </c>
      <c r="G5043">
        <v>0</v>
      </c>
      <c r="H5043">
        <v>7321.31</v>
      </c>
      <c r="J5043" t="s">
        <v>1036</v>
      </c>
      <c r="K5043">
        <v>0</v>
      </c>
    </row>
    <row r="5044" spans="1:11" hidden="1" x14ac:dyDescent="0.25">
      <c r="A5044" t="s">
        <v>137</v>
      </c>
      <c r="B5044">
        <v>667</v>
      </c>
      <c r="C5044" t="s">
        <v>10</v>
      </c>
      <c r="D5044">
        <v>1737</v>
      </c>
      <c r="E5044" s="1" t="s">
        <v>180</v>
      </c>
      <c r="F5044" s="1" t="s">
        <v>128</v>
      </c>
      <c r="G5044">
        <v>0</v>
      </c>
      <c r="H5044">
        <v>49.36</v>
      </c>
      <c r="J5044" t="s">
        <v>1036</v>
      </c>
      <c r="K5044">
        <v>0</v>
      </c>
    </row>
    <row r="5045" spans="1:11" hidden="1" x14ac:dyDescent="0.25">
      <c r="A5045" t="s">
        <v>137</v>
      </c>
      <c r="B5045">
        <v>667</v>
      </c>
      <c r="C5045" t="s">
        <v>10</v>
      </c>
      <c r="D5045">
        <v>1737</v>
      </c>
      <c r="E5045" s="1" t="s">
        <v>181</v>
      </c>
      <c r="F5045" s="1" t="s">
        <v>128</v>
      </c>
      <c r="G5045">
        <v>0</v>
      </c>
      <c r="H5045">
        <v>231.03</v>
      </c>
      <c r="J5045" t="s">
        <v>1036</v>
      </c>
      <c r="K5045">
        <v>0</v>
      </c>
    </row>
    <row r="5046" spans="1:11" hidden="1" x14ac:dyDescent="0.25">
      <c r="A5046" t="s">
        <v>137</v>
      </c>
      <c r="B5046">
        <v>667</v>
      </c>
      <c r="C5046" t="s">
        <v>10</v>
      </c>
      <c r="D5046">
        <v>1737</v>
      </c>
      <c r="E5046" s="1" t="s">
        <v>182</v>
      </c>
      <c r="F5046" s="1" t="s">
        <v>128</v>
      </c>
      <c r="G5046">
        <v>0</v>
      </c>
      <c r="H5046">
        <v>33.72</v>
      </c>
      <c r="J5046" t="s">
        <v>1036</v>
      </c>
      <c r="K5046">
        <v>0</v>
      </c>
    </row>
    <row r="5047" spans="1:11" hidden="1" x14ac:dyDescent="0.25">
      <c r="A5047" t="s">
        <v>137</v>
      </c>
      <c r="B5047">
        <v>667</v>
      </c>
      <c r="C5047" t="s">
        <v>10</v>
      </c>
      <c r="D5047">
        <v>1737</v>
      </c>
      <c r="E5047" s="1" t="s">
        <v>183</v>
      </c>
      <c r="F5047" s="1" t="s">
        <v>128</v>
      </c>
      <c r="G5047">
        <v>0</v>
      </c>
      <c r="H5047">
        <v>42.64</v>
      </c>
      <c r="J5047" t="s">
        <v>1036</v>
      </c>
      <c r="K5047">
        <v>0</v>
      </c>
    </row>
    <row r="5048" spans="1:11" hidden="1" x14ac:dyDescent="0.25">
      <c r="A5048" t="s">
        <v>137</v>
      </c>
      <c r="B5048">
        <v>667</v>
      </c>
      <c r="C5048" t="s">
        <v>10</v>
      </c>
      <c r="D5048">
        <v>1737</v>
      </c>
      <c r="E5048" s="1" t="s">
        <v>184</v>
      </c>
      <c r="F5048" s="7" t="s">
        <v>128</v>
      </c>
      <c r="G5048">
        <v>0</v>
      </c>
      <c r="H5048">
        <v>260.47000000000003</v>
      </c>
      <c r="J5048" t="s">
        <v>1036</v>
      </c>
      <c r="K5048">
        <v>0</v>
      </c>
    </row>
    <row r="5049" spans="1:11" hidden="1" x14ac:dyDescent="0.25">
      <c r="A5049" t="s">
        <v>137</v>
      </c>
      <c r="B5049">
        <v>667</v>
      </c>
      <c r="C5049" t="s">
        <v>10</v>
      </c>
      <c r="D5049">
        <v>1737</v>
      </c>
      <c r="E5049" s="1" t="s">
        <v>185</v>
      </c>
      <c r="F5049" s="1" t="s">
        <v>128</v>
      </c>
      <c r="G5049">
        <v>0</v>
      </c>
      <c r="H5049">
        <v>147.6</v>
      </c>
      <c r="J5049" t="s">
        <v>1036</v>
      </c>
      <c r="K5049">
        <v>0</v>
      </c>
    </row>
    <row r="5050" spans="1:11" hidden="1" x14ac:dyDescent="0.25">
      <c r="A5050" t="s">
        <v>137</v>
      </c>
      <c r="B5050">
        <v>667</v>
      </c>
      <c r="C5050" t="s">
        <v>10</v>
      </c>
      <c r="D5050">
        <v>1737</v>
      </c>
      <c r="E5050" s="1" t="s">
        <v>186</v>
      </c>
      <c r="F5050" s="1" t="s">
        <v>128</v>
      </c>
      <c r="G5050">
        <v>0</v>
      </c>
      <c r="H5050">
        <v>307.5</v>
      </c>
      <c r="J5050" t="s">
        <v>1036</v>
      </c>
      <c r="K5050">
        <v>0</v>
      </c>
    </row>
    <row r="5051" spans="1:11" hidden="1" x14ac:dyDescent="0.25">
      <c r="A5051" t="s">
        <v>137</v>
      </c>
      <c r="B5051">
        <v>667</v>
      </c>
      <c r="C5051" t="s">
        <v>10</v>
      </c>
      <c r="D5051">
        <v>1737</v>
      </c>
      <c r="E5051" s="1" t="s">
        <v>187</v>
      </c>
      <c r="F5051" s="1" t="s">
        <v>128</v>
      </c>
      <c r="G5051">
        <v>0</v>
      </c>
      <c r="H5051">
        <v>378.93</v>
      </c>
      <c r="J5051" t="s">
        <v>1036</v>
      </c>
      <c r="K5051">
        <v>0</v>
      </c>
    </row>
    <row r="5052" spans="1:11" hidden="1" x14ac:dyDescent="0.25">
      <c r="A5052" t="s">
        <v>137</v>
      </c>
      <c r="B5052">
        <v>667</v>
      </c>
      <c r="C5052" t="s">
        <v>10</v>
      </c>
      <c r="D5052">
        <v>1737</v>
      </c>
      <c r="E5052" s="1" t="s">
        <v>189</v>
      </c>
      <c r="F5052" s="1" t="s">
        <v>128</v>
      </c>
      <c r="G5052">
        <v>0</v>
      </c>
      <c r="H5052">
        <v>210.21</v>
      </c>
      <c r="J5052" t="s">
        <v>1036</v>
      </c>
      <c r="K5052">
        <v>0</v>
      </c>
    </row>
    <row r="5053" spans="1:11" hidden="1" x14ac:dyDescent="0.25">
      <c r="A5053" t="s">
        <v>137</v>
      </c>
      <c r="B5053">
        <v>667</v>
      </c>
      <c r="C5053" t="s">
        <v>10</v>
      </c>
      <c r="D5053">
        <v>1737</v>
      </c>
      <c r="E5053" s="1" t="s">
        <v>190</v>
      </c>
      <c r="F5053" s="1" t="s">
        <v>128</v>
      </c>
      <c r="G5053">
        <v>0</v>
      </c>
      <c r="H5053">
        <v>436.88</v>
      </c>
      <c r="J5053" t="s">
        <v>1036</v>
      </c>
      <c r="K5053">
        <v>0</v>
      </c>
    </row>
    <row r="5054" spans="1:11" hidden="1" x14ac:dyDescent="0.25">
      <c r="A5054" t="s">
        <v>137</v>
      </c>
      <c r="B5054">
        <v>667</v>
      </c>
      <c r="C5054" t="s">
        <v>10</v>
      </c>
      <c r="D5054">
        <v>1737</v>
      </c>
      <c r="E5054" s="1" t="s">
        <v>188</v>
      </c>
      <c r="F5054" s="1" t="s">
        <v>128</v>
      </c>
      <c r="G5054">
        <v>0</v>
      </c>
      <c r="H5054">
        <v>874.48</v>
      </c>
      <c r="J5054" t="s">
        <v>1036</v>
      </c>
      <c r="K5054">
        <v>0</v>
      </c>
    </row>
    <row r="5055" spans="1:11" hidden="1" x14ac:dyDescent="0.25">
      <c r="A5055" t="s">
        <v>137</v>
      </c>
      <c r="B5055">
        <v>667</v>
      </c>
      <c r="C5055" t="s">
        <v>10</v>
      </c>
      <c r="D5055">
        <v>1740</v>
      </c>
      <c r="E5055" s="1" t="s">
        <v>205</v>
      </c>
      <c r="F5055" s="1" t="s">
        <v>128</v>
      </c>
      <c r="G5055">
        <v>0</v>
      </c>
      <c r="H5055">
        <v>5260.97</v>
      </c>
      <c r="J5055" t="s">
        <v>1037</v>
      </c>
      <c r="K5055">
        <v>0</v>
      </c>
    </row>
    <row r="5056" spans="1:11" hidden="1" x14ac:dyDescent="0.25">
      <c r="A5056" t="s">
        <v>137</v>
      </c>
      <c r="B5056">
        <v>667</v>
      </c>
      <c r="C5056" t="s">
        <v>10</v>
      </c>
      <c r="D5056">
        <v>1745</v>
      </c>
      <c r="E5056" s="1" t="s">
        <v>379</v>
      </c>
      <c r="F5056" s="1" t="s">
        <v>11</v>
      </c>
      <c r="G5056">
        <v>7575.79</v>
      </c>
      <c r="H5056">
        <v>0</v>
      </c>
      <c r="J5056" t="s">
        <v>1601</v>
      </c>
      <c r="K5056">
        <v>0</v>
      </c>
    </row>
    <row r="5057" spans="1:11" hidden="1" x14ac:dyDescent="0.25">
      <c r="A5057" t="s">
        <v>137</v>
      </c>
      <c r="B5057">
        <v>667</v>
      </c>
      <c r="C5057" t="s">
        <v>10</v>
      </c>
      <c r="D5057">
        <v>1748</v>
      </c>
      <c r="E5057" s="1" t="s">
        <v>379</v>
      </c>
      <c r="F5057" s="1" t="s">
        <v>11</v>
      </c>
      <c r="G5057">
        <v>9090.9500000000007</v>
      </c>
      <c r="H5057">
        <v>0</v>
      </c>
      <c r="J5057" t="s">
        <v>1601</v>
      </c>
      <c r="K5057">
        <v>0</v>
      </c>
    </row>
    <row r="5058" spans="1:11" hidden="1" x14ac:dyDescent="0.25">
      <c r="A5058" t="s">
        <v>137</v>
      </c>
      <c r="B5058">
        <v>667</v>
      </c>
      <c r="C5058" t="s">
        <v>10</v>
      </c>
      <c r="D5058">
        <v>1752</v>
      </c>
      <c r="E5058" s="1" t="s">
        <v>379</v>
      </c>
      <c r="F5058" s="1" t="s">
        <v>11</v>
      </c>
      <c r="G5058">
        <v>7575.79</v>
      </c>
      <c r="H5058">
        <v>0</v>
      </c>
      <c r="J5058" t="s">
        <v>1601</v>
      </c>
      <c r="K5058">
        <v>0</v>
      </c>
    </row>
    <row r="5059" spans="1:11" hidden="1" x14ac:dyDescent="0.25">
      <c r="A5059" t="s">
        <v>137</v>
      </c>
      <c r="B5059">
        <v>667</v>
      </c>
      <c r="C5059" t="s">
        <v>10</v>
      </c>
      <c r="D5059">
        <v>1756</v>
      </c>
      <c r="E5059" s="1" t="s">
        <v>379</v>
      </c>
      <c r="F5059" s="1" t="s">
        <v>11</v>
      </c>
      <c r="G5059">
        <v>6313.16</v>
      </c>
      <c r="H5059">
        <v>0</v>
      </c>
      <c r="J5059" t="s">
        <v>1601</v>
      </c>
      <c r="K5059">
        <v>0</v>
      </c>
    </row>
    <row r="5060" spans="1:11" hidden="1" x14ac:dyDescent="0.25">
      <c r="A5060" t="s">
        <v>137</v>
      </c>
      <c r="B5060">
        <v>667</v>
      </c>
      <c r="C5060" t="s">
        <v>10</v>
      </c>
      <c r="D5060">
        <v>1757</v>
      </c>
      <c r="E5060" s="1" t="s">
        <v>18</v>
      </c>
      <c r="F5060" s="1" t="s">
        <v>13</v>
      </c>
      <c r="G5060">
        <v>1219.25</v>
      </c>
      <c r="H5060">
        <v>0</v>
      </c>
      <c r="J5060" t="s">
        <v>4807</v>
      </c>
      <c r="K5060">
        <v>0</v>
      </c>
    </row>
    <row r="5061" spans="1:11" hidden="1" x14ac:dyDescent="0.25">
      <c r="A5061" t="s">
        <v>137</v>
      </c>
      <c r="B5061">
        <v>667</v>
      </c>
      <c r="C5061" t="s">
        <v>10</v>
      </c>
      <c r="D5061">
        <v>1757</v>
      </c>
      <c r="E5061" s="1" t="s">
        <v>379</v>
      </c>
      <c r="F5061" s="1" t="s">
        <v>11</v>
      </c>
      <c r="G5061">
        <v>3733.95</v>
      </c>
      <c r="H5061">
        <v>0</v>
      </c>
      <c r="J5061" t="s">
        <v>4807</v>
      </c>
      <c r="K5061">
        <v>0</v>
      </c>
    </row>
    <row r="5062" spans="1:11" hidden="1" x14ac:dyDescent="0.25">
      <c r="A5062" t="s">
        <v>137</v>
      </c>
      <c r="B5062">
        <v>667</v>
      </c>
      <c r="C5062" t="s">
        <v>10</v>
      </c>
      <c r="D5062">
        <v>1759</v>
      </c>
      <c r="E5062" s="1" t="s">
        <v>11</v>
      </c>
      <c r="F5062" s="1" t="s">
        <v>11</v>
      </c>
      <c r="G5062">
        <v>8028.77</v>
      </c>
      <c r="H5062">
        <v>0</v>
      </c>
      <c r="J5062" t="s">
        <v>1599</v>
      </c>
      <c r="K5062">
        <v>0</v>
      </c>
    </row>
    <row r="5063" spans="1:11" hidden="1" x14ac:dyDescent="0.25">
      <c r="A5063" t="s">
        <v>137</v>
      </c>
      <c r="B5063">
        <v>667</v>
      </c>
      <c r="C5063" t="s">
        <v>10</v>
      </c>
      <c r="D5063">
        <v>1759</v>
      </c>
      <c r="E5063" s="1" t="s">
        <v>35</v>
      </c>
      <c r="F5063" s="1" t="s">
        <v>25</v>
      </c>
      <c r="G5063">
        <v>0</v>
      </c>
      <c r="H5063">
        <v>49.36</v>
      </c>
      <c r="J5063" t="s">
        <v>1599</v>
      </c>
      <c r="K5063">
        <v>0</v>
      </c>
    </row>
    <row r="5064" spans="1:11" hidden="1" x14ac:dyDescent="0.25">
      <c r="A5064" t="s">
        <v>137</v>
      </c>
      <c r="B5064">
        <v>667</v>
      </c>
      <c r="C5064" t="s">
        <v>10</v>
      </c>
      <c r="D5064">
        <v>1759</v>
      </c>
      <c r="E5064" s="1" t="s">
        <v>30</v>
      </c>
      <c r="F5064" s="1" t="s">
        <v>15</v>
      </c>
      <c r="G5064">
        <v>0</v>
      </c>
      <c r="H5064">
        <v>231.03</v>
      </c>
      <c r="J5064" t="s">
        <v>1599</v>
      </c>
      <c r="K5064">
        <v>0</v>
      </c>
    </row>
    <row r="5065" spans="1:11" hidden="1" x14ac:dyDescent="0.25">
      <c r="A5065" t="s">
        <v>137</v>
      </c>
      <c r="B5065">
        <v>667</v>
      </c>
      <c r="C5065" t="s">
        <v>10</v>
      </c>
      <c r="D5065">
        <v>1759</v>
      </c>
      <c r="E5065" s="1" t="s">
        <v>20</v>
      </c>
      <c r="F5065" s="1" t="s">
        <v>23</v>
      </c>
      <c r="G5065">
        <v>0</v>
      </c>
      <c r="H5065">
        <v>33.71</v>
      </c>
      <c r="J5065" t="s">
        <v>1599</v>
      </c>
      <c r="K5065">
        <v>0</v>
      </c>
    </row>
    <row r="5066" spans="1:11" hidden="1" x14ac:dyDescent="0.25">
      <c r="A5066" t="s">
        <v>137</v>
      </c>
      <c r="B5066">
        <v>667</v>
      </c>
      <c r="C5066" t="s">
        <v>10</v>
      </c>
      <c r="D5066">
        <v>1759</v>
      </c>
      <c r="E5066" s="1" t="s">
        <v>12</v>
      </c>
      <c r="F5066" s="1" t="s">
        <v>13</v>
      </c>
      <c r="G5066">
        <v>42.64</v>
      </c>
      <c r="H5066">
        <v>0</v>
      </c>
      <c r="J5066" t="s">
        <v>1599</v>
      </c>
      <c r="K5066">
        <v>0</v>
      </c>
    </row>
    <row r="5067" spans="1:11" hidden="1" x14ac:dyDescent="0.25">
      <c r="A5067" t="s">
        <v>137</v>
      </c>
      <c r="B5067">
        <v>667</v>
      </c>
      <c r="C5067" t="s">
        <v>10</v>
      </c>
      <c r="D5067">
        <v>1759</v>
      </c>
      <c r="E5067" s="1" t="s">
        <v>21</v>
      </c>
      <c r="F5067" s="1" t="s">
        <v>26</v>
      </c>
      <c r="G5067">
        <v>0</v>
      </c>
      <c r="H5067">
        <v>260.48</v>
      </c>
      <c r="J5067" t="s">
        <v>1599</v>
      </c>
      <c r="K5067">
        <v>0</v>
      </c>
    </row>
    <row r="5068" spans="1:11" hidden="1" x14ac:dyDescent="0.25">
      <c r="A5068" t="s">
        <v>137</v>
      </c>
      <c r="B5068">
        <v>667</v>
      </c>
      <c r="C5068" t="s">
        <v>10</v>
      </c>
      <c r="D5068">
        <v>1759</v>
      </c>
      <c r="E5068" s="1" t="s">
        <v>122</v>
      </c>
      <c r="F5068" s="1" t="s">
        <v>15</v>
      </c>
      <c r="G5068">
        <v>0</v>
      </c>
      <c r="H5068">
        <v>147.6</v>
      </c>
      <c r="J5068" t="s">
        <v>1599</v>
      </c>
      <c r="K5068">
        <v>0</v>
      </c>
    </row>
    <row r="5069" spans="1:11" hidden="1" x14ac:dyDescent="0.25">
      <c r="A5069" t="s">
        <v>137</v>
      </c>
      <c r="B5069">
        <v>667</v>
      </c>
      <c r="C5069" t="s">
        <v>10</v>
      </c>
      <c r="D5069">
        <v>1759</v>
      </c>
      <c r="E5069" s="1" t="s">
        <v>22</v>
      </c>
      <c r="F5069" s="1" t="s">
        <v>15</v>
      </c>
      <c r="G5069">
        <v>0</v>
      </c>
      <c r="H5069">
        <v>307.49</v>
      </c>
      <c r="J5069" t="s">
        <v>1599</v>
      </c>
      <c r="K5069">
        <v>0</v>
      </c>
    </row>
    <row r="5070" spans="1:11" hidden="1" x14ac:dyDescent="0.25">
      <c r="A5070" t="s">
        <v>137</v>
      </c>
      <c r="B5070">
        <v>667</v>
      </c>
      <c r="C5070" t="s">
        <v>10</v>
      </c>
      <c r="D5070">
        <v>1759</v>
      </c>
      <c r="E5070" s="1" t="s">
        <v>109</v>
      </c>
      <c r="F5070" s="1" t="s">
        <v>19</v>
      </c>
      <c r="G5070">
        <v>0</v>
      </c>
      <c r="H5070">
        <v>378.93</v>
      </c>
      <c r="J5070" t="s">
        <v>1599</v>
      </c>
      <c r="K5070">
        <v>0</v>
      </c>
    </row>
    <row r="5071" spans="1:11" hidden="1" x14ac:dyDescent="0.25">
      <c r="A5071" t="s">
        <v>137</v>
      </c>
      <c r="B5071">
        <v>667</v>
      </c>
      <c r="C5071" t="s">
        <v>10</v>
      </c>
      <c r="D5071">
        <v>1761</v>
      </c>
      <c r="E5071" s="1" t="s">
        <v>379</v>
      </c>
      <c r="F5071" s="1" t="s">
        <v>11</v>
      </c>
      <c r="G5071">
        <v>6313.16</v>
      </c>
      <c r="H5071">
        <v>0</v>
      </c>
      <c r="J5071" t="s">
        <v>1601</v>
      </c>
      <c r="K5071">
        <v>0</v>
      </c>
    </row>
    <row r="5072" spans="1:11" hidden="1" x14ac:dyDescent="0.25">
      <c r="A5072" t="s">
        <v>137</v>
      </c>
      <c r="B5072">
        <v>667</v>
      </c>
      <c r="C5072" t="s">
        <v>10</v>
      </c>
      <c r="D5072">
        <v>1772</v>
      </c>
      <c r="E5072" s="1" t="s">
        <v>379</v>
      </c>
      <c r="F5072" s="1" t="s">
        <v>11</v>
      </c>
      <c r="G5072">
        <v>9090.9500000000007</v>
      </c>
      <c r="H5072">
        <v>0</v>
      </c>
      <c r="J5072" t="s">
        <v>1601</v>
      </c>
      <c r="K5072">
        <v>0</v>
      </c>
    </row>
    <row r="5073" spans="1:11" hidden="1" x14ac:dyDescent="0.25">
      <c r="A5073" t="s">
        <v>137</v>
      </c>
      <c r="B5073">
        <v>667</v>
      </c>
      <c r="C5073" t="s">
        <v>10</v>
      </c>
      <c r="D5073">
        <v>1774</v>
      </c>
      <c r="E5073" s="1" t="s">
        <v>379</v>
      </c>
      <c r="F5073" s="1" t="s">
        <v>11</v>
      </c>
      <c r="G5073">
        <v>5260.97</v>
      </c>
      <c r="H5073">
        <v>0</v>
      </c>
      <c r="J5073" t="s">
        <v>1601</v>
      </c>
      <c r="K5073">
        <v>0</v>
      </c>
    </row>
    <row r="5074" spans="1:11" hidden="1" x14ac:dyDescent="0.25">
      <c r="A5074" t="s">
        <v>137</v>
      </c>
      <c r="B5074">
        <v>667</v>
      </c>
      <c r="C5074" t="s">
        <v>10</v>
      </c>
      <c r="D5074">
        <v>1781</v>
      </c>
      <c r="E5074" s="1" t="s">
        <v>179</v>
      </c>
      <c r="F5074" s="1" t="s">
        <v>128</v>
      </c>
      <c r="G5074">
        <v>0</v>
      </c>
      <c r="H5074">
        <v>8737.74</v>
      </c>
      <c r="J5074" t="s">
        <v>1602</v>
      </c>
      <c r="K5074">
        <v>0</v>
      </c>
    </row>
    <row r="5075" spans="1:11" hidden="1" x14ac:dyDescent="0.25">
      <c r="A5075" t="s">
        <v>137</v>
      </c>
      <c r="B5075">
        <v>667</v>
      </c>
      <c r="C5075" t="s">
        <v>10</v>
      </c>
      <c r="D5075">
        <v>1781</v>
      </c>
      <c r="E5075" s="1" t="s">
        <v>180</v>
      </c>
      <c r="F5075" s="1" t="s">
        <v>128</v>
      </c>
      <c r="G5075">
        <v>0</v>
      </c>
      <c r="H5075">
        <v>49.36</v>
      </c>
      <c r="J5075" t="s">
        <v>1602</v>
      </c>
      <c r="K5075">
        <v>0</v>
      </c>
    </row>
    <row r="5076" spans="1:11" hidden="1" x14ac:dyDescent="0.25">
      <c r="A5076" t="s">
        <v>137</v>
      </c>
      <c r="B5076">
        <v>667</v>
      </c>
      <c r="C5076" t="s">
        <v>10</v>
      </c>
      <c r="D5076">
        <v>1781</v>
      </c>
      <c r="E5076" s="1" t="s">
        <v>181</v>
      </c>
      <c r="F5076" s="1" t="s">
        <v>128</v>
      </c>
      <c r="G5076">
        <v>0</v>
      </c>
      <c r="H5076">
        <v>231.03</v>
      </c>
      <c r="J5076" t="s">
        <v>1602</v>
      </c>
      <c r="K5076">
        <v>0</v>
      </c>
    </row>
    <row r="5077" spans="1:11" hidden="1" x14ac:dyDescent="0.25">
      <c r="A5077" t="s">
        <v>137</v>
      </c>
      <c r="B5077">
        <v>667</v>
      </c>
      <c r="C5077" t="s">
        <v>10</v>
      </c>
      <c r="D5077">
        <v>1781</v>
      </c>
      <c r="E5077" s="1" t="s">
        <v>182</v>
      </c>
      <c r="F5077" s="1" t="s">
        <v>128</v>
      </c>
      <c r="G5077">
        <v>0</v>
      </c>
      <c r="H5077">
        <v>33.72</v>
      </c>
      <c r="J5077" t="s">
        <v>1602</v>
      </c>
      <c r="K5077">
        <v>0</v>
      </c>
    </row>
    <row r="5078" spans="1:11" hidden="1" x14ac:dyDescent="0.25">
      <c r="A5078" t="s">
        <v>137</v>
      </c>
      <c r="B5078">
        <v>667</v>
      </c>
      <c r="C5078" t="s">
        <v>10</v>
      </c>
      <c r="D5078">
        <v>1781</v>
      </c>
      <c r="E5078" s="1" t="s">
        <v>183</v>
      </c>
      <c r="F5078" s="1" t="s">
        <v>128</v>
      </c>
      <c r="G5078">
        <v>0</v>
      </c>
      <c r="H5078">
        <v>42.64</v>
      </c>
      <c r="J5078" t="s">
        <v>1602</v>
      </c>
      <c r="K5078">
        <v>0</v>
      </c>
    </row>
    <row r="5079" spans="1:11" hidden="1" x14ac:dyDescent="0.25">
      <c r="A5079" t="s">
        <v>137</v>
      </c>
      <c r="B5079">
        <v>667</v>
      </c>
      <c r="C5079" t="s">
        <v>10</v>
      </c>
      <c r="D5079">
        <v>1781</v>
      </c>
      <c r="E5079" s="1" t="s">
        <v>184</v>
      </c>
      <c r="F5079" s="1" t="s">
        <v>128</v>
      </c>
      <c r="G5079">
        <v>0</v>
      </c>
      <c r="H5079">
        <v>260.47000000000003</v>
      </c>
      <c r="J5079" t="s">
        <v>1602</v>
      </c>
      <c r="K5079">
        <v>0</v>
      </c>
    </row>
    <row r="5080" spans="1:11" hidden="1" x14ac:dyDescent="0.25">
      <c r="A5080" t="s">
        <v>137</v>
      </c>
      <c r="B5080">
        <v>667</v>
      </c>
      <c r="C5080" t="s">
        <v>10</v>
      </c>
      <c r="D5080">
        <v>1781</v>
      </c>
      <c r="E5080" s="1" t="s">
        <v>185</v>
      </c>
      <c r="F5080" s="1" t="s">
        <v>128</v>
      </c>
      <c r="G5080">
        <v>0</v>
      </c>
      <c r="H5080">
        <v>147.6</v>
      </c>
      <c r="J5080" t="s">
        <v>1602</v>
      </c>
      <c r="K5080">
        <v>0</v>
      </c>
    </row>
    <row r="5081" spans="1:11" hidden="1" x14ac:dyDescent="0.25">
      <c r="A5081" t="s">
        <v>137</v>
      </c>
      <c r="B5081">
        <v>667</v>
      </c>
      <c r="C5081" t="s">
        <v>10</v>
      </c>
      <c r="D5081">
        <v>1781</v>
      </c>
      <c r="E5081" s="1" t="s">
        <v>186</v>
      </c>
      <c r="F5081" s="1" t="s">
        <v>128</v>
      </c>
      <c r="G5081">
        <v>0</v>
      </c>
      <c r="H5081">
        <v>307.5</v>
      </c>
      <c r="J5081" t="s">
        <v>1602</v>
      </c>
      <c r="K5081">
        <v>0</v>
      </c>
    </row>
    <row r="5082" spans="1:11" hidden="1" x14ac:dyDescent="0.25">
      <c r="A5082" t="s">
        <v>137</v>
      </c>
      <c r="B5082">
        <v>667</v>
      </c>
      <c r="C5082" t="s">
        <v>10</v>
      </c>
      <c r="D5082">
        <v>1781</v>
      </c>
      <c r="E5082" s="1" t="s">
        <v>187</v>
      </c>
      <c r="F5082" s="1" t="s">
        <v>128</v>
      </c>
      <c r="G5082">
        <v>0</v>
      </c>
      <c r="H5082">
        <v>378.93</v>
      </c>
      <c r="J5082" t="s">
        <v>1602</v>
      </c>
      <c r="K5082">
        <v>0</v>
      </c>
    </row>
    <row r="5083" spans="1:11" hidden="1" x14ac:dyDescent="0.25">
      <c r="A5083" t="s">
        <v>137</v>
      </c>
      <c r="B5083">
        <v>667</v>
      </c>
      <c r="C5083" t="s">
        <v>10</v>
      </c>
      <c r="D5083">
        <v>1781</v>
      </c>
      <c r="E5083" s="1" t="s">
        <v>189</v>
      </c>
      <c r="F5083" s="1" t="s">
        <v>128</v>
      </c>
      <c r="G5083">
        <v>0</v>
      </c>
      <c r="H5083">
        <v>210.21</v>
      </c>
      <c r="J5083" t="s">
        <v>1602</v>
      </c>
      <c r="K5083">
        <v>0</v>
      </c>
    </row>
    <row r="5084" spans="1:11" hidden="1" x14ac:dyDescent="0.25">
      <c r="A5084" t="s">
        <v>137</v>
      </c>
      <c r="B5084">
        <v>667</v>
      </c>
      <c r="C5084" t="s">
        <v>10</v>
      </c>
      <c r="D5084">
        <v>1781</v>
      </c>
      <c r="E5084" s="1" t="s">
        <v>188</v>
      </c>
      <c r="F5084" s="1" t="s">
        <v>128</v>
      </c>
      <c r="G5084">
        <v>0</v>
      </c>
      <c r="H5084">
        <v>874.48</v>
      </c>
      <c r="J5084" t="s">
        <v>1602</v>
      </c>
      <c r="K5084">
        <v>0</v>
      </c>
    </row>
    <row r="5085" spans="1:11" hidden="1" x14ac:dyDescent="0.25">
      <c r="A5085" t="s">
        <v>137</v>
      </c>
      <c r="B5085">
        <v>667</v>
      </c>
      <c r="C5085" t="s">
        <v>10</v>
      </c>
      <c r="D5085">
        <v>1785</v>
      </c>
      <c r="E5085" s="1" t="s">
        <v>18</v>
      </c>
      <c r="F5085" s="1" t="s">
        <v>13</v>
      </c>
      <c r="G5085">
        <v>1139.8399999999999</v>
      </c>
      <c r="H5085">
        <v>0</v>
      </c>
      <c r="J5085" t="s">
        <v>1038</v>
      </c>
      <c r="K5085">
        <v>0</v>
      </c>
    </row>
    <row r="5086" spans="1:11" hidden="1" x14ac:dyDescent="0.25">
      <c r="A5086" t="s">
        <v>137</v>
      </c>
      <c r="B5086">
        <v>667</v>
      </c>
      <c r="C5086" t="s">
        <v>10</v>
      </c>
      <c r="D5086">
        <v>1785</v>
      </c>
      <c r="E5086" s="1" t="s">
        <v>379</v>
      </c>
      <c r="F5086" s="1" t="s">
        <v>11</v>
      </c>
      <c r="G5086">
        <v>3733.95</v>
      </c>
      <c r="H5086">
        <v>0</v>
      </c>
      <c r="J5086" t="s">
        <v>1038</v>
      </c>
      <c r="K5086">
        <v>0</v>
      </c>
    </row>
    <row r="5087" spans="1:11" hidden="1" x14ac:dyDescent="0.25">
      <c r="A5087" t="s">
        <v>137</v>
      </c>
      <c r="B5087">
        <v>667</v>
      </c>
      <c r="C5087" t="s">
        <v>10</v>
      </c>
      <c r="D5087">
        <v>1789</v>
      </c>
      <c r="E5087" s="1" t="s">
        <v>205</v>
      </c>
      <c r="F5087" s="1" t="s">
        <v>128</v>
      </c>
      <c r="G5087">
        <v>0</v>
      </c>
      <c r="H5087">
        <v>1072.68</v>
      </c>
      <c r="J5087" t="s">
        <v>1037</v>
      </c>
      <c r="K5087">
        <v>0</v>
      </c>
    </row>
    <row r="5088" spans="1:11" hidden="1" x14ac:dyDescent="0.25">
      <c r="A5088" t="s">
        <v>137</v>
      </c>
      <c r="B5088">
        <v>667</v>
      </c>
      <c r="C5088" t="s">
        <v>10</v>
      </c>
      <c r="D5088">
        <v>1789</v>
      </c>
      <c r="E5088" s="1" t="s">
        <v>206</v>
      </c>
      <c r="F5088" s="1" t="s">
        <v>128</v>
      </c>
      <c r="G5088">
        <v>0</v>
      </c>
      <c r="H5088">
        <v>600</v>
      </c>
      <c r="J5088" t="s">
        <v>1037</v>
      </c>
      <c r="K5088">
        <v>0</v>
      </c>
    </row>
    <row r="5089" spans="1:11" hidden="1" x14ac:dyDescent="0.25">
      <c r="A5089" t="s">
        <v>137</v>
      </c>
      <c r="B5089">
        <v>667</v>
      </c>
      <c r="C5089" t="s">
        <v>10</v>
      </c>
      <c r="D5089">
        <v>1789</v>
      </c>
      <c r="E5089" s="1" t="s">
        <v>207</v>
      </c>
      <c r="F5089" s="1" t="s">
        <v>128</v>
      </c>
      <c r="G5089">
        <v>0</v>
      </c>
      <c r="H5089">
        <v>1914.97</v>
      </c>
      <c r="J5089" t="s">
        <v>1037</v>
      </c>
      <c r="K5089">
        <v>0</v>
      </c>
    </row>
    <row r="5090" spans="1:11" hidden="1" x14ac:dyDescent="0.25">
      <c r="A5090" t="s">
        <v>137</v>
      </c>
      <c r="B5090">
        <v>667</v>
      </c>
      <c r="C5090" t="s">
        <v>10</v>
      </c>
      <c r="D5090">
        <v>1789</v>
      </c>
      <c r="E5090" s="1" t="s">
        <v>208</v>
      </c>
      <c r="F5090" s="1" t="s">
        <v>128</v>
      </c>
      <c r="G5090">
        <v>0</v>
      </c>
      <c r="H5090">
        <v>143.07</v>
      </c>
      <c r="J5090" t="s">
        <v>1037</v>
      </c>
      <c r="K5090">
        <v>0</v>
      </c>
    </row>
    <row r="5091" spans="1:11" hidden="1" x14ac:dyDescent="0.25">
      <c r="A5091" t="s">
        <v>137</v>
      </c>
      <c r="B5091">
        <v>667</v>
      </c>
      <c r="C5091" t="s">
        <v>10</v>
      </c>
      <c r="D5091">
        <v>1802</v>
      </c>
      <c r="E5091" s="1" t="s">
        <v>11</v>
      </c>
      <c r="F5091" s="1" t="s">
        <v>11</v>
      </c>
      <c r="G5091">
        <v>8028.75</v>
      </c>
      <c r="H5091">
        <v>0</v>
      </c>
      <c r="J5091" t="s">
        <v>1599</v>
      </c>
      <c r="K5091">
        <v>0</v>
      </c>
    </row>
    <row r="5092" spans="1:11" hidden="1" x14ac:dyDescent="0.25">
      <c r="A5092" t="s">
        <v>137</v>
      </c>
      <c r="B5092">
        <v>667</v>
      </c>
      <c r="C5092" t="s">
        <v>10</v>
      </c>
      <c r="D5092">
        <v>1802</v>
      </c>
      <c r="E5092" s="1" t="s">
        <v>35</v>
      </c>
      <c r="F5092" s="1" t="s">
        <v>25</v>
      </c>
      <c r="G5092">
        <v>0</v>
      </c>
      <c r="H5092">
        <v>49.35</v>
      </c>
      <c r="J5092" t="s">
        <v>1599</v>
      </c>
      <c r="K5092">
        <v>0</v>
      </c>
    </row>
    <row r="5093" spans="1:11" hidden="1" x14ac:dyDescent="0.25">
      <c r="A5093" t="s">
        <v>137</v>
      </c>
      <c r="B5093">
        <v>667</v>
      </c>
      <c r="C5093" t="s">
        <v>10</v>
      </c>
      <c r="D5093">
        <v>1802</v>
      </c>
      <c r="E5093" s="1" t="s">
        <v>30</v>
      </c>
      <c r="F5093" s="1" t="s">
        <v>15</v>
      </c>
      <c r="G5093">
        <v>0</v>
      </c>
      <c r="H5093">
        <v>231.04</v>
      </c>
      <c r="J5093" t="s">
        <v>1599</v>
      </c>
      <c r="K5093">
        <v>0</v>
      </c>
    </row>
    <row r="5094" spans="1:11" hidden="1" x14ac:dyDescent="0.25">
      <c r="A5094" t="s">
        <v>137</v>
      </c>
      <c r="B5094">
        <v>667</v>
      </c>
      <c r="C5094" t="s">
        <v>10</v>
      </c>
      <c r="D5094">
        <v>1802</v>
      </c>
      <c r="E5094" s="1" t="s">
        <v>20</v>
      </c>
      <c r="F5094" s="1" t="s">
        <v>23</v>
      </c>
      <c r="G5094">
        <v>0</v>
      </c>
      <c r="H5094">
        <v>33.71</v>
      </c>
      <c r="J5094" t="s">
        <v>1599</v>
      </c>
      <c r="K5094">
        <v>0</v>
      </c>
    </row>
    <row r="5095" spans="1:11" hidden="1" x14ac:dyDescent="0.25">
      <c r="A5095" t="s">
        <v>137</v>
      </c>
      <c r="B5095">
        <v>667</v>
      </c>
      <c r="C5095" t="s">
        <v>10</v>
      </c>
      <c r="D5095">
        <v>1802</v>
      </c>
      <c r="E5095" s="1" t="s">
        <v>12</v>
      </c>
      <c r="F5095" s="1" t="s">
        <v>13</v>
      </c>
      <c r="G5095">
        <v>42.64</v>
      </c>
      <c r="H5095">
        <v>0</v>
      </c>
      <c r="J5095" t="s">
        <v>1599</v>
      </c>
      <c r="K5095">
        <v>0</v>
      </c>
    </row>
    <row r="5096" spans="1:11" hidden="1" x14ac:dyDescent="0.25">
      <c r="A5096" t="s">
        <v>137</v>
      </c>
      <c r="B5096">
        <v>667</v>
      </c>
      <c r="C5096" t="s">
        <v>10</v>
      </c>
      <c r="D5096">
        <v>1802</v>
      </c>
      <c r="E5096" s="1" t="s">
        <v>21</v>
      </c>
      <c r="F5096" s="1" t="s">
        <v>26</v>
      </c>
      <c r="G5096">
        <v>0</v>
      </c>
      <c r="H5096">
        <v>260.48</v>
      </c>
      <c r="J5096" t="s">
        <v>1599</v>
      </c>
      <c r="K5096">
        <v>0</v>
      </c>
    </row>
    <row r="5097" spans="1:11" hidden="1" x14ac:dyDescent="0.25">
      <c r="A5097" t="s">
        <v>137</v>
      </c>
      <c r="B5097">
        <v>667</v>
      </c>
      <c r="C5097" t="s">
        <v>10</v>
      </c>
      <c r="D5097">
        <v>1802</v>
      </c>
      <c r="E5097" s="1" t="s">
        <v>122</v>
      </c>
      <c r="F5097" s="1" t="s">
        <v>15</v>
      </c>
      <c r="G5097">
        <v>0</v>
      </c>
      <c r="H5097">
        <v>147.6</v>
      </c>
      <c r="J5097" t="s">
        <v>1599</v>
      </c>
      <c r="K5097">
        <v>0</v>
      </c>
    </row>
    <row r="5098" spans="1:11" hidden="1" x14ac:dyDescent="0.25">
      <c r="A5098" t="s">
        <v>137</v>
      </c>
      <c r="B5098">
        <v>667</v>
      </c>
      <c r="C5098" t="s">
        <v>10</v>
      </c>
      <c r="D5098">
        <v>1802</v>
      </c>
      <c r="E5098" s="1" t="s">
        <v>22</v>
      </c>
      <c r="F5098" s="1" t="s">
        <v>15</v>
      </c>
      <c r="G5098">
        <v>0</v>
      </c>
      <c r="H5098">
        <v>307.5</v>
      </c>
      <c r="J5098" t="s">
        <v>1599</v>
      </c>
      <c r="K5098">
        <v>0</v>
      </c>
    </row>
    <row r="5099" spans="1:11" hidden="1" x14ac:dyDescent="0.25">
      <c r="A5099" t="s">
        <v>137</v>
      </c>
      <c r="B5099">
        <v>667</v>
      </c>
      <c r="C5099" t="s">
        <v>10</v>
      </c>
      <c r="D5099">
        <v>1802</v>
      </c>
      <c r="E5099" s="1" t="s">
        <v>109</v>
      </c>
      <c r="F5099" s="1" t="s">
        <v>19</v>
      </c>
      <c r="G5099">
        <v>0</v>
      </c>
      <c r="H5099">
        <v>378.94</v>
      </c>
      <c r="J5099" t="s">
        <v>1599</v>
      </c>
      <c r="K5099">
        <v>0</v>
      </c>
    </row>
    <row r="5100" spans="1:11" hidden="1" x14ac:dyDescent="0.25">
      <c r="A5100" t="s">
        <v>137</v>
      </c>
      <c r="B5100">
        <v>667</v>
      </c>
      <c r="C5100" t="s">
        <v>10</v>
      </c>
      <c r="D5100">
        <v>1976</v>
      </c>
      <c r="E5100" s="1" t="s">
        <v>379</v>
      </c>
      <c r="F5100" s="1" t="s">
        <v>11</v>
      </c>
      <c r="G5100">
        <v>6313.17</v>
      </c>
      <c r="H5100">
        <v>0</v>
      </c>
      <c r="J5100" t="s">
        <v>1601</v>
      </c>
      <c r="K5100">
        <v>0</v>
      </c>
    </row>
    <row r="5101" spans="1:11" hidden="1" x14ac:dyDescent="0.25">
      <c r="A5101" t="s">
        <v>137</v>
      </c>
      <c r="B5101">
        <v>667</v>
      </c>
      <c r="C5101" t="s">
        <v>10</v>
      </c>
      <c r="D5101">
        <v>1977</v>
      </c>
      <c r="E5101" s="1" t="s">
        <v>379</v>
      </c>
      <c r="F5101" s="1" t="s">
        <v>11</v>
      </c>
      <c r="G5101">
        <v>6313.16</v>
      </c>
      <c r="H5101">
        <v>0</v>
      </c>
      <c r="J5101" t="s">
        <v>1601</v>
      </c>
      <c r="K5101">
        <v>0</v>
      </c>
    </row>
    <row r="5102" spans="1:11" hidden="1" x14ac:dyDescent="0.25">
      <c r="A5102" t="s">
        <v>137</v>
      </c>
      <c r="B5102">
        <v>667</v>
      </c>
      <c r="C5102" t="s">
        <v>10</v>
      </c>
      <c r="D5102">
        <v>2009</v>
      </c>
      <c r="E5102" s="1" t="s">
        <v>379</v>
      </c>
      <c r="F5102" s="1" t="s">
        <v>11</v>
      </c>
      <c r="G5102">
        <v>9090.9500000000007</v>
      </c>
      <c r="H5102">
        <v>0</v>
      </c>
      <c r="J5102" t="s">
        <v>1601</v>
      </c>
      <c r="K5102">
        <v>0</v>
      </c>
    </row>
    <row r="5103" spans="1:11" hidden="1" x14ac:dyDescent="0.25">
      <c r="A5103" t="s">
        <v>137</v>
      </c>
      <c r="B5103">
        <v>667</v>
      </c>
      <c r="C5103" t="s">
        <v>10</v>
      </c>
      <c r="D5103">
        <v>2013</v>
      </c>
      <c r="E5103" s="1" t="s">
        <v>11</v>
      </c>
      <c r="F5103" s="1" t="s">
        <v>11</v>
      </c>
      <c r="G5103">
        <v>6080.2</v>
      </c>
      <c r="H5103">
        <v>0</v>
      </c>
      <c r="J5103" t="s">
        <v>1517</v>
      </c>
      <c r="K5103">
        <v>0</v>
      </c>
    </row>
    <row r="5104" spans="1:11" hidden="1" x14ac:dyDescent="0.25">
      <c r="A5104" t="s">
        <v>137</v>
      </c>
      <c r="B5104">
        <v>667</v>
      </c>
      <c r="C5104" t="s">
        <v>10</v>
      </c>
      <c r="D5104">
        <v>2013</v>
      </c>
      <c r="E5104" s="1" t="s">
        <v>17</v>
      </c>
      <c r="F5104" s="1" t="s">
        <v>13</v>
      </c>
      <c r="G5104">
        <v>437.82</v>
      </c>
      <c r="H5104">
        <v>0</v>
      </c>
      <c r="J5104" t="s">
        <v>1517</v>
      </c>
      <c r="K5104">
        <v>0</v>
      </c>
    </row>
    <row r="5105" spans="1:11" hidden="1" x14ac:dyDescent="0.25">
      <c r="A5105" t="s">
        <v>137</v>
      </c>
      <c r="B5105">
        <v>667</v>
      </c>
      <c r="C5105" t="s">
        <v>10</v>
      </c>
      <c r="D5105">
        <v>2013</v>
      </c>
      <c r="E5105" s="1" t="s">
        <v>35</v>
      </c>
      <c r="F5105" s="1" t="s">
        <v>25</v>
      </c>
      <c r="G5105">
        <v>0</v>
      </c>
      <c r="H5105">
        <v>49.36</v>
      </c>
      <c r="J5105" t="s">
        <v>1517</v>
      </c>
      <c r="K5105">
        <v>0</v>
      </c>
    </row>
    <row r="5106" spans="1:11" hidden="1" x14ac:dyDescent="0.25">
      <c r="A5106" t="s">
        <v>137</v>
      </c>
      <c r="B5106">
        <v>667</v>
      </c>
      <c r="C5106" t="s">
        <v>10</v>
      </c>
      <c r="D5106">
        <v>2013</v>
      </c>
      <c r="E5106" s="1" t="s">
        <v>30</v>
      </c>
      <c r="F5106" s="1" t="s">
        <v>15</v>
      </c>
      <c r="G5106">
        <v>0</v>
      </c>
      <c r="H5106">
        <v>231.03</v>
      </c>
      <c r="J5106" t="s">
        <v>1517</v>
      </c>
      <c r="K5106">
        <v>0</v>
      </c>
    </row>
    <row r="5107" spans="1:11" hidden="1" x14ac:dyDescent="0.25">
      <c r="A5107" t="s">
        <v>137</v>
      </c>
      <c r="B5107">
        <v>667</v>
      </c>
      <c r="C5107" t="s">
        <v>10</v>
      </c>
      <c r="D5107">
        <v>2013</v>
      </c>
      <c r="E5107" s="1" t="s">
        <v>20</v>
      </c>
      <c r="F5107" s="1" t="s">
        <v>23</v>
      </c>
      <c r="G5107">
        <v>0</v>
      </c>
      <c r="H5107">
        <v>33.71</v>
      </c>
      <c r="J5107" t="s">
        <v>1517</v>
      </c>
      <c r="K5107">
        <v>0</v>
      </c>
    </row>
    <row r="5108" spans="1:11" hidden="1" x14ac:dyDescent="0.25">
      <c r="A5108" t="s">
        <v>137</v>
      </c>
      <c r="B5108">
        <v>667</v>
      </c>
      <c r="C5108" t="s">
        <v>10</v>
      </c>
      <c r="D5108">
        <v>2013</v>
      </c>
      <c r="E5108" s="1" t="s">
        <v>12</v>
      </c>
      <c r="F5108" s="1" t="s">
        <v>13</v>
      </c>
      <c r="G5108">
        <v>42.64</v>
      </c>
      <c r="H5108">
        <v>0</v>
      </c>
      <c r="J5108" t="s">
        <v>1517</v>
      </c>
      <c r="K5108">
        <v>0</v>
      </c>
    </row>
    <row r="5109" spans="1:11" hidden="1" x14ac:dyDescent="0.25">
      <c r="A5109" t="s">
        <v>137</v>
      </c>
      <c r="B5109">
        <v>667</v>
      </c>
      <c r="C5109" t="s">
        <v>10</v>
      </c>
      <c r="D5109">
        <v>2013</v>
      </c>
      <c r="E5109" s="1" t="s">
        <v>21</v>
      </c>
      <c r="F5109" s="1" t="s">
        <v>26</v>
      </c>
      <c r="G5109">
        <v>0</v>
      </c>
      <c r="H5109">
        <v>260.47000000000003</v>
      </c>
      <c r="J5109" t="s">
        <v>1517</v>
      </c>
      <c r="K5109">
        <v>0</v>
      </c>
    </row>
    <row r="5110" spans="1:11" hidden="1" x14ac:dyDescent="0.25">
      <c r="A5110" t="s">
        <v>137</v>
      </c>
      <c r="B5110">
        <v>667</v>
      </c>
      <c r="C5110" t="s">
        <v>10</v>
      </c>
      <c r="D5110">
        <v>2013</v>
      </c>
      <c r="E5110" s="1" t="s">
        <v>122</v>
      </c>
      <c r="F5110" s="1" t="s">
        <v>15</v>
      </c>
      <c r="G5110">
        <v>0</v>
      </c>
      <c r="H5110">
        <v>147.6</v>
      </c>
      <c r="J5110" t="s">
        <v>1517</v>
      </c>
      <c r="K5110">
        <v>0</v>
      </c>
    </row>
    <row r="5111" spans="1:11" hidden="1" x14ac:dyDescent="0.25">
      <c r="A5111" t="s">
        <v>137</v>
      </c>
      <c r="B5111">
        <v>667</v>
      </c>
      <c r="C5111" t="s">
        <v>10</v>
      </c>
      <c r="D5111">
        <v>2013</v>
      </c>
      <c r="E5111" s="1" t="s">
        <v>22</v>
      </c>
      <c r="F5111" s="1" t="s">
        <v>15</v>
      </c>
      <c r="G5111">
        <v>0</v>
      </c>
      <c r="H5111">
        <v>307.49</v>
      </c>
      <c r="J5111" t="s">
        <v>1517</v>
      </c>
      <c r="K5111">
        <v>0</v>
      </c>
    </row>
    <row r="5112" spans="1:11" hidden="1" x14ac:dyDescent="0.25">
      <c r="A5112" t="s">
        <v>137</v>
      </c>
      <c r="B5112">
        <v>667</v>
      </c>
      <c r="C5112" t="s">
        <v>10</v>
      </c>
      <c r="D5112">
        <v>2013</v>
      </c>
      <c r="E5112" s="1" t="s">
        <v>109</v>
      </c>
      <c r="F5112" s="1" t="s">
        <v>19</v>
      </c>
      <c r="G5112">
        <v>0</v>
      </c>
      <c r="H5112">
        <v>378.93</v>
      </c>
      <c r="J5112" t="s">
        <v>1517</v>
      </c>
      <c r="K5112">
        <v>0</v>
      </c>
    </row>
    <row r="5113" spans="1:11" hidden="1" x14ac:dyDescent="0.25">
      <c r="A5113" t="s">
        <v>137</v>
      </c>
      <c r="B5113">
        <v>667</v>
      </c>
      <c r="C5113" t="s">
        <v>10</v>
      </c>
      <c r="D5113">
        <v>2015</v>
      </c>
      <c r="E5113" s="1" t="s">
        <v>179</v>
      </c>
      <c r="F5113" s="1" t="s">
        <v>128</v>
      </c>
      <c r="G5113">
        <v>0</v>
      </c>
      <c r="H5113">
        <v>8738.7900000000009</v>
      </c>
      <c r="J5113" t="s">
        <v>1036</v>
      </c>
      <c r="K5113">
        <v>0</v>
      </c>
    </row>
    <row r="5114" spans="1:11" hidden="1" x14ac:dyDescent="0.25">
      <c r="A5114" t="s">
        <v>137</v>
      </c>
      <c r="B5114">
        <v>667</v>
      </c>
      <c r="C5114" t="s">
        <v>10</v>
      </c>
      <c r="D5114">
        <v>2015</v>
      </c>
      <c r="E5114" s="1" t="s">
        <v>180</v>
      </c>
      <c r="F5114" s="1" t="s">
        <v>128</v>
      </c>
      <c r="G5114">
        <v>0</v>
      </c>
      <c r="H5114">
        <v>49.36</v>
      </c>
      <c r="J5114" t="s">
        <v>1036</v>
      </c>
      <c r="K5114">
        <v>0</v>
      </c>
    </row>
    <row r="5115" spans="1:11" hidden="1" x14ac:dyDescent="0.25">
      <c r="A5115" t="s">
        <v>137</v>
      </c>
      <c r="B5115">
        <v>667</v>
      </c>
      <c r="C5115" t="s">
        <v>10</v>
      </c>
      <c r="D5115">
        <v>2015</v>
      </c>
      <c r="E5115" s="1" t="s">
        <v>181</v>
      </c>
      <c r="F5115" s="1" t="s">
        <v>128</v>
      </c>
      <c r="G5115">
        <v>0</v>
      </c>
      <c r="H5115">
        <v>231.03</v>
      </c>
      <c r="J5115" t="s">
        <v>1036</v>
      </c>
      <c r="K5115">
        <v>0</v>
      </c>
    </row>
    <row r="5116" spans="1:11" hidden="1" x14ac:dyDescent="0.25">
      <c r="A5116" t="s">
        <v>137</v>
      </c>
      <c r="B5116">
        <v>667</v>
      </c>
      <c r="C5116" t="s">
        <v>10</v>
      </c>
      <c r="D5116">
        <v>2015</v>
      </c>
      <c r="E5116" s="1" t="s">
        <v>182</v>
      </c>
      <c r="F5116" s="1" t="s">
        <v>128</v>
      </c>
      <c r="G5116">
        <v>0</v>
      </c>
      <c r="H5116">
        <v>33.72</v>
      </c>
      <c r="J5116" t="s">
        <v>1036</v>
      </c>
      <c r="K5116">
        <v>0</v>
      </c>
    </row>
    <row r="5117" spans="1:11" hidden="1" x14ac:dyDescent="0.25">
      <c r="A5117" t="s">
        <v>137</v>
      </c>
      <c r="B5117">
        <v>667</v>
      </c>
      <c r="C5117" t="s">
        <v>10</v>
      </c>
      <c r="D5117">
        <v>2015</v>
      </c>
      <c r="E5117" s="1" t="s">
        <v>183</v>
      </c>
      <c r="F5117" s="1" t="s">
        <v>128</v>
      </c>
      <c r="G5117">
        <v>0</v>
      </c>
      <c r="H5117">
        <v>42.64</v>
      </c>
      <c r="J5117" t="s">
        <v>1036</v>
      </c>
      <c r="K5117">
        <v>0</v>
      </c>
    </row>
    <row r="5118" spans="1:11" hidden="1" x14ac:dyDescent="0.25">
      <c r="A5118" t="s">
        <v>137</v>
      </c>
      <c r="B5118">
        <v>667</v>
      </c>
      <c r="C5118" t="s">
        <v>10</v>
      </c>
      <c r="D5118">
        <v>2015</v>
      </c>
      <c r="E5118" s="1" t="s">
        <v>184</v>
      </c>
      <c r="F5118" s="1" t="s">
        <v>128</v>
      </c>
      <c r="G5118">
        <v>0</v>
      </c>
      <c r="H5118">
        <v>260.47000000000003</v>
      </c>
      <c r="J5118" t="s">
        <v>1036</v>
      </c>
      <c r="K5118">
        <v>0</v>
      </c>
    </row>
    <row r="5119" spans="1:11" hidden="1" x14ac:dyDescent="0.25">
      <c r="A5119" t="s">
        <v>137</v>
      </c>
      <c r="B5119">
        <v>667</v>
      </c>
      <c r="C5119" t="s">
        <v>10</v>
      </c>
      <c r="D5119">
        <v>2015</v>
      </c>
      <c r="E5119" s="1" t="s">
        <v>185</v>
      </c>
      <c r="F5119" s="1" t="s">
        <v>128</v>
      </c>
      <c r="G5119">
        <v>0</v>
      </c>
      <c r="H5119">
        <v>147.6</v>
      </c>
      <c r="J5119" t="s">
        <v>1036</v>
      </c>
      <c r="K5119">
        <v>0</v>
      </c>
    </row>
    <row r="5120" spans="1:11" hidden="1" x14ac:dyDescent="0.25">
      <c r="A5120" t="s">
        <v>137</v>
      </c>
      <c r="B5120">
        <v>667</v>
      </c>
      <c r="C5120" t="s">
        <v>10</v>
      </c>
      <c r="D5120">
        <v>2015</v>
      </c>
      <c r="E5120" s="1" t="s">
        <v>186</v>
      </c>
      <c r="F5120" s="1" t="s">
        <v>128</v>
      </c>
      <c r="G5120">
        <v>0</v>
      </c>
      <c r="H5120">
        <v>307.5</v>
      </c>
      <c r="J5120" t="s">
        <v>1036</v>
      </c>
      <c r="K5120">
        <v>0</v>
      </c>
    </row>
    <row r="5121" spans="1:11" hidden="1" x14ac:dyDescent="0.25">
      <c r="A5121" t="s">
        <v>137</v>
      </c>
      <c r="B5121">
        <v>667</v>
      </c>
      <c r="C5121" t="s">
        <v>10</v>
      </c>
      <c r="D5121">
        <v>2015</v>
      </c>
      <c r="E5121" s="1" t="s">
        <v>187</v>
      </c>
      <c r="F5121" s="1" t="s">
        <v>128</v>
      </c>
      <c r="G5121">
        <v>0</v>
      </c>
      <c r="H5121">
        <v>378.93</v>
      </c>
      <c r="J5121" t="s">
        <v>1036</v>
      </c>
      <c r="K5121">
        <v>0</v>
      </c>
    </row>
    <row r="5122" spans="1:11" hidden="1" x14ac:dyDescent="0.25">
      <c r="A5122" t="s">
        <v>137</v>
      </c>
      <c r="B5122">
        <v>667</v>
      </c>
      <c r="C5122" t="s">
        <v>10</v>
      </c>
      <c r="D5122">
        <v>2015</v>
      </c>
      <c r="E5122" s="1" t="s">
        <v>189</v>
      </c>
      <c r="F5122" s="1" t="s">
        <v>128</v>
      </c>
      <c r="G5122">
        <v>0</v>
      </c>
      <c r="H5122">
        <v>210.21</v>
      </c>
      <c r="J5122" t="s">
        <v>1036</v>
      </c>
      <c r="K5122">
        <v>0</v>
      </c>
    </row>
    <row r="5123" spans="1:11" hidden="1" x14ac:dyDescent="0.25">
      <c r="A5123" t="s">
        <v>137</v>
      </c>
      <c r="B5123">
        <v>667</v>
      </c>
      <c r="C5123" t="s">
        <v>10</v>
      </c>
      <c r="D5123">
        <v>2015</v>
      </c>
      <c r="E5123" s="1" t="s">
        <v>188</v>
      </c>
      <c r="F5123" s="1" t="s">
        <v>128</v>
      </c>
      <c r="G5123">
        <v>0</v>
      </c>
      <c r="H5123">
        <v>874.48</v>
      </c>
      <c r="J5123" t="s">
        <v>1036</v>
      </c>
      <c r="K5123">
        <v>0</v>
      </c>
    </row>
    <row r="5124" spans="1:11" hidden="1" x14ac:dyDescent="0.25">
      <c r="A5124" t="s">
        <v>137</v>
      </c>
      <c r="B5124">
        <v>667</v>
      </c>
      <c r="C5124" t="s">
        <v>10</v>
      </c>
      <c r="D5124">
        <v>2019</v>
      </c>
      <c r="E5124" s="1" t="s">
        <v>18</v>
      </c>
      <c r="F5124" s="1" t="s">
        <v>13</v>
      </c>
      <c r="G5124">
        <v>2893.55</v>
      </c>
      <c r="H5124">
        <v>0</v>
      </c>
      <c r="J5124" t="s">
        <v>1038</v>
      </c>
      <c r="K5124">
        <v>0</v>
      </c>
    </row>
    <row r="5125" spans="1:11" hidden="1" x14ac:dyDescent="0.25">
      <c r="A5125" t="s">
        <v>137</v>
      </c>
      <c r="B5125">
        <v>667</v>
      </c>
      <c r="C5125" t="s">
        <v>10</v>
      </c>
      <c r="D5125">
        <v>2019</v>
      </c>
      <c r="E5125" s="1" t="s">
        <v>379</v>
      </c>
      <c r="F5125" s="1" t="s">
        <v>11</v>
      </c>
      <c r="G5125">
        <v>3733.95</v>
      </c>
      <c r="H5125">
        <v>0</v>
      </c>
      <c r="J5125" t="s">
        <v>1038</v>
      </c>
      <c r="K5125">
        <v>0</v>
      </c>
    </row>
    <row r="5126" spans="1:11" hidden="1" x14ac:dyDescent="0.25">
      <c r="A5126" t="s">
        <v>137</v>
      </c>
      <c r="B5126">
        <v>667</v>
      </c>
      <c r="C5126" t="s">
        <v>10</v>
      </c>
      <c r="D5126">
        <v>2046</v>
      </c>
      <c r="E5126" s="1" t="s">
        <v>18</v>
      </c>
      <c r="F5126" s="1" t="s">
        <v>13</v>
      </c>
      <c r="G5126">
        <v>11409.06</v>
      </c>
      <c r="H5126">
        <v>0</v>
      </c>
      <c r="J5126" t="s">
        <v>1038</v>
      </c>
      <c r="K5126">
        <v>0</v>
      </c>
    </row>
    <row r="5127" spans="1:11" hidden="1" x14ac:dyDescent="0.25">
      <c r="A5127" t="s">
        <v>137</v>
      </c>
      <c r="B5127">
        <v>667</v>
      </c>
      <c r="C5127" t="s">
        <v>10</v>
      </c>
      <c r="D5127">
        <v>2046</v>
      </c>
      <c r="E5127" s="1" t="s">
        <v>379</v>
      </c>
      <c r="F5127" s="1" t="s">
        <v>11</v>
      </c>
      <c r="G5127">
        <v>8000.01</v>
      </c>
      <c r="H5127">
        <v>0</v>
      </c>
      <c r="J5127" t="s">
        <v>1038</v>
      </c>
      <c r="K5127">
        <v>0</v>
      </c>
    </row>
    <row r="5128" spans="1:11" hidden="1" x14ac:dyDescent="0.25">
      <c r="A5128" t="s">
        <v>137</v>
      </c>
      <c r="B5128">
        <v>667</v>
      </c>
      <c r="C5128" t="s">
        <v>10</v>
      </c>
      <c r="D5128">
        <v>2049</v>
      </c>
      <c r="E5128" s="1" t="s">
        <v>379</v>
      </c>
      <c r="F5128" s="1" t="s">
        <v>11</v>
      </c>
      <c r="G5128">
        <v>5260.98</v>
      </c>
      <c r="H5128">
        <v>0</v>
      </c>
      <c r="J5128" t="s">
        <v>1601</v>
      </c>
      <c r="K5128">
        <v>0</v>
      </c>
    </row>
    <row r="5129" spans="1:11" hidden="1" x14ac:dyDescent="0.25">
      <c r="A5129" t="s">
        <v>137</v>
      </c>
      <c r="B5129">
        <v>667</v>
      </c>
      <c r="C5129" t="s">
        <v>10</v>
      </c>
      <c r="D5129">
        <v>2055</v>
      </c>
      <c r="E5129" s="1" t="s">
        <v>11</v>
      </c>
      <c r="F5129" s="1" t="s">
        <v>11</v>
      </c>
      <c r="G5129">
        <v>8028.77</v>
      </c>
      <c r="H5129">
        <v>0</v>
      </c>
      <c r="J5129" t="s">
        <v>1599</v>
      </c>
      <c r="K5129">
        <v>0</v>
      </c>
    </row>
    <row r="5130" spans="1:11" hidden="1" x14ac:dyDescent="0.25">
      <c r="A5130" t="s">
        <v>137</v>
      </c>
      <c r="B5130">
        <v>667</v>
      </c>
      <c r="C5130" t="s">
        <v>10</v>
      </c>
      <c r="D5130">
        <v>2055</v>
      </c>
      <c r="E5130" s="1" t="s">
        <v>879</v>
      </c>
      <c r="F5130" s="1" t="s">
        <v>11</v>
      </c>
      <c r="G5130">
        <v>687.56</v>
      </c>
      <c r="H5130">
        <v>0</v>
      </c>
      <c r="J5130" t="s">
        <v>1599</v>
      </c>
      <c r="K5130">
        <v>0</v>
      </c>
    </row>
    <row r="5131" spans="1:11" hidden="1" x14ac:dyDescent="0.25">
      <c r="A5131" t="s">
        <v>137</v>
      </c>
      <c r="B5131">
        <v>667</v>
      </c>
      <c r="C5131" t="s">
        <v>10</v>
      </c>
      <c r="D5131">
        <v>2055</v>
      </c>
      <c r="E5131" s="1" t="s">
        <v>17</v>
      </c>
      <c r="F5131" s="1" t="s">
        <v>13</v>
      </c>
      <c r="G5131">
        <v>607.51</v>
      </c>
      <c r="H5131">
        <v>0</v>
      </c>
      <c r="J5131" t="s">
        <v>1599</v>
      </c>
      <c r="K5131">
        <v>0</v>
      </c>
    </row>
    <row r="5132" spans="1:11" hidden="1" x14ac:dyDescent="0.25">
      <c r="A5132" t="s">
        <v>137</v>
      </c>
      <c r="B5132">
        <v>667</v>
      </c>
      <c r="C5132" t="s">
        <v>10</v>
      </c>
      <c r="D5132">
        <v>2055</v>
      </c>
      <c r="E5132" s="1" t="s">
        <v>35</v>
      </c>
      <c r="F5132" s="1" t="s">
        <v>25</v>
      </c>
      <c r="G5132">
        <v>0</v>
      </c>
      <c r="H5132">
        <v>49.36</v>
      </c>
      <c r="J5132" t="s">
        <v>1599</v>
      </c>
      <c r="K5132">
        <v>0</v>
      </c>
    </row>
    <row r="5133" spans="1:11" hidden="1" x14ac:dyDescent="0.25">
      <c r="A5133" t="s">
        <v>137</v>
      </c>
      <c r="B5133">
        <v>667</v>
      </c>
      <c r="C5133" t="s">
        <v>10</v>
      </c>
      <c r="D5133">
        <v>2055</v>
      </c>
      <c r="E5133" s="1" t="s">
        <v>30</v>
      </c>
      <c r="F5133" s="1" t="s">
        <v>15</v>
      </c>
      <c r="G5133">
        <v>0</v>
      </c>
      <c r="H5133">
        <v>231.03</v>
      </c>
      <c r="J5133" t="s">
        <v>1599</v>
      </c>
      <c r="K5133">
        <v>0</v>
      </c>
    </row>
    <row r="5134" spans="1:11" hidden="1" x14ac:dyDescent="0.25">
      <c r="A5134" t="s">
        <v>137</v>
      </c>
      <c r="B5134">
        <v>667</v>
      </c>
      <c r="C5134" t="s">
        <v>10</v>
      </c>
      <c r="D5134">
        <v>2055</v>
      </c>
      <c r="E5134" s="1" t="s">
        <v>20</v>
      </c>
      <c r="F5134" s="1" t="s">
        <v>23</v>
      </c>
      <c r="G5134">
        <v>0</v>
      </c>
      <c r="H5134">
        <v>33.72</v>
      </c>
      <c r="J5134" t="s">
        <v>1599</v>
      </c>
      <c r="K5134">
        <v>0</v>
      </c>
    </row>
    <row r="5135" spans="1:11" hidden="1" x14ac:dyDescent="0.25">
      <c r="A5135" t="s">
        <v>137</v>
      </c>
      <c r="B5135">
        <v>667</v>
      </c>
      <c r="C5135" t="s">
        <v>10</v>
      </c>
      <c r="D5135">
        <v>2055</v>
      </c>
      <c r="E5135" s="1" t="s">
        <v>12</v>
      </c>
      <c r="F5135" s="1" t="s">
        <v>13</v>
      </c>
      <c r="G5135">
        <v>42.63</v>
      </c>
      <c r="H5135">
        <v>0</v>
      </c>
      <c r="J5135" t="s">
        <v>1599</v>
      </c>
      <c r="K5135">
        <v>0</v>
      </c>
    </row>
    <row r="5136" spans="1:11" hidden="1" x14ac:dyDescent="0.25">
      <c r="A5136" t="s">
        <v>137</v>
      </c>
      <c r="B5136">
        <v>667</v>
      </c>
      <c r="C5136" t="s">
        <v>10</v>
      </c>
      <c r="D5136">
        <v>2055</v>
      </c>
      <c r="E5136" s="1" t="s">
        <v>21</v>
      </c>
      <c r="F5136" s="1" t="s">
        <v>26</v>
      </c>
      <c r="G5136">
        <v>0</v>
      </c>
      <c r="H5136">
        <v>260.45999999999998</v>
      </c>
      <c r="J5136" t="s">
        <v>1599</v>
      </c>
      <c r="K5136">
        <v>0</v>
      </c>
    </row>
    <row r="5137" spans="1:11" hidden="1" x14ac:dyDescent="0.25">
      <c r="A5137" t="s">
        <v>137</v>
      </c>
      <c r="B5137">
        <v>667</v>
      </c>
      <c r="C5137" t="s">
        <v>10</v>
      </c>
      <c r="D5137">
        <v>2055</v>
      </c>
      <c r="E5137" s="1" t="s">
        <v>122</v>
      </c>
      <c r="F5137" s="1" t="s">
        <v>15</v>
      </c>
      <c r="G5137">
        <v>0</v>
      </c>
      <c r="H5137">
        <v>147.6</v>
      </c>
      <c r="J5137" t="s">
        <v>1599</v>
      </c>
      <c r="K5137">
        <v>0</v>
      </c>
    </row>
    <row r="5138" spans="1:11" hidden="1" x14ac:dyDescent="0.25">
      <c r="A5138" t="s">
        <v>137</v>
      </c>
      <c r="B5138">
        <v>667</v>
      </c>
      <c r="C5138" t="s">
        <v>10</v>
      </c>
      <c r="D5138">
        <v>2055</v>
      </c>
      <c r="E5138" s="1" t="s">
        <v>22</v>
      </c>
      <c r="F5138" s="1" t="s">
        <v>15</v>
      </c>
      <c r="G5138">
        <v>0</v>
      </c>
      <c r="H5138">
        <v>307.49</v>
      </c>
      <c r="J5138" t="s">
        <v>1599</v>
      </c>
      <c r="K5138">
        <v>0</v>
      </c>
    </row>
    <row r="5139" spans="1:11" hidden="1" x14ac:dyDescent="0.25">
      <c r="A5139" t="s">
        <v>137</v>
      </c>
      <c r="B5139">
        <v>667</v>
      </c>
      <c r="C5139" t="s">
        <v>10</v>
      </c>
      <c r="D5139">
        <v>2055</v>
      </c>
      <c r="E5139" s="1" t="s">
        <v>109</v>
      </c>
      <c r="F5139" s="1" t="s">
        <v>19</v>
      </c>
      <c r="G5139">
        <v>0</v>
      </c>
      <c r="H5139">
        <v>378.93</v>
      </c>
      <c r="J5139" t="s">
        <v>1599</v>
      </c>
      <c r="K5139">
        <v>0</v>
      </c>
    </row>
    <row r="5140" spans="1:11" hidden="1" x14ac:dyDescent="0.25">
      <c r="A5140" t="s">
        <v>137</v>
      </c>
      <c r="B5140">
        <v>667</v>
      </c>
      <c r="C5140" t="s">
        <v>10</v>
      </c>
      <c r="D5140">
        <v>2056</v>
      </c>
      <c r="E5140" s="1" t="s">
        <v>379</v>
      </c>
      <c r="F5140" s="1" t="s">
        <v>11</v>
      </c>
      <c r="G5140">
        <v>7575.79</v>
      </c>
      <c r="H5140">
        <v>0</v>
      </c>
      <c r="J5140" t="s">
        <v>1601</v>
      </c>
      <c r="K5140">
        <v>0</v>
      </c>
    </row>
    <row r="5141" spans="1:11" hidden="1" x14ac:dyDescent="0.25">
      <c r="A5141" t="s">
        <v>137</v>
      </c>
      <c r="B5141">
        <v>667</v>
      </c>
      <c r="C5141" t="s">
        <v>10</v>
      </c>
      <c r="D5141">
        <v>2065</v>
      </c>
      <c r="E5141" s="1" t="s">
        <v>18</v>
      </c>
      <c r="F5141" s="1" t="s">
        <v>13</v>
      </c>
      <c r="G5141">
        <v>5392.37</v>
      </c>
      <c r="H5141">
        <v>0</v>
      </c>
      <c r="J5141" t="s">
        <v>1038</v>
      </c>
      <c r="K5141">
        <v>0</v>
      </c>
    </row>
    <row r="5142" spans="1:11" hidden="1" x14ac:dyDescent="0.25">
      <c r="A5142" t="s">
        <v>137</v>
      </c>
      <c r="B5142">
        <v>667</v>
      </c>
      <c r="C5142" t="s">
        <v>10</v>
      </c>
      <c r="D5142">
        <v>2065</v>
      </c>
      <c r="E5142" s="1" t="s">
        <v>379</v>
      </c>
      <c r="F5142" s="1" t="s">
        <v>11</v>
      </c>
      <c r="G5142">
        <v>3733.95</v>
      </c>
      <c r="H5142">
        <v>0</v>
      </c>
      <c r="J5142" t="s">
        <v>1038</v>
      </c>
      <c r="K5142">
        <v>0</v>
      </c>
    </row>
    <row r="5143" spans="1:11" hidden="1" x14ac:dyDescent="0.25">
      <c r="A5143" t="s">
        <v>137</v>
      </c>
      <c r="B5143">
        <v>667</v>
      </c>
      <c r="C5143" t="s">
        <v>10</v>
      </c>
      <c r="D5143">
        <v>2069</v>
      </c>
      <c r="E5143" s="1" t="s">
        <v>11</v>
      </c>
      <c r="F5143" s="1" t="s">
        <v>11</v>
      </c>
      <c r="G5143">
        <v>6435.33</v>
      </c>
      <c r="H5143">
        <v>0</v>
      </c>
      <c r="J5143" t="s">
        <v>1599</v>
      </c>
      <c r="K5143">
        <v>0</v>
      </c>
    </row>
    <row r="5144" spans="1:11" hidden="1" x14ac:dyDescent="0.25">
      <c r="A5144" t="s">
        <v>137</v>
      </c>
      <c r="B5144">
        <v>667</v>
      </c>
      <c r="C5144" t="s">
        <v>10</v>
      </c>
      <c r="D5144">
        <v>2069</v>
      </c>
      <c r="E5144" s="1" t="s">
        <v>17</v>
      </c>
      <c r="F5144" s="1" t="s">
        <v>13</v>
      </c>
      <c r="G5144">
        <v>280.68</v>
      </c>
      <c r="H5144">
        <v>0</v>
      </c>
      <c r="J5144" t="s">
        <v>1599</v>
      </c>
      <c r="K5144">
        <v>0</v>
      </c>
    </row>
    <row r="5145" spans="1:11" hidden="1" x14ac:dyDescent="0.25">
      <c r="A5145" t="s">
        <v>137</v>
      </c>
      <c r="B5145">
        <v>667</v>
      </c>
      <c r="C5145" t="s">
        <v>10</v>
      </c>
      <c r="D5145">
        <v>2069</v>
      </c>
      <c r="E5145" s="1" t="s">
        <v>35</v>
      </c>
      <c r="F5145" s="1" t="s">
        <v>25</v>
      </c>
      <c r="G5145">
        <v>0</v>
      </c>
      <c r="H5145">
        <v>49.36</v>
      </c>
      <c r="J5145" t="s">
        <v>1599</v>
      </c>
      <c r="K5145">
        <v>0</v>
      </c>
    </row>
    <row r="5146" spans="1:11" hidden="1" x14ac:dyDescent="0.25">
      <c r="A5146" t="s">
        <v>137</v>
      </c>
      <c r="B5146">
        <v>667</v>
      </c>
      <c r="C5146" t="s">
        <v>10</v>
      </c>
      <c r="D5146">
        <v>2069</v>
      </c>
      <c r="E5146" s="1" t="s">
        <v>30</v>
      </c>
      <c r="F5146" s="1" t="s">
        <v>15</v>
      </c>
      <c r="G5146">
        <v>0</v>
      </c>
      <c r="H5146">
        <v>231.03</v>
      </c>
      <c r="J5146" t="s">
        <v>1599</v>
      </c>
      <c r="K5146">
        <v>0</v>
      </c>
    </row>
    <row r="5147" spans="1:11" hidden="1" x14ac:dyDescent="0.25">
      <c r="A5147" t="s">
        <v>137</v>
      </c>
      <c r="B5147">
        <v>667</v>
      </c>
      <c r="C5147" t="s">
        <v>10</v>
      </c>
      <c r="D5147">
        <v>2069</v>
      </c>
      <c r="E5147" s="1" t="s">
        <v>20</v>
      </c>
      <c r="F5147" s="1" t="s">
        <v>23</v>
      </c>
      <c r="G5147">
        <v>0</v>
      </c>
      <c r="H5147">
        <v>33.72</v>
      </c>
      <c r="J5147" t="s">
        <v>1599</v>
      </c>
      <c r="K5147">
        <v>0</v>
      </c>
    </row>
    <row r="5148" spans="1:11" hidden="1" x14ac:dyDescent="0.25">
      <c r="A5148" t="s">
        <v>137</v>
      </c>
      <c r="B5148">
        <v>667</v>
      </c>
      <c r="C5148" t="s">
        <v>10</v>
      </c>
      <c r="D5148">
        <v>2069</v>
      </c>
      <c r="E5148" s="1" t="s">
        <v>12</v>
      </c>
      <c r="F5148" s="1" t="s">
        <v>13</v>
      </c>
      <c r="G5148">
        <v>42.63</v>
      </c>
      <c r="H5148">
        <v>0</v>
      </c>
      <c r="J5148" t="s">
        <v>1599</v>
      </c>
      <c r="K5148">
        <v>0</v>
      </c>
    </row>
    <row r="5149" spans="1:11" hidden="1" x14ac:dyDescent="0.25">
      <c r="A5149" t="s">
        <v>137</v>
      </c>
      <c r="B5149">
        <v>667</v>
      </c>
      <c r="C5149" t="s">
        <v>10</v>
      </c>
      <c r="D5149">
        <v>2069</v>
      </c>
      <c r="E5149" s="1" t="s">
        <v>21</v>
      </c>
      <c r="F5149" s="1" t="s">
        <v>26</v>
      </c>
      <c r="G5149">
        <v>0</v>
      </c>
      <c r="H5149">
        <v>260.5</v>
      </c>
      <c r="J5149" t="s">
        <v>1599</v>
      </c>
      <c r="K5149">
        <v>0</v>
      </c>
    </row>
    <row r="5150" spans="1:11" hidden="1" x14ac:dyDescent="0.25">
      <c r="A5150" t="s">
        <v>137</v>
      </c>
      <c r="B5150">
        <v>667</v>
      </c>
      <c r="C5150" t="s">
        <v>10</v>
      </c>
      <c r="D5150">
        <v>2069</v>
      </c>
      <c r="E5150" s="1" t="s">
        <v>122</v>
      </c>
      <c r="F5150" s="1" t="s">
        <v>15</v>
      </c>
      <c r="G5150">
        <v>0</v>
      </c>
      <c r="H5150">
        <v>147.6</v>
      </c>
      <c r="J5150" t="s">
        <v>1599</v>
      </c>
      <c r="K5150">
        <v>0</v>
      </c>
    </row>
    <row r="5151" spans="1:11" hidden="1" x14ac:dyDescent="0.25">
      <c r="A5151" t="s">
        <v>137</v>
      </c>
      <c r="B5151">
        <v>667</v>
      </c>
      <c r="C5151" t="s">
        <v>10</v>
      </c>
      <c r="D5151">
        <v>2069</v>
      </c>
      <c r="E5151" s="1" t="s">
        <v>22</v>
      </c>
      <c r="F5151" s="1" t="s">
        <v>15</v>
      </c>
      <c r="G5151">
        <v>0</v>
      </c>
      <c r="H5151">
        <v>307.5</v>
      </c>
      <c r="J5151" t="s">
        <v>1599</v>
      </c>
      <c r="K5151">
        <v>0</v>
      </c>
    </row>
    <row r="5152" spans="1:11" hidden="1" x14ac:dyDescent="0.25">
      <c r="A5152" t="s">
        <v>137</v>
      </c>
      <c r="B5152">
        <v>667</v>
      </c>
      <c r="C5152" t="s">
        <v>10</v>
      </c>
      <c r="D5152">
        <v>2069</v>
      </c>
      <c r="E5152" s="1" t="s">
        <v>109</v>
      </c>
      <c r="F5152" s="1" t="s">
        <v>19</v>
      </c>
      <c r="G5152">
        <v>0</v>
      </c>
      <c r="H5152">
        <v>378.93</v>
      </c>
      <c r="J5152" t="s">
        <v>1599</v>
      </c>
      <c r="K5152">
        <v>0</v>
      </c>
    </row>
    <row r="5153" spans="1:11" hidden="1" x14ac:dyDescent="0.25">
      <c r="A5153" t="s">
        <v>137</v>
      </c>
      <c r="B5153">
        <v>667</v>
      </c>
      <c r="C5153" t="s">
        <v>10</v>
      </c>
      <c r="D5153">
        <v>2074</v>
      </c>
      <c r="E5153" s="1" t="s">
        <v>11</v>
      </c>
      <c r="F5153" s="1" t="s">
        <v>11</v>
      </c>
      <c r="G5153">
        <v>6080.2</v>
      </c>
      <c r="H5153">
        <v>0</v>
      </c>
      <c r="J5153" t="s">
        <v>1517</v>
      </c>
      <c r="K5153">
        <v>0</v>
      </c>
    </row>
    <row r="5154" spans="1:11" hidden="1" x14ac:dyDescent="0.25">
      <c r="A5154" t="s">
        <v>137</v>
      </c>
      <c r="B5154">
        <v>667</v>
      </c>
      <c r="C5154" t="s">
        <v>10</v>
      </c>
      <c r="D5154">
        <v>2074</v>
      </c>
      <c r="E5154" s="1" t="s">
        <v>17</v>
      </c>
      <c r="F5154" s="1" t="s">
        <v>13</v>
      </c>
      <c r="G5154">
        <v>280.68</v>
      </c>
      <c r="H5154">
        <v>0</v>
      </c>
      <c r="J5154" t="s">
        <v>1517</v>
      </c>
      <c r="K5154">
        <v>0</v>
      </c>
    </row>
    <row r="5155" spans="1:11" hidden="1" x14ac:dyDescent="0.25">
      <c r="A5155" t="s">
        <v>137</v>
      </c>
      <c r="B5155">
        <v>667</v>
      </c>
      <c r="C5155" t="s">
        <v>10</v>
      </c>
      <c r="D5155">
        <v>2074</v>
      </c>
      <c r="E5155" s="1" t="s">
        <v>35</v>
      </c>
      <c r="F5155" s="1" t="s">
        <v>25</v>
      </c>
      <c r="G5155">
        <v>0</v>
      </c>
      <c r="H5155">
        <v>49.36</v>
      </c>
      <c r="J5155" t="s">
        <v>1517</v>
      </c>
      <c r="K5155">
        <v>0</v>
      </c>
    </row>
    <row r="5156" spans="1:11" hidden="1" x14ac:dyDescent="0.25">
      <c r="A5156" t="s">
        <v>137</v>
      </c>
      <c r="B5156">
        <v>667</v>
      </c>
      <c r="C5156" t="s">
        <v>10</v>
      </c>
      <c r="D5156">
        <v>2074</v>
      </c>
      <c r="E5156" s="1" t="s">
        <v>30</v>
      </c>
      <c r="F5156" s="1" t="s">
        <v>15</v>
      </c>
      <c r="G5156">
        <v>0</v>
      </c>
      <c r="H5156">
        <v>231.03</v>
      </c>
      <c r="J5156" t="s">
        <v>1517</v>
      </c>
      <c r="K5156">
        <v>0</v>
      </c>
    </row>
    <row r="5157" spans="1:11" hidden="1" x14ac:dyDescent="0.25">
      <c r="A5157" t="s">
        <v>137</v>
      </c>
      <c r="B5157">
        <v>667</v>
      </c>
      <c r="C5157" t="s">
        <v>10</v>
      </c>
      <c r="D5157">
        <v>2074</v>
      </c>
      <c r="E5157" s="1" t="s">
        <v>20</v>
      </c>
      <c r="F5157" s="1" t="s">
        <v>23</v>
      </c>
      <c r="G5157">
        <v>0</v>
      </c>
      <c r="H5157">
        <v>33.71</v>
      </c>
      <c r="J5157" t="s">
        <v>1517</v>
      </c>
      <c r="K5157">
        <v>0</v>
      </c>
    </row>
    <row r="5158" spans="1:11" hidden="1" x14ac:dyDescent="0.25">
      <c r="A5158" t="s">
        <v>137</v>
      </c>
      <c r="B5158">
        <v>667</v>
      </c>
      <c r="C5158" t="s">
        <v>10</v>
      </c>
      <c r="D5158">
        <v>2074</v>
      </c>
      <c r="E5158" s="1" t="s">
        <v>12</v>
      </c>
      <c r="F5158" s="1" t="s">
        <v>13</v>
      </c>
      <c r="G5158">
        <v>42.64</v>
      </c>
      <c r="H5158">
        <v>0</v>
      </c>
      <c r="J5158" t="s">
        <v>1517</v>
      </c>
      <c r="K5158">
        <v>0</v>
      </c>
    </row>
    <row r="5159" spans="1:11" hidden="1" x14ac:dyDescent="0.25">
      <c r="A5159" t="s">
        <v>137</v>
      </c>
      <c r="B5159">
        <v>667</v>
      </c>
      <c r="C5159" t="s">
        <v>10</v>
      </c>
      <c r="D5159">
        <v>2074</v>
      </c>
      <c r="E5159" s="1" t="s">
        <v>21</v>
      </c>
      <c r="F5159" s="1" t="s">
        <v>26</v>
      </c>
      <c r="G5159">
        <v>0</v>
      </c>
      <c r="H5159">
        <v>260.47000000000003</v>
      </c>
      <c r="J5159" t="s">
        <v>1517</v>
      </c>
      <c r="K5159">
        <v>0</v>
      </c>
    </row>
    <row r="5160" spans="1:11" hidden="1" x14ac:dyDescent="0.25">
      <c r="A5160" t="s">
        <v>137</v>
      </c>
      <c r="B5160">
        <v>667</v>
      </c>
      <c r="C5160" t="s">
        <v>10</v>
      </c>
      <c r="D5160">
        <v>2074</v>
      </c>
      <c r="E5160" s="1" t="s">
        <v>122</v>
      </c>
      <c r="F5160" s="1" t="s">
        <v>15</v>
      </c>
      <c r="G5160">
        <v>0</v>
      </c>
      <c r="H5160">
        <v>147.6</v>
      </c>
      <c r="J5160" t="s">
        <v>1517</v>
      </c>
      <c r="K5160">
        <v>0</v>
      </c>
    </row>
    <row r="5161" spans="1:11" hidden="1" x14ac:dyDescent="0.25">
      <c r="A5161" t="s">
        <v>137</v>
      </c>
      <c r="B5161">
        <v>667</v>
      </c>
      <c r="C5161" t="s">
        <v>10</v>
      </c>
      <c r="D5161">
        <v>2074</v>
      </c>
      <c r="E5161" s="1" t="s">
        <v>22</v>
      </c>
      <c r="F5161" s="1" t="s">
        <v>15</v>
      </c>
      <c r="G5161">
        <v>0</v>
      </c>
      <c r="H5161">
        <v>307.49</v>
      </c>
      <c r="J5161" t="s">
        <v>1517</v>
      </c>
      <c r="K5161">
        <v>0</v>
      </c>
    </row>
    <row r="5162" spans="1:11" hidden="1" x14ac:dyDescent="0.25">
      <c r="A5162" t="s">
        <v>137</v>
      </c>
      <c r="B5162">
        <v>667</v>
      </c>
      <c r="C5162" t="s">
        <v>10</v>
      </c>
      <c r="D5162">
        <v>2074</v>
      </c>
      <c r="E5162" s="1" t="s">
        <v>109</v>
      </c>
      <c r="F5162" s="1" t="s">
        <v>19</v>
      </c>
      <c r="G5162">
        <v>0</v>
      </c>
      <c r="H5162">
        <v>378.93</v>
      </c>
      <c r="J5162" t="s">
        <v>1517</v>
      </c>
      <c r="K5162">
        <v>0</v>
      </c>
    </row>
    <row r="5163" spans="1:11" hidden="1" x14ac:dyDescent="0.25">
      <c r="A5163" t="s">
        <v>137</v>
      </c>
      <c r="B5163">
        <v>667</v>
      </c>
      <c r="C5163" t="s">
        <v>10</v>
      </c>
      <c r="D5163">
        <v>2075</v>
      </c>
      <c r="E5163" s="1" t="s">
        <v>11</v>
      </c>
      <c r="F5163" s="1" t="s">
        <v>11</v>
      </c>
      <c r="G5163">
        <v>8737.9599999999991</v>
      </c>
      <c r="H5163">
        <v>0</v>
      </c>
      <c r="J5163" t="s">
        <v>1517</v>
      </c>
      <c r="K5163">
        <v>0</v>
      </c>
    </row>
    <row r="5164" spans="1:11" hidden="1" x14ac:dyDescent="0.25">
      <c r="A5164" t="s">
        <v>137</v>
      </c>
      <c r="B5164">
        <v>667</v>
      </c>
      <c r="C5164" t="s">
        <v>10</v>
      </c>
      <c r="D5164">
        <v>2075</v>
      </c>
      <c r="E5164" s="1" t="s">
        <v>17</v>
      </c>
      <c r="F5164" s="1" t="s">
        <v>13</v>
      </c>
      <c r="G5164">
        <v>607.51</v>
      </c>
      <c r="H5164">
        <v>0</v>
      </c>
      <c r="J5164" t="s">
        <v>1517</v>
      </c>
      <c r="K5164">
        <v>0</v>
      </c>
    </row>
    <row r="5165" spans="1:11" hidden="1" x14ac:dyDescent="0.25">
      <c r="A5165" t="s">
        <v>137</v>
      </c>
      <c r="B5165">
        <v>667</v>
      </c>
      <c r="C5165" t="s">
        <v>10</v>
      </c>
      <c r="D5165">
        <v>2075</v>
      </c>
      <c r="E5165" s="1" t="s">
        <v>35</v>
      </c>
      <c r="F5165" s="1" t="s">
        <v>25</v>
      </c>
      <c r="G5165">
        <v>0</v>
      </c>
      <c r="H5165">
        <v>49.36</v>
      </c>
      <c r="J5165" t="s">
        <v>1517</v>
      </c>
      <c r="K5165">
        <v>0</v>
      </c>
    </row>
    <row r="5166" spans="1:11" hidden="1" x14ac:dyDescent="0.25">
      <c r="A5166" t="s">
        <v>137</v>
      </c>
      <c r="B5166">
        <v>667</v>
      </c>
      <c r="C5166" t="s">
        <v>10</v>
      </c>
      <c r="D5166">
        <v>2075</v>
      </c>
      <c r="E5166" s="1" t="s">
        <v>30</v>
      </c>
      <c r="F5166" s="1" t="s">
        <v>15</v>
      </c>
      <c r="G5166">
        <v>0</v>
      </c>
      <c r="H5166">
        <v>231.03</v>
      </c>
      <c r="J5166" t="s">
        <v>1517</v>
      </c>
      <c r="K5166">
        <v>0</v>
      </c>
    </row>
    <row r="5167" spans="1:11" hidden="1" x14ac:dyDescent="0.25">
      <c r="A5167" t="s">
        <v>137</v>
      </c>
      <c r="B5167">
        <v>667</v>
      </c>
      <c r="C5167" t="s">
        <v>10</v>
      </c>
      <c r="D5167">
        <v>2075</v>
      </c>
      <c r="E5167" s="1" t="s">
        <v>20</v>
      </c>
      <c r="F5167" s="1" t="s">
        <v>23</v>
      </c>
      <c r="G5167">
        <v>0</v>
      </c>
      <c r="H5167">
        <v>33.71</v>
      </c>
      <c r="J5167" t="s">
        <v>1517</v>
      </c>
      <c r="K5167">
        <v>0</v>
      </c>
    </row>
    <row r="5168" spans="1:11" hidden="1" x14ac:dyDescent="0.25">
      <c r="A5168" t="s">
        <v>137</v>
      </c>
      <c r="B5168">
        <v>667</v>
      </c>
      <c r="C5168" t="s">
        <v>10</v>
      </c>
      <c r="D5168">
        <v>2075</v>
      </c>
      <c r="E5168" s="1" t="s">
        <v>12</v>
      </c>
      <c r="F5168" s="1" t="s">
        <v>13</v>
      </c>
      <c r="G5168">
        <v>42.63</v>
      </c>
      <c r="H5168">
        <v>0</v>
      </c>
      <c r="J5168" t="s">
        <v>1517</v>
      </c>
      <c r="K5168">
        <v>0</v>
      </c>
    </row>
    <row r="5169" spans="1:11" hidden="1" x14ac:dyDescent="0.25">
      <c r="A5169" t="s">
        <v>137</v>
      </c>
      <c r="B5169">
        <v>667</v>
      </c>
      <c r="C5169" t="s">
        <v>10</v>
      </c>
      <c r="D5169">
        <v>2075</v>
      </c>
      <c r="E5169" s="1" t="s">
        <v>21</v>
      </c>
      <c r="F5169" s="1" t="s">
        <v>26</v>
      </c>
      <c r="G5169">
        <v>0</v>
      </c>
      <c r="H5169">
        <v>260.48</v>
      </c>
      <c r="J5169" t="s">
        <v>1517</v>
      </c>
      <c r="K5169">
        <v>0</v>
      </c>
    </row>
    <row r="5170" spans="1:11" hidden="1" x14ac:dyDescent="0.25">
      <c r="A5170" t="s">
        <v>137</v>
      </c>
      <c r="B5170">
        <v>667</v>
      </c>
      <c r="C5170" t="s">
        <v>10</v>
      </c>
      <c r="D5170">
        <v>2075</v>
      </c>
      <c r="E5170" s="1" t="s">
        <v>122</v>
      </c>
      <c r="F5170" s="1" t="s">
        <v>15</v>
      </c>
      <c r="G5170">
        <v>0</v>
      </c>
      <c r="H5170">
        <v>147.6</v>
      </c>
      <c r="J5170" t="s">
        <v>1517</v>
      </c>
      <c r="K5170">
        <v>0</v>
      </c>
    </row>
    <row r="5171" spans="1:11" hidden="1" x14ac:dyDescent="0.25">
      <c r="A5171" t="s">
        <v>137</v>
      </c>
      <c r="B5171">
        <v>667</v>
      </c>
      <c r="C5171" t="s">
        <v>10</v>
      </c>
      <c r="D5171">
        <v>2075</v>
      </c>
      <c r="E5171" s="1" t="s">
        <v>22</v>
      </c>
      <c r="F5171" s="1" t="s">
        <v>15</v>
      </c>
      <c r="G5171">
        <v>0</v>
      </c>
      <c r="H5171">
        <v>307.5</v>
      </c>
      <c r="J5171" t="s">
        <v>1517</v>
      </c>
      <c r="K5171">
        <v>0</v>
      </c>
    </row>
    <row r="5172" spans="1:11" hidden="1" x14ac:dyDescent="0.25">
      <c r="A5172" t="s">
        <v>137</v>
      </c>
      <c r="B5172">
        <v>667</v>
      </c>
      <c r="C5172" t="s">
        <v>10</v>
      </c>
      <c r="D5172">
        <v>2075</v>
      </c>
      <c r="E5172" s="1" t="s">
        <v>109</v>
      </c>
      <c r="F5172" s="1" t="s">
        <v>19</v>
      </c>
      <c r="G5172">
        <v>0</v>
      </c>
      <c r="H5172">
        <v>378.93</v>
      </c>
      <c r="J5172" t="s">
        <v>1517</v>
      </c>
      <c r="K5172">
        <v>0</v>
      </c>
    </row>
    <row r="5173" spans="1:11" hidden="1" x14ac:dyDescent="0.25">
      <c r="A5173" t="s">
        <v>137</v>
      </c>
      <c r="B5173">
        <v>667</v>
      </c>
      <c r="C5173" t="s">
        <v>10</v>
      </c>
      <c r="D5173">
        <v>2076</v>
      </c>
      <c r="E5173" s="1" t="s">
        <v>179</v>
      </c>
      <c r="F5173" s="1" t="s">
        <v>128</v>
      </c>
      <c r="G5173">
        <v>0</v>
      </c>
      <c r="H5173">
        <v>7321.26</v>
      </c>
      <c r="J5173" t="s">
        <v>1036</v>
      </c>
      <c r="K5173">
        <v>0</v>
      </c>
    </row>
    <row r="5174" spans="1:11" hidden="1" x14ac:dyDescent="0.25">
      <c r="A5174" t="s">
        <v>137</v>
      </c>
      <c r="B5174">
        <v>667</v>
      </c>
      <c r="C5174" t="s">
        <v>10</v>
      </c>
      <c r="D5174">
        <v>2076</v>
      </c>
      <c r="E5174" s="1" t="s">
        <v>180</v>
      </c>
      <c r="F5174" s="1" t="s">
        <v>128</v>
      </c>
      <c r="G5174">
        <v>0</v>
      </c>
      <c r="H5174">
        <v>49.36</v>
      </c>
      <c r="J5174" t="s">
        <v>1036</v>
      </c>
      <c r="K5174">
        <v>0</v>
      </c>
    </row>
    <row r="5175" spans="1:11" hidden="1" x14ac:dyDescent="0.25">
      <c r="A5175" t="s">
        <v>137</v>
      </c>
      <c r="B5175">
        <v>667</v>
      </c>
      <c r="C5175" t="s">
        <v>10</v>
      </c>
      <c r="D5175">
        <v>2076</v>
      </c>
      <c r="E5175" s="1" t="s">
        <v>181</v>
      </c>
      <c r="F5175" s="1" t="s">
        <v>128</v>
      </c>
      <c r="G5175">
        <v>0</v>
      </c>
      <c r="H5175">
        <v>231.03</v>
      </c>
      <c r="J5175" t="s">
        <v>1036</v>
      </c>
      <c r="K5175">
        <v>0</v>
      </c>
    </row>
    <row r="5176" spans="1:11" hidden="1" x14ac:dyDescent="0.25">
      <c r="A5176" t="s">
        <v>137</v>
      </c>
      <c r="B5176">
        <v>667</v>
      </c>
      <c r="C5176" t="s">
        <v>10</v>
      </c>
      <c r="D5176">
        <v>2076</v>
      </c>
      <c r="E5176" s="1" t="s">
        <v>182</v>
      </c>
      <c r="F5176" s="1" t="s">
        <v>128</v>
      </c>
      <c r="G5176">
        <v>0</v>
      </c>
      <c r="H5176">
        <v>33.71</v>
      </c>
      <c r="J5176" t="s">
        <v>1036</v>
      </c>
      <c r="K5176">
        <v>0</v>
      </c>
    </row>
    <row r="5177" spans="1:11" hidden="1" x14ac:dyDescent="0.25">
      <c r="A5177" t="s">
        <v>137</v>
      </c>
      <c r="B5177">
        <v>667</v>
      </c>
      <c r="C5177" t="s">
        <v>10</v>
      </c>
      <c r="D5177">
        <v>2076</v>
      </c>
      <c r="E5177" s="1" t="s">
        <v>183</v>
      </c>
      <c r="F5177" s="1" t="s">
        <v>128</v>
      </c>
      <c r="G5177">
        <v>0</v>
      </c>
      <c r="H5177">
        <v>42.64</v>
      </c>
      <c r="J5177" t="s">
        <v>1036</v>
      </c>
      <c r="K5177">
        <v>0</v>
      </c>
    </row>
    <row r="5178" spans="1:11" hidden="1" x14ac:dyDescent="0.25">
      <c r="A5178" t="s">
        <v>137</v>
      </c>
      <c r="B5178">
        <v>667</v>
      </c>
      <c r="C5178" t="s">
        <v>10</v>
      </c>
      <c r="D5178">
        <v>2076</v>
      </c>
      <c r="E5178" s="1" t="s">
        <v>184</v>
      </c>
      <c r="F5178" s="1" t="s">
        <v>128</v>
      </c>
      <c r="G5178">
        <v>0</v>
      </c>
      <c r="H5178">
        <v>260.47000000000003</v>
      </c>
      <c r="J5178" t="s">
        <v>1036</v>
      </c>
      <c r="K5178">
        <v>0</v>
      </c>
    </row>
    <row r="5179" spans="1:11" hidden="1" x14ac:dyDescent="0.25">
      <c r="A5179" t="s">
        <v>137</v>
      </c>
      <c r="B5179">
        <v>667</v>
      </c>
      <c r="C5179" t="s">
        <v>10</v>
      </c>
      <c r="D5179">
        <v>2076</v>
      </c>
      <c r="E5179" s="1" t="s">
        <v>185</v>
      </c>
      <c r="F5179" s="1" t="s">
        <v>128</v>
      </c>
      <c r="G5179">
        <v>0</v>
      </c>
      <c r="H5179">
        <v>147.6</v>
      </c>
      <c r="J5179" t="s">
        <v>1036</v>
      </c>
      <c r="K5179">
        <v>0</v>
      </c>
    </row>
    <row r="5180" spans="1:11" hidden="1" x14ac:dyDescent="0.25">
      <c r="A5180" t="s">
        <v>137</v>
      </c>
      <c r="B5180">
        <v>667</v>
      </c>
      <c r="C5180" t="s">
        <v>10</v>
      </c>
      <c r="D5180">
        <v>2076</v>
      </c>
      <c r="E5180" s="1" t="s">
        <v>186</v>
      </c>
      <c r="F5180" s="1" t="s">
        <v>128</v>
      </c>
      <c r="G5180">
        <v>0</v>
      </c>
      <c r="H5180">
        <v>307.49</v>
      </c>
      <c r="J5180" t="s">
        <v>1036</v>
      </c>
      <c r="K5180">
        <v>0</v>
      </c>
    </row>
    <row r="5181" spans="1:11" hidden="1" x14ac:dyDescent="0.25">
      <c r="A5181" t="s">
        <v>137</v>
      </c>
      <c r="B5181">
        <v>667</v>
      </c>
      <c r="C5181" t="s">
        <v>10</v>
      </c>
      <c r="D5181">
        <v>2076</v>
      </c>
      <c r="E5181" s="1" t="s">
        <v>187</v>
      </c>
      <c r="F5181" s="1" t="s">
        <v>128</v>
      </c>
      <c r="G5181">
        <v>0</v>
      </c>
      <c r="H5181">
        <v>378.93</v>
      </c>
      <c r="J5181" t="s">
        <v>1036</v>
      </c>
      <c r="K5181">
        <v>0</v>
      </c>
    </row>
    <row r="5182" spans="1:11" hidden="1" x14ac:dyDescent="0.25">
      <c r="A5182" t="s">
        <v>137</v>
      </c>
      <c r="B5182">
        <v>667</v>
      </c>
      <c r="C5182" t="s">
        <v>10</v>
      </c>
      <c r="D5182">
        <v>2076</v>
      </c>
      <c r="E5182" s="1" t="s">
        <v>189</v>
      </c>
      <c r="F5182" s="1" t="s">
        <v>128</v>
      </c>
      <c r="G5182">
        <v>0</v>
      </c>
      <c r="H5182">
        <v>210.21</v>
      </c>
      <c r="J5182" t="s">
        <v>1036</v>
      </c>
      <c r="K5182">
        <v>0</v>
      </c>
    </row>
    <row r="5183" spans="1:11" hidden="1" x14ac:dyDescent="0.25">
      <c r="A5183" t="s">
        <v>137</v>
      </c>
      <c r="B5183">
        <v>667</v>
      </c>
      <c r="C5183" t="s">
        <v>10</v>
      </c>
      <c r="D5183">
        <v>2076</v>
      </c>
      <c r="E5183" s="1" t="s">
        <v>188</v>
      </c>
      <c r="F5183" s="1" t="s">
        <v>128</v>
      </c>
      <c r="G5183">
        <v>0</v>
      </c>
      <c r="H5183">
        <v>785.8</v>
      </c>
      <c r="J5183" t="s">
        <v>1036</v>
      </c>
      <c r="K5183">
        <v>0</v>
      </c>
    </row>
    <row r="5184" spans="1:11" hidden="1" x14ac:dyDescent="0.25">
      <c r="A5184" t="s">
        <v>137</v>
      </c>
      <c r="B5184">
        <v>667</v>
      </c>
      <c r="C5184" t="s">
        <v>10</v>
      </c>
      <c r="D5184">
        <v>2077</v>
      </c>
      <c r="E5184" s="1" t="s">
        <v>205</v>
      </c>
      <c r="F5184" s="1" t="s">
        <v>128</v>
      </c>
      <c r="G5184">
        <v>0</v>
      </c>
      <c r="H5184">
        <v>800</v>
      </c>
      <c r="J5184" t="s">
        <v>1037</v>
      </c>
      <c r="K5184">
        <v>0</v>
      </c>
    </row>
    <row r="5185" spans="1:11" hidden="1" x14ac:dyDescent="0.25">
      <c r="A5185" t="s">
        <v>137</v>
      </c>
      <c r="B5185">
        <v>667</v>
      </c>
      <c r="C5185" t="s">
        <v>10</v>
      </c>
      <c r="D5185">
        <v>2077</v>
      </c>
      <c r="E5185" s="1" t="s">
        <v>206</v>
      </c>
      <c r="F5185" s="1" t="s">
        <v>128</v>
      </c>
      <c r="G5185">
        <v>0</v>
      </c>
      <c r="H5185">
        <v>360</v>
      </c>
      <c r="J5185" t="s">
        <v>1037</v>
      </c>
      <c r="K5185">
        <v>0</v>
      </c>
    </row>
    <row r="5186" spans="1:11" hidden="1" x14ac:dyDescent="0.25">
      <c r="A5186" t="s">
        <v>137</v>
      </c>
      <c r="B5186">
        <v>667</v>
      </c>
      <c r="C5186" t="s">
        <v>10</v>
      </c>
      <c r="D5186">
        <v>2077</v>
      </c>
      <c r="E5186" s="1" t="s">
        <v>207</v>
      </c>
      <c r="F5186" s="1" t="s">
        <v>128</v>
      </c>
      <c r="G5186">
        <v>0</v>
      </c>
      <c r="H5186">
        <v>340</v>
      </c>
      <c r="J5186" t="s">
        <v>1037</v>
      </c>
      <c r="K5186">
        <v>0</v>
      </c>
    </row>
    <row r="5187" spans="1:11" hidden="1" x14ac:dyDescent="0.25">
      <c r="A5187" t="s">
        <v>137</v>
      </c>
      <c r="B5187">
        <v>667</v>
      </c>
      <c r="C5187" t="s">
        <v>10</v>
      </c>
      <c r="D5187">
        <v>2077</v>
      </c>
      <c r="E5187" s="1" t="s">
        <v>208</v>
      </c>
      <c r="F5187" s="1" t="s">
        <v>128</v>
      </c>
      <c r="G5187">
        <v>0</v>
      </c>
      <c r="H5187">
        <v>160.66999999999999</v>
      </c>
      <c r="J5187" t="s">
        <v>1037</v>
      </c>
      <c r="K5187">
        <v>0</v>
      </c>
    </row>
    <row r="5188" spans="1:11" hidden="1" x14ac:dyDescent="0.25">
      <c r="A5188" t="s">
        <v>137</v>
      </c>
      <c r="B5188">
        <v>667</v>
      </c>
      <c r="C5188" t="s">
        <v>10</v>
      </c>
      <c r="D5188">
        <v>2079</v>
      </c>
      <c r="E5188" s="1" t="s">
        <v>32</v>
      </c>
      <c r="F5188" s="1" t="s">
        <v>128</v>
      </c>
      <c r="G5188">
        <v>0</v>
      </c>
      <c r="H5188">
        <v>280.64999999999998</v>
      </c>
      <c r="J5188" t="s">
        <v>1036</v>
      </c>
      <c r="K5188">
        <v>0</v>
      </c>
    </row>
    <row r="5189" spans="1:11" hidden="1" x14ac:dyDescent="0.25">
      <c r="A5189" t="s">
        <v>137</v>
      </c>
      <c r="B5189">
        <v>667</v>
      </c>
      <c r="C5189" t="s">
        <v>10</v>
      </c>
      <c r="D5189">
        <v>2079</v>
      </c>
      <c r="E5189" s="1" t="s">
        <v>191</v>
      </c>
      <c r="F5189" s="1" t="s">
        <v>128</v>
      </c>
      <c r="G5189">
        <v>0</v>
      </c>
      <c r="H5189">
        <v>6080.78</v>
      </c>
      <c r="J5189" t="s">
        <v>1036</v>
      </c>
      <c r="K5189">
        <v>0</v>
      </c>
    </row>
    <row r="5190" spans="1:11" hidden="1" x14ac:dyDescent="0.25">
      <c r="A5190" t="s">
        <v>137</v>
      </c>
      <c r="B5190">
        <v>667</v>
      </c>
      <c r="C5190" t="s">
        <v>10</v>
      </c>
      <c r="D5190">
        <v>2079</v>
      </c>
      <c r="E5190" s="1" t="s">
        <v>192</v>
      </c>
      <c r="F5190" s="1" t="s">
        <v>128</v>
      </c>
      <c r="G5190">
        <v>0</v>
      </c>
      <c r="H5190">
        <v>49.35</v>
      </c>
      <c r="J5190" t="s">
        <v>1036</v>
      </c>
      <c r="K5190">
        <v>0</v>
      </c>
    </row>
    <row r="5191" spans="1:11" hidden="1" x14ac:dyDescent="0.25">
      <c r="A5191" t="s">
        <v>137</v>
      </c>
      <c r="B5191">
        <v>667</v>
      </c>
      <c r="C5191" t="s">
        <v>10</v>
      </c>
      <c r="D5191">
        <v>2079</v>
      </c>
      <c r="E5191" s="1" t="s">
        <v>193</v>
      </c>
      <c r="F5191" s="1" t="s">
        <v>128</v>
      </c>
      <c r="G5191">
        <v>0</v>
      </c>
      <c r="H5191">
        <v>231.15</v>
      </c>
      <c r="J5191" t="s">
        <v>1036</v>
      </c>
      <c r="K5191">
        <v>0</v>
      </c>
    </row>
    <row r="5192" spans="1:11" hidden="1" x14ac:dyDescent="0.25">
      <c r="A5192" t="s">
        <v>137</v>
      </c>
      <c r="B5192">
        <v>667</v>
      </c>
      <c r="C5192" t="s">
        <v>10</v>
      </c>
      <c r="D5192">
        <v>2079</v>
      </c>
      <c r="E5192" s="1" t="s">
        <v>194</v>
      </c>
      <c r="F5192" s="1" t="s">
        <v>128</v>
      </c>
      <c r="G5192">
        <v>0</v>
      </c>
      <c r="H5192">
        <v>33.75</v>
      </c>
      <c r="J5192" t="s">
        <v>1036</v>
      </c>
      <c r="K5192">
        <v>0</v>
      </c>
    </row>
    <row r="5193" spans="1:11" hidden="1" x14ac:dyDescent="0.25">
      <c r="A5193" t="s">
        <v>137</v>
      </c>
      <c r="B5193">
        <v>667</v>
      </c>
      <c r="C5193" t="s">
        <v>10</v>
      </c>
      <c r="D5193">
        <v>2079</v>
      </c>
      <c r="E5193" s="1" t="s">
        <v>195</v>
      </c>
      <c r="F5193" s="1" t="s">
        <v>128</v>
      </c>
      <c r="G5193">
        <v>0</v>
      </c>
      <c r="H5193">
        <v>42.6</v>
      </c>
      <c r="J5193" t="s">
        <v>1036</v>
      </c>
      <c r="K5193">
        <v>0</v>
      </c>
    </row>
    <row r="5194" spans="1:11" hidden="1" x14ac:dyDescent="0.25">
      <c r="A5194" t="s">
        <v>137</v>
      </c>
      <c r="B5194">
        <v>667</v>
      </c>
      <c r="C5194" t="s">
        <v>10</v>
      </c>
      <c r="D5194">
        <v>2079</v>
      </c>
      <c r="E5194" s="1" t="s">
        <v>196</v>
      </c>
      <c r="F5194" s="1" t="s">
        <v>128</v>
      </c>
      <c r="G5194">
        <v>0</v>
      </c>
      <c r="H5194">
        <v>260.55</v>
      </c>
      <c r="J5194" t="s">
        <v>1036</v>
      </c>
      <c r="K5194">
        <v>0</v>
      </c>
    </row>
    <row r="5195" spans="1:11" hidden="1" x14ac:dyDescent="0.25">
      <c r="A5195" t="s">
        <v>137</v>
      </c>
      <c r="B5195">
        <v>667</v>
      </c>
      <c r="C5195" t="s">
        <v>10</v>
      </c>
      <c r="D5195">
        <v>2079</v>
      </c>
      <c r="E5195" s="1" t="s">
        <v>197</v>
      </c>
      <c r="F5195" s="1" t="s">
        <v>128</v>
      </c>
      <c r="G5195">
        <v>0</v>
      </c>
      <c r="H5195">
        <v>147.6</v>
      </c>
      <c r="J5195" t="s">
        <v>1036</v>
      </c>
      <c r="K5195">
        <v>0</v>
      </c>
    </row>
    <row r="5196" spans="1:11" hidden="1" x14ac:dyDescent="0.25">
      <c r="A5196" t="s">
        <v>137</v>
      </c>
      <c r="B5196">
        <v>667</v>
      </c>
      <c r="C5196" t="s">
        <v>10</v>
      </c>
      <c r="D5196">
        <v>2079</v>
      </c>
      <c r="E5196" s="1" t="s">
        <v>198</v>
      </c>
      <c r="F5196" s="1" t="s">
        <v>128</v>
      </c>
      <c r="G5196">
        <v>0</v>
      </c>
      <c r="H5196">
        <v>307.5</v>
      </c>
      <c r="J5196" t="s">
        <v>1036</v>
      </c>
      <c r="K5196">
        <v>0</v>
      </c>
    </row>
    <row r="5197" spans="1:11" hidden="1" x14ac:dyDescent="0.25">
      <c r="A5197" t="s">
        <v>137</v>
      </c>
      <c r="B5197">
        <v>667</v>
      </c>
      <c r="C5197" t="s">
        <v>10</v>
      </c>
      <c r="D5197">
        <v>2079</v>
      </c>
      <c r="E5197" s="1" t="s">
        <v>199</v>
      </c>
      <c r="F5197" s="1" t="s">
        <v>128</v>
      </c>
      <c r="G5197">
        <v>0</v>
      </c>
      <c r="H5197">
        <v>378.9</v>
      </c>
      <c r="J5197" t="s">
        <v>1036</v>
      </c>
      <c r="K5197">
        <v>0</v>
      </c>
    </row>
    <row r="5198" spans="1:11" hidden="1" x14ac:dyDescent="0.25">
      <c r="A5198" t="s">
        <v>137</v>
      </c>
      <c r="B5198">
        <v>667</v>
      </c>
      <c r="C5198" t="s">
        <v>10</v>
      </c>
      <c r="D5198">
        <v>2086</v>
      </c>
      <c r="E5198" s="1" t="s">
        <v>379</v>
      </c>
      <c r="F5198" s="1" t="s">
        <v>11</v>
      </c>
      <c r="G5198">
        <v>3733.95</v>
      </c>
      <c r="H5198">
        <v>0</v>
      </c>
      <c r="J5198" t="s">
        <v>1038</v>
      </c>
      <c r="K5198">
        <v>0</v>
      </c>
    </row>
    <row r="5199" spans="1:11" hidden="1" x14ac:dyDescent="0.25">
      <c r="A5199" t="s">
        <v>137</v>
      </c>
      <c r="B5199">
        <v>667</v>
      </c>
      <c r="C5199" t="s">
        <v>10</v>
      </c>
      <c r="D5199">
        <v>2089</v>
      </c>
      <c r="E5199" s="1" t="s">
        <v>11</v>
      </c>
      <c r="F5199" s="1" t="s">
        <v>11</v>
      </c>
      <c r="G5199">
        <v>6965.54</v>
      </c>
      <c r="H5199">
        <v>0</v>
      </c>
      <c r="J5199" t="s">
        <v>1599</v>
      </c>
      <c r="K5199">
        <v>0</v>
      </c>
    </row>
    <row r="5200" spans="1:11" hidden="1" x14ac:dyDescent="0.25">
      <c r="A5200" t="s">
        <v>137</v>
      </c>
      <c r="B5200">
        <v>667</v>
      </c>
      <c r="C5200" t="s">
        <v>10</v>
      </c>
      <c r="D5200">
        <v>2089</v>
      </c>
      <c r="E5200" s="1" t="s">
        <v>17</v>
      </c>
      <c r="F5200" s="1" t="s">
        <v>13</v>
      </c>
      <c r="G5200">
        <v>280.68</v>
      </c>
      <c r="H5200">
        <v>0</v>
      </c>
      <c r="J5200" t="s">
        <v>1599</v>
      </c>
      <c r="K5200">
        <v>0</v>
      </c>
    </row>
    <row r="5201" spans="1:11" hidden="1" x14ac:dyDescent="0.25">
      <c r="A5201" t="s">
        <v>137</v>
      </c>
      <c r="B5201">
        <v>667</v>
      </c>
      <c r="C5201" t="s">
        <v>10</v>
      </c>
      <c r="D5201">
        <v>2089</v>
      </c>
      <c r="E5201" s="1" t="s">
        <v>35</v>
      </c>
      <c r="F5201" s="1" t="s">
        <v>25</v>
      </c>
      <c r="G5201">
        <v>0</v>
      </c>
      <c r="H5201">
        <v>49.36</v>
      </c>
      <c r="J5201" t="s">
        <v>1599</v>
      </c>
      <c r="K5201">
        <v>0</v>
      </c>
    </row>
    <row r="5202" spans="1:11" hidden="1" x14ac:dyDescent="0.25">
      <c r="A5202" t="s">
        <v>137</v>
      </c>
      <c r="B5202">
        <v>667</v>
      </c>
      <c r="C5202" t="s">
        <v>10</v>
      </c>
      <c r="D5202">
        <v>2089</v>
      </c>
      <c r="E5202" s="1" t="s">
        <v>30</v>
      </c>
      <c r="F5202" s="1" t="s">
        <v>15</v>
      </c>
      <c r="G5202">
        <v>0</v>
      </c>
      <c r="H5202">
        <v>231.03</v>
      </c>
      <c r="J5202" t="s">
        <v>1599</v>
      </c>
      <c r="K5202">
        <v>0</v>
      </c>
    </row>
    <row r="5203" spans="1:11" hidden="1" x14ac:dyDescent="0.25">
      <c r="A5203" t="s">
        <v>137</v>
      </c>
      <c r="B5203">
        <v>667</v>
      </c>
      <c r="C5203" t="s">
        <v>10</v>
      </c>
      <c r="D5203">
        <v>2089</v>
      </c>
      <c r="E5203" s="1" t="s">
        <v>20</v>
      </c>
      <c r="F5203" s="1" t="s">
        <v>23</v>
      </c>
      <c r="G5203">
        <v>0</v>
      </c>
      <c r="H5203">
        <v>33.72</v>
      </c>
      <c r="J5203" t="s">
        <v>1599</v>
      </c>
      <c r="K5203">
        <v>0</v>
      </c>
    </row>
    <row r="5204" spans="1:11" hidden="1" x14ac:dyDescent="0.25">
      <c r="A5204" t="s">
        <v>137</v>
      </c>
      <c r="B5204">
        <v>667</v>
      </c>
      <c r="C5204" t="s">
        <v>10</v>
      </c>
      <c r="D5204">
        <v>2089</v>
      </c>
      <c r="E5204" s="1" t="s">
        <v>12</v>
      </c>
      <c r="F5204" s="1" t="s">
        <v>13</v>
      </c>
      <c r="G5204">
        <v>42.63</v>
      </c>
      <c r="H5204">
        <v>0</v>
      </c>
      <c r="J5204" t="s">
        <v>1599</v>
      </c>
      <c r="K5204">
        <v>0</v>
      </c>
    </row>
    <row r="5205" spans="1:11" hidden="1" x14ac:dyDescent="0.25">
      <c r="A5205" t="s">
        <v>137</v>
      </c>
      <c r="B5205">
        <v>667</v>
      </c>
      <c r="C5205" t="s">
        <v>10</v>
      </c>
      <c r="D5205">
        <v>2089</v>
      </c>
      <c r="E5205" s="1" t="s">
        <v>21</v>
      </c>
      <c r="F5205" s="1" t="s">
        <v>26</v>
      </c>
      <c r="G5205">
        <v>0</v>
      </c>
      <c r="H5205">
        <v>260.48</v>
      </c>
      <c r="J5205" t="s">
        <v>1599</v>
      </c>
      <c r="K5205">
        <v>0</v>
      </c>
    </row>
    <row r="5206" spans="1:11" hidden="1" x14ac:dyDescent="0.25">
      <c r="A5206" t="s">
        <v>137</v>
      </c>
      <c r="B5206">
        <v>667</v>
      </c>
      <c r="C5206" t="s">
        <v>10</v>
      </c>
      <c r="D5206">
        <v>2089</v>
      </c>
      <c r="E5206" s="1" t="s">
        <v>122</v>
      </c>
      <c r="F5206" s="1" t="s">
        <v>15</v>
      </c>
      <c r="G5206">
        <v>0</v>
      </c>
      <c r="H5206">
        <v>147.6</v>
      </c>
      <c r="J5206" t="s">
        <v>1599</v>
      </c>
      <c r="K5206">
        <v>0</v>
      </c>
    </row>
    <row r="5207" spans="1:11" hidden="1" x14ac:dyDescent="0.25">
      <c r="A5207" t="s">
        <v>137</v>
      </c>
      <c r="B5207">
        <v>667</v>
      </c>
      <c r="C5207" t="s">
        <v>10</v>
      </c>
      <c r="D5207">
        <v>2089</v>
      </c>
      <c r="E5207" s="1" t="s">
        <v>22</v>
      </c>
      <c r="F5207" s="1" t="s">
        <v>15</v>
      </c>
      <c r="G5207">
        <v>0</v>
      </c>
      <c r="H5207">
        <v>307.49</v>
      </c>
      <c r="J5207" t="s">
        <v>1599</v>
      </c>
      <c r="K5207">
        <v>0</v>
      </c>
    </row>
    <row r="5208" spans="1:11" hidden="1" x14ac:dyDescent="0.25">
      <c r="A5208" t="s">
        <v>137</v>
      </c>
      <c r="B5208">
        <v>667</v>
      </c>
      <c r="C5208" t="s">
        <v>10</v>
      </c>
      <c r="D5208">
        <v>2089</v>
      </c>
      <c r="E5208" s="1" t="s">
        <v>109</v>
      </c>
      <c r="F5208" s="1" t="s">
        <v>19</v>
      </c>
      <c r="G5208">
        <v>0</v>
      </c>
      <c r="H5208">
        <v>378.93</v>
      </c>
      <c r="J5208" t="s">
        <v>1599</v>
      </c>
      <c r="K5208">
        <v>0</v>
      </c>
    </row>
    <row r="5209" spans="1:11" hidden="1" x14ac:dyDescent="0.25">
      <c r="A5209" t="s">
        <v>137</v>
      </c>
      <c r="B5209">
        <v>667</v>
      </c>
      <c r="C5209" t="s">
        <v>10</v>
      </c>
      <c r="D5209">
        <v>2092</v>
      </c>
      <c r="E5209" s="1" t="s">
        <v>11</v>
      </c>
      <c r="F5209" s="1" t="s">
        <v>11</v>
      </c>
      <c r="G5209">
        <v>6064.29</v>
      </c>
      <c r="H5209">
        <v>0</v>
      </c>
      <c r="J5209" t="s">
        <v>1600</v>
      </c>
      <c r="K5209">
        <v>0</v>
      </c>
    </row>
    <row r="5210" spans="1:11" hidden="1" x14ac:dyDescent="0.25">
      <c r="A5210" t="s">
        <v>137</v>
      </c>
      <c r="B5210">
        <v>667</v>
      </c>
      <c r="C5210" t="s">
        <v>10</v>
      </c>
      <c r="D5210">
        <v>2092</v>
      </c>
      <c r="E5210" s="1" t="s">
        <v>17</v>
      </c>
      <c r="F5210" s="1" t="s">
        <v>13</v>
      </c>
      <c r="G5210">
        <v>280.68</v>
      </c>
      <c r="H5210">
        <v>0</v>
      </c>
      <c r="J5210" t="s">
        <v>1600</v>
      </c>
      <c r="K5210">
        <v>0</v>
      </c>
    </row>
    <row r="5211" spans="1:11" hidden="1" x14ac:dyDescent="0.25">
      <c r="A5211" t="s">
        <v>137</v>
      </c>
      <c r="B5211">
        <v>667</v>
      </c>
      <c r="C5211" t="s">
        <v>10</v>
      </c>
      <c r="D5211">
        <v>2092</v>
      </c>
      <c r="E5211" s="1" t="s">
        <v>35</v>
      </c>
      <c r="F5211" s="1" t="s">
        <v>25</v>
      </c>
      <c r="G5211">
        <v>0</v>
      </c>
      <c r="H5211">
        <v>49.36</v>
      </c>
      <c r="J5211" t="s">
        <v>1600</v>
      </c>
      <c r="K5211">
        <v>0</v>
      </c>
    </row>
    <row r="5212" spans="1:11" hidden="1" x14ac:dyDescent="0.25">
      <c r="A5212" t="s">
        <v>137</v>
      </c>
      <c r="B5212">
        <v>667</v>
      </c>
      <c r="C5212" t="s">
        <v>10</v>
      </c>
      <c r="D5212">
        <v>2092</v>
      </c>
      <c r="E5212" s="1" t="s">
        <v>30</v>
      </c>
      <c r="F5212" s="1" t="s">
        <v>15</v>
      </c>
      <c r="G5212">
        <v>0</v>
      </c>
      <c r="H5212">
        <v>231.03</v>
      </c>
      <c r="J5212" t="s">
        <v>1600</v>
      </c>
      <c r="K5212">
        <v>0</v>
      </c>
    </row>
    <row r="5213" spans="1:11" hidden="1" x14ac:dyDescent="0.25">
      <c r="A5213" t="s">
        <v>137</v>
      </c>
      <c r="B5213">
        <v>667</v>
      </c>
      <c r="C5213" t="s">
        <v>10</v>
      </c>
      <c r="D5213">
        <v>2092</v>
      </c>
      <c r="E5213" s="1" t="s">
        <v>20</v>
      </c>
      <c r="F5213" s="1" t="s">
        <v>23</v>
      </c>
      <c r="G5213">
        <v>0</v>
      </c>
      <c r="H5213">
        <v>33.72</v>
      </c>
      <c r="J5213" t="s">
        <v>1600</v>
      </c>
      <c r="K5213">
        <v>0</v>
      </c>
    </row>
    <row r="5214" spans="1:11" hidden="1" x14ac:dyDescent="0.25">
      <c r="A5214" t="s">
        <v>137</v>
      </c>
      <c r="B5214">
        <v>667</v>
      </c>
      <c r="C5214" t="s">
        <v>10</v>
      </c>
      <c r="D5214">
        <v>2092</v>
      </c>
      <c r="E5214" s="1" t="s">
        <v>12</v>
      </c>
      <c r="F5214" s="1" t="s">
        <v>13</v>
      </c>
      <c r="G5214">
        <v>42.63</v>
      </c>
      <c r="H5214">
        <v>0</v>
      </c>
      <c r="J5214" t="s">
        <v>1600</v>
      </c>
      <c r="K5214">
        <v>0</v>
      </c>
    </row>
    <row r="5215" spans="1:11" hidden="1" x14ac:dyDescent="0.25">
      <c r="A5215" t="s">
        <v>137</v>
      </c>
      <c r="B5215">
        <v>667</v>
      </c>
      <c r="C5215" t="s">
        <v>10</v>
      </c>
      <c r="D5215">
        <v>2092</v>
      </c>
      <c r="E5215" s="1" t="s">
        <v>21</v>
      </c>
      <c r="F5215" s="1" t="s">
        <v>26</v>
      </c>
      <c r="G5215">
        <v>0</v>
      </c>
      <c r="H5215">
        <v>260.48</v>
      </c>
      <c r="J5215" t="s">
        <v>1600</v>
      </c>
      <c r="K5215">
        <v>0</v>
      </c>
    </row>
    <row r="5216" spans="1:11" hidden="1" x14ac:dyDescent="0.25">
      <c r="A5216" t="s">
        <v>137</v>
      </c>
      <c r="B5216">
        <v>667</v>
      </c>
      <c r="C5216" t="s">
        <v>10</v>
      </c>
      <c r="D5216">
        <v>2092</v>
      </c>
      <c r="E5216" s="1" t="s">
        <v>122</v>
      </c>
      <c r="F5216" s="1" t="s">
        <v>15</v>
      </c>
      <c r="G5216">
        <v>0</v>
      </c>
      <c r="H5216">
        <v>147.6</v>
      </c>
      <c r="J5216" t="s">
        <v>1600</v>
      </c>
      <c r="K5216">
        <v>0</v>
      </c>
    </row>
    <row r="5217" spans="1:11" hidden="1" x14ac:dyDescent="0.25">
      <c r="A5217" t="s">
        <v>137</v>
      </c>
      <c r="B5217">
        <v>667</v>
      </c>
      <c r="C5217" t="s">
        <v>10</v>
      </c>
      <c r="D5217">
        <v>2092</v>
      </c>
      <c r="E5217" s="1" t="s">
        <v>22</v>
      </c>
      <c r="F5217" s="1" t="s">
        <v>15</v>
      </c>
      <c r="G5217">
        <v>0</v>
      </c>
      <c r="H5217">
        <v>307.49</v>
      </c>
      <c r="J5217" t="s">
        <v>1600</v>
      </c>
      <c r="K5217">
        <v>0</v>
      </c>
    </row>
    <row r="5218" spans="1:11" hidden="1" x14ac:dyDescent="0.25">
      <c r="A5218" t="s">
        <v>137</v>
      </c>
      <c r="B5218">
        <v>667</v>
      </c>
      <c r="C5218" t="s">
        <v>10</v>
      </c>
      <c r="D5218">
        <v>2092</v>
      </c>
      <c r="E5218" s="1" t="s">
        <v>109</v>
      </c>
      <c r="F5218" s="1" t="s">
        <v>19</v>
      </c>
      <c r="G5218">
        <v>0</v>
      </c>
      <c r="H5218">
        <v>378.93</v>
      </c>
      <c r="J5218" t="s">
        <v>1600</v>
      </c>
      <c r="K5218">
        <v>0</v>
      </c>
    </row>
    <row r="5219" spans="1:11" hidden="1" x14ac:dyDescent="0.25">
      <c r="A5219" t="s">
        <v>137</v>
      </c>
      <c r="B5219">
        <v>667</v>
      </c>
      <c r="C5219" t="s">
        <v>10</v>
      </c>
      <c r="D5219">
        <v>2093</v>
      </c>
      <c r="E5219" s="1" t="s">
        <v>11</v>
      </c>
      <c r="F5219" s="1" t="s">
        <v>11</v>
      </c>
      <c r="G5219">
        <v>6417.22</v>
      </c>
      <c r="H5219">
        <v>0</v>
      </c>
      <c r="J5219" t="s">
        <v>1600</v>
      </c>
      <c r="K5219">
        <v>0</v>
      </c>
    </row>
    <row r="5220" spans="1:11" hidden="1" x14ac:dyDescent="0.25">
      <c r="A5220" t="s">
        <v>137</v>
      </c>
      <c r="B5220">
        <v>667</v>
      </c>
      <c r="C5220" t="s">
        <v>10</v>
      </c>
      <c r="D5220">
        <v>2093</v>
      </c>
      <c r="E5220" s="1" t="s">
        <v>17</v>
      </c>
      <c r="F5220" s="1" t="s">
        <v>13</v>
      </c>
      <c r="G5220">
        <v>280.68</v>
      </c>
      <c r="H5220">
        <v>0</v>
      </c>
      <c r="J5220" t="s">
        <v>1600</v>
      </c>
      <c r="K5220">
        <v>0</v>
      </c>
    </row>
    <row r="5221" spans="1:11" hidden="1" x14ac:dyDescent="0.25">
      <c r="A5221" t="s">
        <v>137</v>
      </c>
      <c r="B5221">
        <v>667</v>
      </c>
      <c r="C5221" t="s">
        <v>10</v>
      </c>
      <c r="D5221">
        <v>2093</v>
      </c>
      <c r="E5221" s="1" t="s">
        <v>35</v>
      </c>
      <c r="F5221" s="1" t="s">
        <v>25</v>
      </c>
      <c r="G5221">
        <v>0</v>
      </c>
      <c r="H5221">
        <v>49.36</v>
      </c>
      <c r="J5221" t="s">
        <v>1600</v>
      </c>
      <c r="K5221">
        <v>0</v>
      </c>
    </row>
    <row r="5222" spans="1:11" hidden="1" x14ac:dyDescent="0.25">
      <c r="A5222" t="s">
        <v>137</v>
      </c>
      <c r="B5222">
        <v>667</v>
      </c>
      <c r="C5222" t="s">
        <v>10</v>
      </c>
      <c r="D5222">
        <v>2093</v>
      </c>
      <c r="E5222" s="1" t="s">
        <v>30</v>
      </c>
      <c r="F5222" s="1" t="s">
        <v>15</v>
      </c>
      <c r="G5222">
        <v>0</v>
      </c>
      <c r="H5222">
        <v>231.03</v>
      </c>
      <c r="J5222" t="s">
        <v>1600</v>
      </c>
      <c r="K5222">
        <v>0</v>
      </c>
    </row>
    <row r="5223" spans="1:11" hidden="1" x14ac:dyDescent="0.25">
      <c r="A5223" t="s">
        <v>137</v>
      </c>
      <c r="B5223">
        <v>667</v>
      </c>
      <c r="C5223" t="s">
        <v>10</v>
      </c>
      <c r="D5223">
        <v>2093</v>
      </c>
      <c r="E5223" s="1" t="s">
        <v>20</v>
      </c>
      <c r="F5223" s="1" t="s">
        <v>23</v>
      </c>
      <c r="G5223">
        <v>0</v>
      </c>
      <c r="H5223">
        <v>33.71</v>
      </c>
      <c r="J5223" t="s">
        <v>1600</v>
      </c>
      <c r="K5223">
        <v>0</v>
      </c>
    </row>
    <row r="5224" spans="1:11" hidden="1" x14ac:dyDescent="0.25">
      <c r="A5224" t="s">
        <v>137</v>
      </c>
      <c r="B5224">
        <v>667</v>
      </c>
      <c r="C5224" t="s">
        <v>10</v>
      </c>
      <c r="D5224">
        <v>2093</v>
      </c>
      <c r="E5224" s="1" t="s">
        <v>12</v>
      </c>
      <c r="F5224" s="1" t="s">
        <v>13</v>
      </c>
      <c r="G5224">
        <v>42.64</v>
      </c>
      <c r="H5224">
        <v>0</v>
      </c>
      <c r="J5224" t="s">
        <v>1600</v>
      </c>
      <c r="K5224">
        <v>0</v>
      </c>
    </row>
    <row r="5225" spans="1:11" hidden="1" x14ac:dyDescent="0.25">
      <c r="A5225" t="s">
        <v>137</v>
      </c>
      <c r="B5225">
        <v>667</v>
      </c>
      <c r="C5225" t="s">
        <v>10</v>
      </c>
      <c r="D5225">
        <v>2093</v>
      </c>
      <c r="E5225" s="1" t="s">
        <v>21</v>
      </c>
      <c r="F5225" s="1" t="s">
        <v>26</v>
      </c>
      <c r="G5225">
        <v>0</v>
      </c>
      <c r="H5225">
        <v>260.48</v>
      </c>
      <c r="J5225" t="s">
        <v>1600</v>
      </c>
      <c r="K5225">
        <v>0</v>
      </c>
    </row>
    <row r="5226" spans="1:11" hidden="1" x14ac:dyDescent="0.25">
      <c r="A5226" t="s">
        <v>137</v>
      </c>
      <c r="B5226">
        <v>667</v>
      </c>
      <c r="C5226" t="s">
        <v>10</v>
      </c>
      <c r="D5226">
        <v>2093</v>
      </c>
      <c r="E5226" s="1" t="s">
        <v>122</v>
      </c>
      <c r="F5226" s="1" t="s">
        <v>15</v>
      </c>
      <c r="G5226">
        <v>0</v>
      </c>
      <c r="H5226">
        <v>147.6</v>
      </c>
      <c r="J5226" t="s">
        <v>1600</v>
      </c>
      <c r="K5226">
        <v>0</v>
      </c>
    </row>
    <row r="5227" spans="1:11" hidden="1" x14ac:dyDescent="0.25">
      <c r="A5227" t="s">
        <v>137</v>
      </c>
      <c r="B5227">
        <v>667</v>
      </c>
      <c r="C5227" t="s">
        <v>10</v>
      </c>
      <c r="D5227">
        <v>2093</v>
      </c>
      <c r="E5227" s="1" t="s">
        <v>22</v>
      </c>
      <c r="F5227" s="1" t="s">
        <v>15</v>
      </c>
      <c r="G5227">
        <v>0</v>
      </c>
      <c r="H5227">
        <v>307.49</v>
      </c>
      <c r="J5227" t="s">
        <v>1600</v>
      </c>
      <c r="K5227">
        <v>0</v>
      </c>
    </row>
    <row r="5228" spans="1:11" hidden="1" x14ac:dyDescent="0.25">
      <c r="A5228" t="s">
        <v>137</v>
      </c>
      <c r="B5228">
        <v>667</v>
      </c>
      <c r="C5228" t="s">
        <v>10</v>
      </c>
      <c r="D5228">
        <v>2093</v>
      </c>
      <c r="E5228" s="1" t="s">
        <v>109</v>
      </c>
      <c r="F5228" s="1" t="s">
        <v>19</v>
      </c>
      <c r="G5228">
        <v>0</v>
      </c>
      <c r="H5228">
        <v>378.93</v>
      </c>
      <c r="J5228" t="s">
        <v>1600</v>
      </c>
      <c r="K5228">
        <v>0</v>
      </c>
    </row>
    <row r="5229" spans="1:11" hidden="1" x14ac:dyDescent="0.25">
      <c r="A5229" t="s">
        <v>137</v>
      </c>
      <c r="B5229">
        <v>667</v>
      </c>
      <c r="C5229" t="s">
        <v>10</v>
      </c>
      <c r="D5229">
        <v>2135</v>
      </c>
      <c r="E5229" s="1" t="s">
        <v>18</v>
      </c>
      <c r="F5229" s="1" t="s">
        <v>13</v>
      </c>
      <c r="G5229">
        <v>9212.7800000000007</v>
      </c>
      <c r="H5229">
        <v>0</v>
      </c>
      <c r="J5229" t="s">
        <v>1038</v>
      </c>
      <c r="K5229">
        <v>0</v>
      </c>
    </row>
    <row r="5230" spans="1:11" hidden="1" x14ac:dyDescent="0.25">
      <c r="A5230" t="s">
        <v>137</v>
      </c>
      <c r="B5230">
        <v>667</v>
      </c>
      <c r="C5230" t="s">
        <v>10</v>
      </c>
      <c r="D5230">
        <v>2135</v>
      </c>
      <c r="E5230" s="1" t="s">
        <v>379</v>
      </c>
      <c r="F5230" s="1" t="s">
        <v>11</v>
      </c>
      <c r="G5230">
        <v>5000.01</v>
      </c>
      <c r="H5230">
        <v>0</v>
      </c>
      <c r="J5230" t="s">
        <v>1038</v>
      </c>
      <c r="K5230">
        <v>0</v>
      </c>
    </row>
    <row r="5231" spans="1:11" hidden="1" x14ac:dyDescent="0.25">
      <c r="A5231" t="s">
        <v>137</v>
      </c>
      <c r="B5231">
        <v>667</v>
      </c>
      <c r="C5231" t="s">
        <v>10</v>
      </c>
      <c r="D5231">
        <v>2164</v>
      </c>
      <c r="E5231" s="1" t="s">
        <v>379</v>
      </c>
      <c r="F5231" s="1" t="s">
        <v>11</v>
      </c>
      <c r="G5231">
        <v>3733.95</v>
      </c>
      <c r="H5231">
        <v>0</v>
      </c>
      <c r="J5231" t="s">
        <v>1038</v>
      </c>
      <c r="K5231">
        <v>0</v>
      </c>
    </row>
    <row r="5232" spans="1:11" hidden="1" x14ac:dyDescent="0.25">
      <c r="A5232" t="s">
        <v>137</v>
      </c>
      <c r="B5232">
        <v>667</v>
      </c>
      <c r="C5232" t="s">
        <v>10</v>
      </c>
      <c r="D5232">
        <v>2174</v>
      </c>
      <c r="E5232" s="1" t="s">
        <v>18</v>
      </c>
      <c r="F5232" s="1" t="s">
        <v>13</v>
      </c>
      <c r="G5232">
        <v>1139.8399999999999</v>
      </c>
      <c r="H5232">
        <v>0</v>
      </c>
      <c r="J5232" t="s">
        <v>1038</v>
      </c>
      <c r="K5232">
        <v>0</v>
      </c>
    </row>
    <row r="5233" spans="1:11" hidden="1" x14ac:dyDescent="0.25">
      <c r="A5233" t="s">
        <v>137</v>
      </c>
      <c r="B5233">
        <v>667</v>
      </c>
      <c r="C5233" t="s">
        <v>10</v>
      </c>
      <c r="D5233">
        <v>2174</v>
      </c>
      <c r="E5233" s="1" t="s">
        <v>379</v>
      </c>
      <c r="F5233" s="1" t="s">
        <v>11</v>
      </c>
      <c r="G5233">
        <v>3733.95</v>
      </c>
      <c r="H5233">
        <v>0</v>
      </c>
      <c r="J5233" t="s">
        <v>1038</v>
      </c>
      <c r="K5233">
        <v>0</v>
      </c>
    </row>
    <row r="5234" spans="1:11" hidden="1" x14ac:dyDescent="0.25">
      <c r="A5234" t="s">
        <v>137</v>
      </c>
      <c r="B5234">
        <v>667</v>
      </c>
      <c r="C5234" t="s">
        <v>10</v>
      </c>
      <c r="D5234">
        <v>2176</v>
      </c>
      <c r="E5234" s="1" t="s">
        <v>379</v>
      </c>
      <c r="F5234" s="1" t="s">
        <v>11</v>
      </c>
      <c r="G5234">
        <v>3174.33</v>
      </c>
      <c r="H5234">
        <v>0</v>
      </c>
      <c r="J5234" t="s">
        <v>1039</v>
      </c>
      <c r="K5234">
        <v>0</v>
      </c>
    </row>
    <row r="5235" spans="1:11" hidden="1" x14ac:dyDescent="0.25">
      <c r="A5235" t="s">
        <v>137</v>
      </c>
      <c r="B5235">
        <v>667</v>
      </c>
      <c r="C5235" t="s">
        <v>10</v>
      </c>
      <c r="D5235">
        <v>2177</v>
      </c>
      <c r="E5235" s="1" t="s">
        <v>379</v>
      </c>
      <c r="F5235" s="1" t="s">
        <v>11</v>
      </c>
      <c r="G5235">
        <v>3733.95</v>
      </c>
      <c r="H5235">
        <v>0</v>
      </c>
      <c r="J5235" t="s">
        <v>1038</v>
      </c>
      <c r="K5235">
        <v>0</v>
      </c>
    </row>
    <row r="5236" spans="1:11" hidden="1" x14ac:dyDescent="0.25">
      <c r="A5236" t="s">
        <v>137</v>
      </c>
      <c r="B5236">
        <v>667</v>
      </c>
      <c r="C5236" t="s">
        <v>10</v>
      </c>
      <c r="D5236">
        <v>2183</v>
      </c>
      <c r="E5236" s="1" t="s">
        <v>18</v>
      </c>
      <c r="F5236" s="1" t="s">
        <v>13</v>
      </c>
      <c r="G5236">
        <v>1139.8399999999999</v>
      </c>
      <c r="H5236">
        <v>0</v>
      </c>
      <c r="J5236" t="s">
        <v>1039</v>
      </c>
      <c r="K5236">
        <v>0</v>
      </c>
    </row>
    <row r="5237" spans="1:11" hidden="1" x14ac:dyDescent="0.25">
      <c r="A5237" t="s">
        <v>137</v>
      </c>
      <c r="B5237">
        <v>667</v>
      </c>
      <c r="C5237" t="s">
        <v>10</v>
      </c>
      <c r="D5237">
        <v>2183</v>
      </c>
      <c r="E5237" s="1" t="s">
        <v>379</v>
      </c>
      <c r="F5237" s="1" t="s">
        <v>11</v>
      </c>
      <c r="G5237">
        <v>3733.95</v>
      </c>
      <c r="H5237">
        <v>0</v>
      </c>
      <c r="J5237" t="s">
        <v>1039</v>
      </c>
      <c r="K5237">
        <v>0</v>
      </c>
    </row>
    <row r="5238" spans="1:11" hidden="1" x14ac:dyDescent="0.25">
      <c r="A5238" t="s">
        <v>137</v>
      </c>
      <c r="B5238">
        <v>667</v>
      </c>
      <c r="C5238" t="s">
        <v>10</v>
      </c>
      <c r="D5238">
        <v>2195</v>
      </c>
      <c r="E5238" s="1" t="s">
        <v>18</v>
      </c>
      <c r="F5238" s="1" t="s">
        <v>13</v>
      </c>
      <c r="G5238">
        <v>4756.5600000000004</v>
      </c>
      <c r="H5238">
        <v>0</v>
      </c>
      <c r="J5238" t="s">
        <v>1038</v>
      </c>
      <c r="K5238">
        <v>0</v>
      </c>
    </row>
    <row r="5239" spans="1:11" hidden="1" x14ac:dyDescent="0.25">
      <c r="A5239" t="s">
        <v>137</v>
      </c>
      <c r="B5239">
        <v>667</v>
      </c>
      <c r="C5239" t="s">
        <v>10</v>
      </c>
      <c r="D5239">
        <v>2195</v>
      </c>
      <c r="E5239" s="1" t="s">
        <v>379</v>
      </c>
      <c r="F5239" s="1" t="s">
        <v>11</v>
      </c>
      <c r="G5239">
        <v>3733.95</v>
      </c>
      <c r="H5239">
        <v>0</v>
      </c>
      <c r="J5239" t="s">
        <v>1038</v>
      </c>
      <c r="K5239">
        <v>0</v>
      </c>
    </row>
    <row r="5240" spans="1:11" hidden="1" x14ac:dyDescent="0.25">
      <c r="A5240" t="s">
        <v>137</v>
      </c>
      <c r="B5240">
        <v>667</v>
      </c>
      <c r="C5240" t="s">
        <v>10</v>
      </c>
      <c r="D5240">
        <v>2206</v>
      </c>
      <c r="E5240" s="1" t="s">
        <v>379</v>
      </c>
      <c r="F5240" s="1" t="s">
        <v>11</v>
      </c>
      <c r="G5240">
        <v>5260.97</v>
      </c>
      <c r="H5240">
        <v>0</v>
      </c>
      <c r="J5240" t="s">
        <v>1601</v>
      </c>
      <c r="K5240">
        <v>0</v>
      </c>
    </row>
    <row r="5241" spans="1:11" hidden="1" x14ac:dyDescent="0.25">
      <c r="A5241" t="s">
        <v>137</v>
      </c>
      <c r="B5241">
        <v>667</v>
      </c>
      <c r="C5241" t="s">
        <v>10</v>
      </c>
      <c r="D5241">
        <v>2213</v>
      </c>
      <c r="E5241" s="1" t="s">
        <v>11</v>
      </c>
      <c r="F5241" s="1" t="s">
        <v>11</v>
      </c>
      <c r="G5241">
        <v>6964.88</v>
      </c>
      <c r="H5241">
        <v>0</v>
      </c>
      <c r="J5241" t="s">
        <v>1517</v>
      </c>
      <c r="K5241">
        <v>0</v>
      </c>
    </row>
    <row r="5242" spans="1:11" hidden="1" x14ac:dyDescent="0.25">
      <c r="A5242" t="s">
        <v>137</v>
      </c>
      <c r="B5242">
        <v>667</v>
      </c>
      <c r="C5242" t="s">
        <v>10</v>
      </c>
      <c r="D5242">
        <v>2228</v>
      </c>
      <c r="E5242" s="1" t="s">
        <v>11</v>
      </c>
      <c r="F5242" s="1" t="s">
        <v>11</v>
      </c>
      <c r="G5242">
        <v>6946.65</v>
      </c>
      <c r="H5242">
        <v>0</v>
      </c>
      <c r="J5242" t="s">
        <v>1600</v>
      </c>
      <c r="K5242">
        <v>0</v>
      </c>
    </row>
    <row r="5243" spans="1:11" hidden="1" x14ac:dyDescent="0.25">
      <c r="A5243" t="s">
        <v>137</v>
      </c>
      <c r="B5243">
        <v>667</v>
      </c>
      <c r="C5243" t="s">
        <v>10</v>
      </c>
      <c r="D5243">
        <v>2228</v>
      </c>
      <c r="E5243" s="1" t="s">
        <v>17</v>
      </c>
      <c r="F5243" s="1" t="s">
        <v>13</v>
      </c>
      <c r="G5243">
        <v>280.68</v>
      </c>
      <c r="H5243">
        <v>0</v>
      </c>
      <c r="J5243" t="s">
        <v>1600</v>
      </c>
      <c r="K5243">
        <v>0</v>
      </c>
    </row>
    <row r="5244" spans="1:11" hidden="1" x14ac:dyDescent="0.25">
      <c r="A5244" t="s">
        <v>137</v>
      </c>
      <c r="B5244">
        <v>667</v>
      </c>
      <c r="C5244" t="s">
        <v>10</v>
      </c>
      <c r="D5244">
        <v>2228</v>
      </c>
      <c r="E5244" s="1" t="s">
        <v>35</v>
      </c>
      <c r="F5244" s="1" t="s">
        <v>25</v>
      </c>
      <c r="G5244">
        <v>0</v>
      </c>
      <c r="H5244">
        <v>49.36</v>
      </c>
      <c r="J5244" t="s">
        <v>1600</v>
      </c>
      <c r="K5244">
        <v>0</v>
      </c>
    </row>
    <row r="5245" spans="1:11" hidden="1" x14ac:dyDescent="0.25">
      <c r="A5245" t="s">
        <v>137</v>
      </c>
      <c r="B5245">
        <v>667</v>
      </c>
      <c r="C5245" t="s">
        <v>10</v>
      </c>
      <c r="D5245">
        <v>2228</v>
      </c>
      <c r="E5245" s="1" t="s">
        <v>30</v>
      </c>
      <c r="F5245" s="1" t="s">
        <v>15</v>
      </c>
      <c r="G5245">
        <v>0</v>
      </c>
      <c r="H5245">
        <v>231.03</v>
      </c>
      <c r="J5245" t="s">
        <v>1600</v>
      </c>
      <c r="K5245">
        <v>0</v>
      </c>
    </row>
    <row r="5246" spans="1:11" hidden="1" x14ac:dyDescent="0.25">
      <c r="A5246" t="s">
        <v>137</v>
      </c>
      <c r="B5246">
        <v>667</v>
      </c>
      <c r="C5246" t="s">
        <v>10</v>
      </c>
      <c r="D5246">
        <v>2228</v>
      </c>
      <c r="E5246" s="1" t="s">
        <v>20</v>
      </c>
      <c r="F5246" s="1" t="s">
        <v>23</v>
      </c>
      <c r="G5246">
        <v>0</v>
      </c>
      <c r="H5246">
        <v>33.72</v>
      </c>
      <c r="J5246" t="s">
        <v>1600</v>
      </c>
      <c r="K5246">
        <v>0</v>
      </c>
    </row>
    <row r="5247" spans="1:11" hidden="1" x14ac:dyDescent="0.25">
      <c r="A5247" t="s">
        <v>137</v>
      </c>
      <c r="B5247">
        <v>667</v>
      </c>
      <c r="C5247" t="s">
        <v>10</v>
      </c>
      <c r="D5247">
        <v>2228</v>
      </c>
      <c r="E5247" s="1" t="s">
        <v>12</v>
      </c>
      <c r="F5247" s="1" t="s">
        <v>13</v>
      </c>
      <c r="G5247">
        <v>42.63</v>
      </c>
      <c r="H5247">
        <v>0</v>
      </c>
      <c r="J5247" t="s">
        <v>1600</v>
      </c>
      <c r="K5247">
        <v>0</v>
      </c>
    </row>
    <row r="5248" spans="1:11" hidden="1" x14ac:dyDescent="0.25">
      <c r="A5248" t="s">
        <v>137</v>
      </c>
      <c r="B5248">
        <v>667</v>
      </c>
      <c r="C5248" t="s">
        <v>10</v>
      </c>
      <c r="D5248">
        <v>2228</v>
      </c>
      <c r="E5248" s="1" t="s">
        <v>21</v>
      </c>
      <c r="F5248" s="1" t="s">
        <v>26</v>
      </c>
      <c r="G5248">
        <v>0</v>
      </c>
      <c r="H5248">
        <v>260.48</v>
      </c>
      <c r="J5248" t="s">
        <v>1600</v>
      </c>
      <c r="K5248">
        <v>0</v>
      </c>
    </row>
    <row r="5249" spans="1:11" hidden="1" x14ac:dyDescent="0.25">
      <c r="A5249" t="s">
        <v>137</v>
      </c>
      <c r="B5249">
        <v>667</v>
      </c>
      <c r="C5249" t="s">
        <v>10</v>
      </c>
      <c r="D5249">
        <v>2228</v>
      </c>
      <c r="E5249" s="1" t="s">
        <v>122</v>
      </c>
      <c r="F5249" s="1" t="s">
        <v>15</v>
      </c>
      <c r="G5249">
        <v>0</v>
      </c>
      <c r="H5249">
        <v>147.6</v>
      </c>
      <c r="J5249" t="s">
        <v>1600</v>
      </c>
      <c r="K5249">
        <v>0</v>
      </c>
    </row>
    <row r="5250" spans="1:11" hidden="1" x14ac:dyDescent="0.25">
      <c r="A5250" t="s">
        <v>137</v>
      </c>
      <c r="B5250">
        <v>667</v>
      </c>
      <c r="C5250" t="s">
        <v>10</v>
      </c>
      <c r="D5250">
        <v>2228</v>
      </c>
      <c r="E5250" s="1" t="s">
        <v>22</v>
      </c>
      <c r="F5250" s="1" t="s">
        <v>15</v>
      </c>
      <c r="G5250">
        <v>0</v>
      </c>
      <c r="H5250">
        <v>307.49</v>
      </c>
      <c r="J5250" t="s">
        <v>1600</v>
      </c>
      <c r="K5250">
        <v>0</v>
      </c>
    </row>
    <row r="5251" spans="1:11" hidden="1" x14ac:dyDescent="0.25">
      <c r="A5251" t="s">
        <v>137</v>
      </c>
      <c r="B5251">
        <v>667</v>
      </c>
      <c r="C5251" t="s">
        <v>10</v>
      </c>
      <c r="D5251">
        <v>2228</v>
      </c>
      <c r="E5251" s="1" t="s">
        <v>109</v>
      </c>
      <c r="F5251" s="1" t="s">
        <v>19</v>
      </c>
      <c r="G5251">
        <v>0</v>
      </c>
      <c r="H5251">
        <v>378.93</v>
      </c>
      <c r="J5251" t="s">
        <v>1600</v>
      </c>
      <c r="K5251">
        <v>0</v>
      </c>
    </row>
    <row r="5252" spans="1:11" hidden="1" x14ac:dyDescent="0.25">
      <c r="A5252" t="s">
        <v>137</v>
      </c>
      <c r="B5252">
        <v>667</v>
      </c>
      <c r="C5252" t="s">
        <v>10</v>
      </c>
      <c r="D5252">
        <v>2229</v>
      </c>
      <c r="E5252" s="1" t="s">
        <v>11</v>
      </c>
      <c r="F5252" s="1" t="s">
        <v>11</v>
      </c>
      <c r="G5252">
        <v>11668.29</v>
      </c>
      <c r="H5252">
        <v>0</v>
      </c>
      <c r="J5252" t="s">
        <v>1600</v>
      </c>
      <c r="K5252">
        <v>0</v>
      </c>
    </row>
    <row r="5253" spans="1:11" hidden="1" x14ac:dyDescent="0.25">
      <c r="A5253" t="s">
        <v>137</v>
      </c>
      <c r="B5253">
        <v>667</v>
      </c>
      <c r="C5253" t="s">
        <v>10</v>
      </c>
      <c r="D5253">
        <v>2229</v>
      </c>
      <c r="E5253" s="1" t="s">
        <v>17</v>
      </c>
      <c r="F5253" s="1" t="s">
        <v>13</v>
      </c>
      <c r="G5253">
        <v>437.82</v>
      </c>
      <c r="H5253">
        <v>0</v>
      </c>
      <c r="J5253" t="s">
        <v>1600</v>
      </c>
      <c r="K5253">
        <v>0</v>
      </c>
    </row>
    <row r="5254" spans="1:11" hidden="1" x14ac:dyDescent="0.25">
      <c r="A5254" t="s">
        <v>137</v>
      </c>
      <c r="B5254">
        <v>667</v>
      </c>
      <c r="C5254" t="s">
        <v>10</v>
      </c>
      <c r="D5254">
        <v>2229</v>
      </c>
      <c r="E5254" s="1" t="s">
        <v>35</v>
      </c>
      <c r="F5254" s="1" t="s">
        <v>25</v>
      </c>
      <c r="G5254">
        <v>0</v>
      </c>
      <c r="H5254">
        <v>49.36</v>
      </c>
      <c r="J5254" t="s">
        <v>1600</v>
      </c>
      <c r="K5254">
        <v>0</v>
      </c>
    </row>
    <row r="5255" spans="1:11" hidden="1" x14ac:dyDescent="0.25">
      <c r="A5255" t="s">
        <v>137</v>
      </c>
      <c r="B5255">
        <v>667</v>
      </c>
      <c r="C5255" t="s">
        <v>10</v>
      </c>
      <c r="D5255">
        <v>2229</v>
      </c>
      <c r="E5255" s="1" t="s">
        <v>30</v>
      </c>
      <c r="F5255" s="1" t="s">
        <v>15</v>
      </c>
      <c r="G5255">
        <v>0</v>
      </c>
      <c r="H5255">
        <v>231.03</v>
      </c>
      <c r="J5255" t="s">
        <v>1600</v>
      </c>
      <c r="K5255">
        <v>0</v>
      </c>
    </row>
    <row r="5256" spans="1:11" hidden="1" x14ac:dyDescent="0.25">
      <c r="A5256" t="s">
        <v>137</v>
      </c>
      <c r="B5256">
        <v>667</v>
      </c>
      <c r="C5256" t="s">
        <v>10</v>
      </c>
      <c r="D5256">
        <v>2229</v>
      </c>
      <c r="E5256" s="1" t="s">
        <v>20</v>
      </c>
      <c r="F5256" s="1" t="s">
        <v>23</v>
      </c>
      <c r="G5256">
        <v>0</v>
      </c>
      <c r="H5256">
        <v>33.72</v>
      </c>
      <c r="J5256" t="s">
        <v>1600</v>
      </c>
      <c r="K5256">
        <v>0</v>
      </c>
    </row>
    <row r="5257" spans="1:11" hidden="1" x14ac:dyDescent="0.25">
      <c r="A5257" t="s">
        <v>137</v>
      </c>
      <c r="B5257">
        <v>667</v>
      </c>
      <c r="C5257" t="s">
        <v>10</v>
      </c>
      <c r="D5257">
        <v>2229</v>
      </c>
      <c r="E5257" s="1" t="s">
        <v>12</v>
      </c>
      <c r="F5257" s="1" t="s">
        <v>13</v>
      </c>
      <c r="G5257">
        <v>42.63</v>
      </c>
      <c r="H5257">
        <v>0</v>
      </c>
      <c r="J5257" t="s">
        <v>1600</v>
      </c>
      <c r="K5257">
        <v>0</v>
      </c>
    </row>
    <row r="5258" spans="1:11" hidden="1" x14ac:dyDescent="0.25">
      <c r="A5258" t="s">
        <v>137</v>
      </c>
      <c r="B5258">
        <v>667</v>
      </c>
      <c r="C5258" t="s">
        <v>10</v>
      </c>
      <c r="D5258">
        <v>2229</v>
      </c>
      <c r="E5258" s="1" t="s">
        <v>21</v>
      </c>
      <c r="F5258" s="1" t="s">
        <v>26</v>
      </c>
      <c r="G5258">
        <v>0</v>
      </c>
      <c r="H5258">
        <v>260.48</v>
      </c>
      <c r="J5258" t="s">
        <v>1600</v>
      </c>
      <c r="K5258">
        <v>0</v>
      </c>
    </row>
    <row r="5259" spans="1:11" hidden="1" x14ac:dyDescent="0.25">
      <c r="A5259" t="s">
        <v>137</v>
      </c>
      <c r="B5259">
        <v>667</v>
      </c>
      <c r="C5259" t="s">
        <v>10</v>
      </c>
      <c r="D5259">
        <v>2229</v>
      </c>
      <c r="E5259" s="1" t="s">
        <v>122</v>
      </c>
      <c r="F5259" s="1" t="s">
        <v>15</v>
      </c>
      <c r="G5259">
        <v>0</v>
      </c>
      <c r="H5259">
        <v>147.6</v>
      </c>
      <c r="J5259" t="s">
        <v>1600</v>
      </c>
      <c r="K5259">
        <v>0</v>
      </c>
    </row>
    <row r="5260" spans="1:11" hidden="1" x14ac:dyDescent="0.25">
      <c r="A5260" t="s">
        <v>137</v>
      </c>
      <c r="B5260">
        <v>667</v>
      </c>
      <c r="C5260" t="s">
        <v>10</v>
      </c>
      <c r="D5260">
        <v>2229</v>
      </c>
      <c r="E5260" s="1" t="s">
        <v>22</v>
      </c>
      <c r="F5260" s="1" t="s">
        <v>15</v>
      </c>
      <c r="G5260">
        <v>0</v>
      </c>
      <c r="H5260">
        <v>307.49</v>
      </c>
      <c r="J5260" t="s">
        <v>1600</v>
      </c>
      <c r="K5260">
        <v>0</v>
      </c>
    </row>
    <row r="5261" spans="1:11" hidden="1" x14ac:dyDescent="0.25">
      <c r="A5261" t="s">
        <v>137</v>
      </c>
      <c r="B5261">
        <v>667</v>
      </c>
      <c r="C5261" t="s">
        <v>10</v>
      </c>
      <c r="D5261">
        <v>2229</v>
      </c>
      <c r="E5261" s="1" t="s">
        <v>109</v>
      </c>
      <c r="F5261" s="1" t="s">
        <v>19</v>
      </c>
      <c r="G5261">
        <v>0</v>
      </c>
      <c r="H5261">
        <v>378.93</v>
      </c>
      <c r="J5261" t="s">
        <v>1600</v>
      </c>
      <c r="K5261">
        <v>0</v>
      </c>
    </row>
    <row r="5262" spans="1:11" hidden="1" x14ac:dyDescent="0.25">
      <c r="A5262" t="s">
        <v>137</v>
      </c>
      <c r="B5262">
        <v>667</v>
      </c>
      <c r="C5262" t="s">
        <v>10</v>
      </c>
      <c r="D5262">
        <v>2239</v>
      </c>
      <c r="E5262" s="1" t="s">
        <v>379</v>
      </c>
      <c r="F5262" s="1" t="s">
        <v>11</v>
      </c>
      <c r="G5262">
        <v>6313.16</v>
      </c>
      <c r="H5262">
        <v>0</v>
      </c>
      <c r="J5262" t="s">
        <v>1601</v>
      </c>
      <c r="K5262">
        <v>0</v>
      </c>
    </row>
    <row r="5263" spans="1:11" hidden="1" x14ac:dyDescent="0.25">
      <c r="A5263" t="s">
        <v>137</v>
      </c>
      <c r="B5263">
        <v>667</v>
      </c>
      <c r="C5263" t="s">
        <v>10</v>
      </c>
      <c r="D5263">
        <v>2241</v>
      </c>
      <c r="E5263" s="1" t="s">
        <v>379</v>
      </c>
      <c r="F5263" s="1" t="s">
        <v>11</v>
      </c>
      <c r="G5263">
        <v>7575.79</v>
      </c>
      <c r="H5263">
        <v>0</v>
      </c>
      <c r="J5263" t="s">
        <v>1601</v>
      </c>
      <c r="K5263">
        <v>0</v>
      </c>
    </row>
    <row r="5264" spans="1:11" hidden="1" x14ac:dyDescent="0.25">
      <c r="A5264" t="s">
        <v>137</v>
      </c>
      <c r="B5264">
        <v>667</v>
      </c>
      <c r="C5264" t="s">
        <v>10</v>
      </c>
      <c r="D5264">
        <v>2271</v>
      </c>
      <c r="E5264" s="1" t="s">
        <v>379</v>
      </c>
      <c r="F5264" s="1" t="s">
        <v>11</v>
      </c>
      <c r="G5264">
        <v>3733.95</v>
      </c>
      <c r="H5264">
        <v>0</v>
      </c>
      <c r="J5264" t="s">
        <v>1038</v>
      </c>
      <c r="K5264">
        <v>0</v>
      </c>
    </row>
    <row r="5265" spans="1:11" hidden="1" x14ac:dyDescent="0.25">
      <c r="A5265" t="s">
        <v>137</v>
      </c>
      <c r="B5265">
        <v>667</v>
      </c>
      <c r="C5265" t="s">
        <v>10</v>
      </c>
      <c r="D5265">
        <v>2274</v>
      </c>
      <c r="E5265" s="1" t="s">
        <v>379</v>
      </c>
      <c r="F5265" s="1" t="s">
        <v>11</v>
      </c>
      <c r="G5265">
        <v>3733.95</v>
      </c>
      <c r="H5265">
        <v>0</v>
      </c>
      <c r="J5265" t="s">
        <v>1038</v>
      </c>
      <c r="K5265">
        <v>0</v>
      </c>
    </row>
    <row r="5266" spans="1:11" hidden="1" x14ac:dyDescent="0.25">
      <c r="A5266" t="s">
        <v>137</v>
      </c>
      <c r="B5266">
        <v>667</v>
      </c>
      <c r="C5266" t="s">
        <v>10</v>
      </c>
      <c r="D5266">
        <v>2286</v>
      </c>
      <c r="E5266" s="1" t="s">
        <v>11</v>
      </c>
      <c r="F5266" s="1" t="s">
        <v>11</v>
      </c>
      <c r="G5266">
        <v>6080.85</v>
      </c>
      <c r="H5266">
        <v>0</v>
      </c>
      <c r="J5266" t="s">
        <v>1517</v>
      </c>
      <c r="K5266">
        <v>0</v>
      </c>
    </row>
    <row r="5267" spans="1:11" hidden="1" x14ac:dyDescent="0.25">
      <c r="A5267" t="s">
        <v>137</v>
      </c>
      <c r="B5267">
        <v>667</v>
      </c>
      <c r="C5267" t="s">
        <v>10</v>
      </c>
      <c r="D5267">
        <v>2286</v>
      </c>
      <c r="E5267" s="1" t="s">
        <v>35</v>
      </c>
      <c r="F5267" s="1" t="s">
        <v>25</v>
      </c>
      <c r="G5267">
        <v>0</v>
      </c>
      <c r="H5267">
        <v>49.35</v>
      </c>
      <c r="J5267" t="s">
        <v>1517</v>
      </c>
      <c r="K5267">
        <v>0</v>
      </c>
    </row>
    <row r="5268" spans="1:11" hidden="1" x14ac:dyDescent="0.25">
      <c r="A5268" t="s">
        <v>137</v>
      </c>
      <c r="B5268">
        <v>667</v>
      </c>
      <c r="C5268" t="s">
        <v>10</v>
      </c>
      <c r="D5268">
        <v>2286</v>
      </c>
      <c r="E5268" s="1" t="s">
        <v>30</v>
      </c>
      <c r="F5268" s="1" t="s">
        <v>15</v>
      </c>
      <c r="G5268">
        <v>0</v>
      </c>
      <c r="H5268">
        <v>231</v>
      </c>
      <c r="J5268" t="s">
        <v>1517</v>
      </c>
      <c r="K5268">
        <v>0</v>
      </c>
    </row>
    <row r="5269" spans="1:11" hidden="1" x14ac:dyDescent="0.25">
      <c r="A5269" t="s">
        <v>137</v>
      </c>
      <c r="B5269">
        <v>667</v>
      </c>
      <c r="C5269" t="s">
        <v>10</v>
      </c>
      <c r="D5269">
        <v>2286</v>
      </c>
      <c r="E5269" s="1" t="s">
        <v>20</v>
      </c>
      <c r="F5269" s="1" t="s">
        <v>23</v>
      </c>
      <c r="G5269">
        <v>0</v>
      </c>
      <c r="H5269">
        <v>33.75</v>
      </c>
      <c r="J5269" t="s">
        <v>1517</v>
      </c>
      <c r="K5269">
        <v>0</v>
      </c>
    </row>
    <row r="5270" spans="1:11" hidden="1" x14ac:dyDescent="0.25">
      <c r="A5270" t="s">
        <v>137</v>
      </c>
      <c r="B5270">
        <v>667</v>
      </c>
      <c r="C5270" t="s">
        <v>10</v>
      </c>
      <c r="D5270">
        <v>2286</v>
      </c>
      <c r="E5270" s="1" t="s">
        <v>12</v>
      </c>
      <c r="F5270" s="1" t="s">
        <v>13</v>
      </c>
      <c r="G5270">
        <v>42.6</v>
      </c>
      <c r="H5270">
        <v>0</v>
      </c>
      <c r="J5270" t="s">
        <v>1517</v>
      </c>
      <c r="K5270">
        <v>0</v>
      </c>
    </row>
    <row r="5271" spans="1:11" hidden="1" x14ac:dyDescent="0.25">
      <c r="A5271" t="s">
        <v>137</v>
      </c>
      <c r="B5271">
        <v>667</v>
      </c>
      <c r="C5271" t="s">
        <v>10</v>
      </c>
      <c r="D5271">
        <v>2286</v>
      </c>
      <c r="E5271" s="1" t="s">
        <v>21</v>
      </c>
      <c r="F5271" s="1" t="s">
        <v>26</v>
      </c>
      <c r="G5271">
        <v>0</v>
      </c>
      <c r="H5271">
        <v>260.39999999999998</v>
      </c>
      <c r="J5271" t="s">
        <v>1517</v>
      </c>
      <c r="K5271">
        <v>0</v>
      </c>
    </row>
    <row r="5272" spans="1:11" hidden="1" x14ac:dyDescent="0.25">
      <c r="A5272" t="s">
        <v>137</v>
      </c>
      <c r="B5272">
        <v>667</v>
      </c>
      <c r="C5272" t="s">
        <v>10</v>
      </c>
      <c r="D5272">
        <v>2286</v>
      </c>
      <c r="E5272" s="1" t="s">
        <v>122</v>
      </c>
      <c r="F5272" s="1" t="s">
        <v>15</v>
      </c>
      <c r="G5272">
        <v>0</v>
      </c>
      <c r="H5272">
        <v>147.6</v>
      </c>
      <c r="J5272" t="s">
        <v>1517</v>
      </c>
      <c r="K5272">
        <v>0</v>
      </c>
    </row>
    <row r="5273" spans="1:11" hidden="1" x14ac:dyDescent="0.25">
      <c r="A5273" t="s">
        <v>137</v>
      </c>
      <c r="B5273">
        <v>667</v>
      </c>
      <c r="C5273" t="s">
        <v>10</v>
      </c>
      <c r="D5273">
        <v>2286</v>
      </c>
      <c r="E5273" s="1" t="s">
        <v>22</v>
      </c>
      <c r="F5273" s="1" t="s">
        <v>15</v>
      </c>
      <c r="G5273">
        <v>0</v>
      </c>
      <c r="H5273">
        <v>307.5</v>
      </c>
      <c r="J5273" t="s">
        <v>1517</v>
      </c>
      <c r="K5273">
        <v>0</v>
      </c>
    </row>
    <row r="5274" spans="1:11" hidden="1" x14ac:dyDescent="0.25">
      <c r="A5274" t="s">
        <v>137</v>
      </c>
      <c r="B5274">
        <v>667</v>
      </c>
      <c r="C5274" t="s">
        <v>10</v>
      </c>
      <c r="D5274">
        <v>2286</v>
      </c>
      <c r="E5274" s="1" t="s">
        <v>109</v>
      </c>
      <c r="F5274" s="1" t="s">
        <v>19</v>
      </c>
      <c r="G5274">
        <v>0</v>
      </c>
      <c r="H5274">
        <v>378.9</v>
      </c>
      <c r="J5274" t="s">
        <v>1517</v>
      </c>
      <c r="K5274">
        <v>0</v>
      </c>
    </row>
    <row r="5275" spans="1:11" hidden="1" x14ac:dyDescent="0.25">
      <c r="A5275" t="s">
        <v>137</v>
      </c>
      <c r="B5275">
        <v>667</v>
      </c>
      <c r="C5275" t="s">
        <v>10</v>
      </c>
      <c r="D5275">
        <v>2290</v>
      </c>
      <c r="E5275" s="1" t="s">
        <v>11</v>
      </c>
      <c r="F5275" s="1" t="s">
        <v>11</v>
      </c>
      <c r="G5275">
        <v>6080.2</v>
      </c>
      <c r="H5275">
        <v>0</v>
      </c>
      <c r="J5275" t="s">
        <v>1599</v>
      </c>
      <c r="K5275">
        <v>0</v>
      </c>
    </row>
    <row r="5276" spans="1:11" hidden="1" x14ac:dyDescent="0.25">
      <c r="A5276" t="s">
        <v>137</v>
      </c>
      <c r="B5276">
        <v>667</v>
      </c>
      <c r="C5276" t="s">
        <v>10</v>
      </c>
      <c r="D5276">
        <v>2290</v>
      </c>
      <c r="E5276" s="1" t="s">
        <v>35</v>
      </c>
      <c r="F5276" s="1" t="s">
        <v>25</v>
      </c>
      <c r="G5276">
        <v>0</v>
      </c>
      <c r="H5276">
        <v>49.36</v>
      </c>
      <c r="J5276" t="s">
        <v>1599</v>
      </c>
      <c r="K5276">
        <v>0</v>
      </c>
    </row>
    <row r="5277" spans="1:11" hidden="1" x14ac:dyDescent="0.25">
      <c r="A5277" t="s">
        <v>137</v>
      </c>
      <c r="B5277">
        <v>667</v>
      </c>
      <c r="C5277" t="s">
        <v>10</v>
      </c>
      <c r="D5277">
        <v>2290</v>
      </c>
      <c r="E5277" s="1" t="s">
        <v>30</v>
      </c>
      <c r="F5277" s="1" t="s">
        <v>15</v>
      </c>
      <c r="G5277">
        <v>0</v>
      </c>
      <c r="H5277">
        <v>231.03</v>
      </c>
      <c r="J5277" t="s">
        <v>1599</v>
      </c>
      <c r="K5277">
        <v>0</v>
      </c>
    </row>
    <row r="5278" spans="1:11" hidden="1" x14ac:dyDescent="0.25">
      <c r="A5278" t="s">
        <v>137</v>
      </c>
      <c r="B5278">
        <v>667</v>
      </c>
      <c r="C5278" t="s">
        <v>10</v>
      </c>
      <c r="D5278">
        <v>2290</v>
      </c>
      <c r="E5278" s="1" t="s">
        <v>20</v>
      </c>
      <c r="F5278" s="1" t="s">
        <v>23</v>
      </c>
      <c r="G5278">
        <v>0</v>
      </c>
      <c r="H5278">
        <v>33.71</v>
      </c>
      <c r="J5278" t="s">
        <v>1599</v>
      </c>
      <c r="K5278">
        <v>0</v>
      </c>
    </row>
    <row r="5279" spans="1:11" hidden="1" x14ac:dyDescent="0.25">
      <c r="A5279" t="s">
        <v>137</v>
      </c>
      <c r="B5279">
        <v>667</v>
      </c>
      <c r="C5279" t="s">
        <v>10</v>
      </c>
      <c r="D5279">
        <v>2290</v>
      </c>
      <c r="E5279" s="1" t="s">
        <v>12</v>
      </c>
      <c r="F5279" s="1" t="s">
        <v>13</v>
      </c>
      <c r="G5279">
        <v>42.64</v>
      </c>
      <c r="H5279">
        <v>0</v>
      </c>
      <c r="J5279" t="s">
        <v>1599</v>
      </c>
      <c r="K5279">
        <v>0</v>
      </c>
    </row>
    <row r="5280" spans="1:11" hidden="1" x14ac:dyDescent="0.25">
      <c r="A5280" t="s">
        <v>137</v>
      </c>
      <c r="B5280">
        <v>667</v>
      </c>
      <c r="C5280" t="s">
        <v>10</v>
      </c>
      <c r="D5280">
        <v>2290</v>
      </c>
      <c r="E5280" s="1" t="s">
        <v>21</v>
      </c>
      <c r="F5280" s="1" t="s">
        <v>26</v>
      </c>
      <c r="G5280">
        <v>0</v>
      </c>
      <c r="H5280">
        <v>260.47000000000003</v>
      </c>
      <c r="J5280" t="s">
        <v>1599</v>
      </c>
      <c r="K5280">
        <v>0</v>
      </c>
    </row>
    <row r="5281" spans="1:11" hidden="1" x14ac:dyDescent="0.25">
      <c r="A5281" t="s">
        <v>137</v>
      </c>
      <c r="B5281">
        <v>667</v>
      </c>
      <c r="C5281" t="s">
        <v>10</v>
      </c>
      <c r="D5281">
        <v>2290</v>
      </c>
      <c r="E5281" s="1" t="s">
        <v>122</v>
      </c>
      <c r="F5281" s="1" t="s">
        <v>15</v>
      </c>
      <c r="G5281">
        <v>0</v>
      </c>
      <c r="H5281">
        <v>147.6</v>
      </c>
      <c r="J5281" t="s">
        <v>1599</v>
      </c>
      <c r="K5281">
        <v>0</v>
      </c>
    </row>
    <row r="5282" spans="1:11" hidden="1" x14ac:dyDescent="0.25">
      <c r="A5282" t="s">
        <v>137</v>
      </c>
      <c r="B5282">
        <v>667</v>
      </c>
      <c r="C5282" t="s">
        <v>10</v>
      </c>
      <c r="D5282">
        <v>2290</v>
      </c>
      <c r="E5282" s="1" t="s">
        <v>22</v>
      </c>
      <c r="F5282" s="1" t="s">
        <v>15</v>
      </c>
      <c r="G5282">
        <v>0</v>
      </c>
      <c r="H5282">
        <v>307.49</v>
      </c>
      <c r="J5282" t="s">
        <v>1599</v>
      </c>
      <c r="K5282">
        <v>0</v>
      </c>
    </row>
    <row r="5283" spans="1:11" hidden="1" x14ac:dyDescent="0.25">
      <c r="A5283" t="s">
        <v>137</v>
      </c>
      <c r="B5283">
        <v>667</v>
      </c>
      <c r="C5283" t="s">
        <v>10</v>
      </c>
      <c r="D5283">
        <v>2290</v>
      </c>
      <c r="E5283" s="1" t="s">
        <v>109</v>
      </c>
      <c r="F5283" s="1" t="s">
        <v>19</v>
      </c>
      <c r="G5283">
        <v>0</v>
      </c>
      <c r="H5283">
        <v>378.93</v>
      </c>
      <c r="J5283" t="s">
        <v>1599</v>
      </c>
      <c r="K5283">
        <v>0</v>
      </c>
    </row>
    <row r="5284" spans="1:11" hidden="1" x14ac:dyDescent="0.25">
      <c r="A5284" t="s">
        <v>137</v>
      </c>
      <c r="B5284">
        <v>667</v>
      </c>
      <c r="C5284" t="s">
        <v>10</v>
      </c>
      <c r="D5284">
        <v>2317</v>
      </c>
      <c r="E5284" s="1" t="s">
        <v>11</v>
      </c>
      <c r="F5284" s="1" t="s">
        <v>11</v>
      </c>
      <c r="G5284">
        <v>8737.9599999999991</v>
      </c>
      <c r="H5284">
        <v>0</v>
      </c>
      <c r="J5284" t="s">
        <v>1599</v>
      </c>
      <c r="K5284">
        <v>0</v>
      </c>
    </row>
    <row r="5285" spans="1:11" hidden="1" x14ac:dyDescent="0.25">
      <c r="A5285" t="s">
        <v>137</v>
      </c>
      <c r="B5285">
        <v>667</v>
      </c>
      <c r="C5285" t="s">
        <v>10</v>
      </c>
      <c r="D5285">
        <v>2317</v>
      </c>
      <c r="E5285" s="1" t="s">
        <v>35</v>
      </c>
      <c r="F5285" s="1" t="s">
        <v>25</v>
      </c>
      <c r="G5285">
        <v>0</v>
      </c>
      <c r="H5285">
        <v>49.36</v>
      </c>
      <c r="J5285" t="s">
        <v>1599</v>
      </c>
      <c r="K5285">
        <v>0</v>
      </c>
    </row>
    <row r="5286" spans="1:11" hidden="1" x14ac:dyDescent="0.25">
      <c r="A5286" t="s">
        <v>137</v>
      </c>
      <c r="B5286">
        <v>667</v>
      </c>
      <c r="C5286" t="s">
        <v>10</v>
      </c>
      <c r="D5286">
        <v>2317</v>
      </c>
      <c r="E5286" s="1" t="s">
        <v>30</v>
      </c>
      <c r="F5286" s="1" t="s">
        <v>15</v>
      </c>
      <c r="G5286">
        <v>0</v>
      </c>
      <c r="H5286">
        <v>231.03</v>
      </c>
      <c r="J5286" t="s">
        <v>1599</v>
      </c>
      <c r="K5286">
        <v>0</v>
      </c>
    </row>
    <row r="5287" spans="1:11" hidden="1" x14ac:dyDescent="0.25">
      <c r="A5287" t="s">
        <v>137</v>
      </c>
      <c r="B5287">
        <v>667</v>
      </c>
      <c r="C5287" t="s">
        <v>10</v>
      </c>
      <c r="D5287">
        <v>2317</v>
      </c>
      <c r="E5287" s="1" t="s">
        <v>20</v>
      </c>
      <c r="F5287" s="1" t="s">
        <v>23</v>
      </c>
      <c r="G5287">
        <v>0</v>
      </c>
      <c r="H5287">
        <v>33.71</v>
      </c>
      <c r="J5287" t="s">
        <v>1599</v>
      </c>
      <c r="K5287">
        <v>0</v>
      </c>
    </row>
    <row r="5288" spans="1:11" hidden="1" x14ac:dyDescent="0.25">
      <c r="A5288" t="s">
        <v>137</v>
      </c>
      <c r="B5288">
        <v>667</v>
      </c>
      <c r="C5288" t="s">
        <v>10</v>
      </c>
      <c r="D5288">
        <v>2317</v>
      </c>
      <c r="E5288" s="1" t="s">
        <v>12</v>
      </c>
      <c r="F5288" s="1" t="s">
        <v>13</v>
      </c>
      <c r="G5288">
        <v>42.64</v>
      </c>
      <c r="H5288">
        <v>0</v>
      </c>
      <c r="J5288" t="s">
        <v>1599</v>
      </c>
      <c r="K5288">
        <v>0</v>
      </c>
    </row>
    <row r="5289" spans="1:11" hidden="1" x14ac:dyDescent="0.25">
      <c r="A5289" t="s">
        <v>137</v>
      </c>
      <c r="B5289">
        <v>667</v>
      </c>
      <c r="C5289" t="s">
        <v>10</v>
      </c>
      <c r="D5289">
        <v>2317</v>
      </c>
      <c r="E5289" s="1" t="s">
        <v>21</v>
      </c>
      <c r="F5289" s="1" t="s">
        <v>26</v>
      </c>
      <c r="G5289">
        <v>0</v>
      </c>
      <c r="H5289">
        <v>260.47000000000003</v>
      </c>
      <c r="J5289" t="s">
        <v>1599</v>
      </c>
      <c r="K5289">
        <v>0</v>
      </c>
    </row>
    <row r="5290" spans="1:11" hidden="1" x14ac:dyDescent="0.25">
      <c r="A5290" t="s">
        <v>137</v>
      </c>
      <c r="B5290">
        <v>667</v>
      </c>
      <c r="C5290" t="s">
        <v>10</v>
      </c>
      <c r="D5290">
        <v>2317</v>
      </c>
      <c r="E5290" s="1" t="s">
        <v>122</v>
      </c>
      <c r="F5290" s="1" t="s">
        <v>15</v>
      </c>
      <c r="G5290">
        <v>0</v>
      </c>
      <c r="H5290">
        <v>147.6</v>
      </c>
      <c r="J5290" t="s">
        <v>1599</v>
      </c>
      <c r="K5290">
        <v>0</v>
      </c>
    </row>
    <row r="5291" spans="1:11" hidden="1" x14ac:dyDescent="0.25">
      <c r="A5291" t="s">
        <v>137</v>
      </c>
      <c r="B5291">
        <v>667</v>
      </c>
      <c r="C5291" t="s">
        <v>10</v>
      </c>
      <c r="D5291">
        <v>2317</v>
      </c>
      <c r="E5291" s="1" t="s">
        <v>22</v>
      </c>
      <c r="F5291" s="1" t="s">
        <v>15</v>
      </c>
      <c r="G5291">
        <v>0</v>
      </c>
      <c r="H5291">
        <v>307.49</v>
      </c>
      <c r="J5291" t="s">
        <v>1599</v>
      </c>
      <c r="K5291">
        <v>0</v>
      </c>
    </row>
    <row r="5292" spans="1:11" hidden="1" x14ac:dyDescent="0.25">
      <c r="A5292" t="s">
        <v>137</v>
      </c>
      <c r="B5292">
        <v>667</v>
      </c>
      <c r="C5292" t="s">
        <v>10</v>
      </c>
      <c r="D5292">
        <v>2317</v>
      </c>
      <c r="E5292" s="1" t="s">
        <v>109</v>
      </c>
      <c r="F5292" s="1" t="s">
        <v>19</v>
      </c>
      <c r="G5292">
        <v>0</v>
      </c>
      <c r="H5292">
        <v>378.93</v>
      </c>
      <c r="J5292" t="s">
        <v>1599</v>
      </c>
      <c r="K5292">
        <v>0</v>
      </c>
    </row>
    <row r="5293" spans="1:11" hidden="1" x14ac:dyDescent="0.25">
      <c r="A5293" t="s">
        <v>137</v>
      </c>
      <c r="B5293">
        <v>667</v>
      </c>
      <c r="C5293" t="s">
        <v>10</v>
      </c>
      <c r="D5293">
        <v>2328</v>
      </c>
      <c r="E5293" s="1" t="s">
        <v>11</v>
      </c>
      <c r="F5293" s="1" t="s">
        <v>11</v>
      </c>
      <c r="G5293">
        <v>6964.88</v>
      </c>
      <c r="H5293">
        <v>0</v>
      </c>
      <c r="J5293" t="s">
        <v>1517</v>
      </c>
      <c r="K5293">
        <v>0</v>
      </c>
    </row>
    <row r="5294" spans="1:11" hidden="1" x14ac:dyDescent="0.25">
      <c r="A5294" t="s">
        <v>137</v>
      </c>
      <c r="B5294">
        <v>667</v>
      </c>
      <c r="C5294" t="s">
        <v>10</v>
      </c>
      <c r="D5294">
        <v>2356</v>
      </c>
      <c r="E5294" s="1" t="s">
        <v>179</v>
      </c>
      <c r="F5294" s="1" t="s">
        <v>128</v>
      </c>
      <c r="G5294">
        <v>0</v>
      </c>
      <c r="H5294">
        <v>8028.77</v>
      </c>
      <c r="J5294" t="s">
        <v>1036</v>
      </c>
      <c r="K5294">
        <v>0</v>
      </c>
    </row>
    <row r="5295" spans="1:11" hidden="1" x14ac:dyDescent="0.25">
      <c r="A5295" t="s">
        <v>137</v>
      </c>
      <c r="B5295">
        <v>667</v>
      </c>
      <c r="C5295" t="s">
        <v>10</v>
      </c>
      <c r="D5295">
        <v>2356</v>
      </c>
      <c r="E5295" s="1" t="s">
        <v>180</v>
      </c>
      <c r="F5295" s="1" t="s">
        <v>128</v>
      </c>
      <c r="G5295">
        <v>0</v>
      </c>
      <c r="H5295">
        <v>49.36</v>
      </c>
      <c r="J5295" t="s">
        <v>1036</v>
      </c>
      <c r="K5295">
        <v>0</v>
      </c>
    </row>
    <row r="5296" spans="1:11" hidden="1" x14ac:dyDescent="0.25">
      <c r="A5296" t="s">
        <v>137</v>
      </c>
      <c r="B5296">
        <v>667</v>
      </c>
      <c r="C5296" t="s">
        <v>10</v>
      </c>
      <c r="D5296">
        <v>2356</v>
      </c>
      <c r="E5296" s="1" t="s">
        <v>181</v>
      </c>
      <c r="F5296" s="1" t="s">
        <v>128</v>
      </c>
      <c r="G5296">
        <v>0</v>
      </c>
      <c r="H5296">
        <v>231.03</v>
      </c>
      <c r="J5296" t="s">
        <v>1036</v>
      </c>
      <c r="K5296">
        <v>0</v>
      </c>
    </row>
    <row r="5297" spans="1:11" hidden="1" x14ac:dyDescent="0.25">
      <c r="A5297" t="s">
        <v>137</v>
      </c>
      <c r="B5297">
        <v>667</v>
      </c>
      <c r="C5297" t="s">
        <v>10</v>
      </c>
      <c r="D5297">
        <v>2356</v>
      </c>
      <c r="E5297" s="1" t="s">
        <v>182</v>
      </c>
      <c r="F5297" s="1" t="s">
        <v>128</v>
      </c>
      <c r="G5297">
        <v>0</v>
      </c>
      <c r="H5297">
        <v>33.71</v>
      </c>
      <c r="J5297" t="s">
        <v>1036</v>
      </c>
      <c r="K5297">
        <v>0</v>
      </c>
    </row>
    <row r="5298" spans="1:11" hidden="1" x14ac:dyDescent="0.25">
      <c r="A5298" t="s">
        <v>137</v>
      </c>
      <c r="B5298">
        <v>667</v>
      </c>
      <c r="C5298" t="s">
        <v>10</v>
      </c>
      <c r="D5298">
        <v>2356</v>
      </c>
      <c r="E5298" s="1" t="s">
        <v>183</v>
      </c>
      <c r="F5298" s="1" t="s">
        <v>128</v>
      </c>
      <c r="G5298">
        <v>0</v>
      </c>
      <c r="H5298">
        <v>42.64</v>
      </c>
      <c r="J5298" t="s">
        <v>1036</v>
      </c>
      <c r="K5298">
        <v>0</v>
      </c>
    </row>
    <row r="5299" spans="1:11" hidden="1" x14ac:dyDescent="0.25">
      <c r="A5299" t="s">
        <v>137</v>
      </c>
      <c r="B5299">
        <v>667</v>
      </c>
      <c r="C5299" t="s">
        <v>10</v>
      </c>
      <c r="D5299">
        <v>2356</v>
      </c>
      <c r="E5299" s="1" t="s">
        <v>184</v>
      </c>
      <c r="F5299" s="1" t="s">
        <v>128</v>
      </c>
      <c r="G5299">
        <v>0</v>
      </c>
      <c r="H5299">
        <v>260.47000000000003</v>
      </c>
      <c r="J5299" t="s">
        <v>1036</v>
      </c>
      <c r="K5299">
        <v>0</v>
      </c>
    </row>
    <row r="5300" spans="1:11" hidden="1" x14ac:dyDescent="0.25">
      <c r="A5300" t="s">
        <v>137</v>
      </c>
      <c r="B5300">
        <v>667</v>
      </c>
      <c r="C5300" t="s">
        <v>10</v>
      </c>
      <c r="D5300">
        <v>2356</v>
      </c>
      <c r="E5300" s="1" t="s">
        <v>185</v>
      </c>
      <c r="F5300" s="1" t="s">
        <v>128</v>
      </c>
      <c r="G5300">
        <v>0</v>
      </c>
      <c r="H5300">
        <v>147.6</v>
      </c>
      <c r="J5300" t="s">
        <v>1036</v>
      </c>
      <c r="K5300">
        <v>0</v>
      </c>
    </row>
    <row r="5301" spans="1:11" hidden="1" x14ac:dyDescent="0.25">
      <c r="A5301" t="s">
        <v>137</v>
      </c>
      <c r="B5301">
        <v>667</v>
      </c>
      <c r="C5301" t="s">
        <v>10</v>
      </c>
      <c r="D5301">
        <v>2356</v>
      </c>
      <c r="E5301" s="1" t="s">
        <v>186</v>
      </c>
      <c r="F5301" s="1" t="s">
        <v>128</v>
      </c>
      <c r="G5301">
        <v>0</v>
      </c>
      <c r="H5301">
        <v>307.49</v>
      </c>
      <c r="J5301" t="s">
        <v>1036</v>
      </c>
      <c r="K5301">
        <v>0</v>
      </c>
    </row>
    <row r="5302" spans="1:11" hidden="1" x14ac:dyDescent="0.25">
      <c r="A5302" t="s">
        <v>137</v>
      </c>
      <c r="B5302">
        <v>667</v>
      </c>
      <c r="C5302" t="s">
        <v>10</v>
      </c>
      <c r="D5302">
        <v>2356</v>
      </c>
      <c r="E5302" s="1" t="s">
        <v>187</v>
      </c>
      <c r="F5302" s="1" t="s">
        <v>128</v>
      </c>
      <c r="G5302">
        <v>0</v>
      </c>
      <c r="H5302">
        <v>378.93</v>
      </c>
      <c r="J5302" t="s">
        <v>1036</v>
      </c>
      <c r="K5302">
        <v>0</v>
      </c>
    </row>
    <row r="5303" spans="1:11" hidden="1" x14ac:dyDescent="0.25">
      <c r="A5303" t="s">
        <v>137</v>
      </c>
      <c r="B5303">
        <v>667</v>
      </c>
      <c r="C5303" t="s">
        <v>10</v>
      </c>
      <c r="D5303">
        <v>2356</v>
      </c>
      <c r="E5303" s="1" t="s">
        <v>189</v>
      </c>
      <c r="F5303" s="1" t="s">
        <v>128</v>
      </c>
      <c r="G5303">
        <v>0</v>
      </c>
      <c r="H5303">
        <v>210.21</v>
      </c>
      <c r="J5303" t="s">
        <v>1036</v>
      </c>
      <c r="K5303">
        <v>0</v>
      </c>
    </row>
    <row r="5304" spans="1:11" hidden="1" x14ac:dyDescent="0.25">
      <c r="A5304" t="s">
        <v>137</v>
      </c>
      <c r="B5304">
        <v>667</v>
      </c>
      <c r="C5304" t="s">
        <v>10</v>
      </c>
      <c r="D5304">
        <v>2356</v>
      </c>
      <c r="E5304" s="1" t="s">
        <v>188</v>
      </c>
      <c r="F5304" s="1" t="s">
        <v>128</v>
      </c>
      <c r="G5304">
        <v>0</v>
      </c>
      <c r="H5304">
        <v>874.48</v>
      </c>
      <c r="J5304" t="s">
        <v>1036</v>
      </c>
      <c r="K5304">
        <v>0</v>
      </c>
    </row>
    <row r="5305" spans="1:11" hidden="1" x14ac:dyDescent="0.25">
      <c r="A5305" t="s">
        <v>137</v>
      </c>
      <c r="B5305">
        <v>667</v>
      </c>
      <c r="C5305" t="s">
        <v>10</v>
      </c>
      <c r="D5305">
        <v>2390</v>
      </c>
      <c r="E5305" s="1" t="s">
        <v>11</v>
      </c>
      <c r="F5305" s="1" t="s">
        <v>11</v>
      </c>
      <c r="G5305">
        <v>10240.129999999999</v>
      </c>
      <c r="H5305">
        <v>0</v>
      </c>
      <c r="J5305" t="s">
        <v>1599</v>
      </c>
      <c r="K5305">
        <v>0</v>
      </c>
    </row>
    <row r="5306" spans="1:11" hidden="1" x14ac:dyDescent="0.25">
      <c r="A5306" t="s">
        <v>137</v>
      </c>
      <c r="B5306">
        <v>667</v>
      </c>
      <c r="C5306" t="s">
        <v>10</v>
      </c>
      <c r="D5306">
        <v>2390</v>
      </c>
      <c r="E5306" s="1" t="s">
        <v>17</v>
      </c>
      <c r="F5306" s="1" t="s">
        <v>13</v>
      </c>
      <c r="G5306">
        <v>280.68</v>
      </c>
      <c r="H5306">
        <v>0</v>
      </c>
      <c r="J5306" t="s">
        <v>1599</v>
      </c>
      <c r="K5306">
        <v>0</v>
      </c>
    </row>
    <row r="5307" spans="1:11" hidden="1" x14ac:dyDescent="0.25">
      <c r="A5307" t="s">
        <v>137</v>
      </c>
      <c r="B5307">
        <v>667</v>
      </c>
      <c r="C5307" t="s">
        <v>10</v>
      </c>
      <c r="D5307">
        <v>2390</v>
      </c>
      <c r="E5307" s="1" t="s">
        <v>35</v>
      </c>
      <c r="F5307" s="1" t="s">
        <v>25</v>
      </c>
      <c r="G5307">
        <v>0</v>
      </c>
      <c r="H5307">
        <v>49.36</v>
      </c>
      <c r="J5307" t="s">
        <v>1599</v>
      </c>
      <c r="K5307">
        <v>0</v>
      </c>
    </row>
    <row r="5308" spans="1:11" hidden="1" x14ac:dyDescent="0.25">
      <c r="A5308" t="s">
        <v>137</v>
      </c>
      <c r="B5308">
        <v>667</v>
      </c>
      <c r="C5308" t="s">
        <v>10</v>
      </c>
      <c r="D5308">
        <v>2390</v>
      </c>
      <c r="E5308" s="1" t="s">
        <v>30</v>
      </c>
      <c r="F5308" s="1" t="s">
        <v>15</v>
      </c>
      <c r="G5308">
        <v>0</v>
      </c>
      <c r="H5308">
        <v>231.03</v>
      </c>
      <c r="J5308" t="s">
        <v>1599</v>
      </c>
      <c r="K5308">
        <v>0</v>
      </c>
    </row>
    <row r="5309" spans="1:11" hidden="1" x14ac:dyDescent="0.25">
      <c r="A5309" t="s">
        <v>137</v>
      </c>
      <c r="B5309">
        <v>667</v>
      </c>
      <c r="C5309" t="s">
        <v>10</v>
      </c>
      <c r="D5309">
        <v>2390</v>
      </c>
      <c r="E5309" s="1" t="s">
        <v>20</v>
      </c>
      <c r="F5309" s="1" t="s">
        <v>23</v>
      </c>
      <c r="G5309">
        <v>0</v>
      </c>
      <c r="H5309">
        <v>33.71</v>
      </c>
      <c r="J5309" t="s">
        <v>1599</v>
      </c>
      <c r="K5309">
        <v>0</v>
      </c>
    </row>
    <row r="5310" spans="1:11" hidden="1" x14ac:dyDescent="0.25">
      <c r="A5310" t="s">
        <v>137</v>
      </c>
      <c r="B5310">
        <v>667</v>
      </c>
      <c r="C5310" t="s">
        <v>10</v>
      </c>
      <c r="D5310">
        <v>2390</v>
      </c>
      <c r="E5310" s="1" t="s">
        <v>12</v>
      </c>
      <c r="F5310" s="1" t="s">
        <v>13</v>
      </c>
      <c r="G5310">
        <v>42.64</v>
      </c>
      <c r="H5310">
        <v>0</v>
      </c>
      <c r="J5310" t="s">
        <v>1599</v>
      </c>
      <c r="K5310">
        <v>0</v>
      </c>
    </row>
    <row r="5311" spans="1:11" hidden="1" x14ac:dyDescent="0.25">
      <c r="A5311" t="s">
        <v>137</v>
      </c>
      <c r="B5311">
        <v>667</v>
      </c>
      <c r="C5311" t="s">
        <v>10</v>
      </c>
      <c r="D5311">
        <v>2390</v>
      </c>
      <c r="E5311" s="1" t="s">
        <v>21</v>
      </c>
      <c r="F5311" s="1" t="s">
        <v>26</v>
      </c>
      <c r="G5311">
        <v>0</v>
      </c>
      <c r="H5311">
        <v>260.48</v>
      </c>
      <c r="J5311" t="s">
        <v>1599</v>
      </c>
      <c r="K5311">
        <v>0</v>
      </c>
    </row>
    <row r="5312" spans="1:11" hidden="1" x14ac:dyDescent="0.25">
      <c r="A5312" t="s">
        <v>137</v>
      </c>
      <c r="B5312">
        <v>667</v>
      </c>
      <c r="C5312" t="s">
        <v>10</v>
      </c>
      <c r="D5312">
        <v>2390</v>
      </c>
      <c r="E5312" s="1" t="s">
        <v>122</v>
      </c>
      <c r="F5312" s="1" t="s">
        <v>15</v>
      </c>
      <c r="G5312">
        <v>0</v>
      </c>
      <c r="H5312">
        <v>147.6</v>
      </c>
      <c r="J5312" t="s">
        <v>1599</v>
      </c>
      <c r="K5312">
        <v>0</v>
      </c>
    </row>
    <row r="5313" spans="1:11" hidden="1" x14ac:dyDescent="0.25">
      <c r="A5313" t="s">
        <v>137</v>
      </c>
      <c r="B5313">
        <v>667</v>
      </c>
      <c r="C5313" t="s">
        <v>10</v>
      </c>
      <c r="D5313">
        <v>2390</v>
      </c>
      <c r="E5313" s="1" t="s">
        <v>22</v>
      </c>
      <c r="F5313" s="1" t="s">
        <v>15</v>
      </c>
      <c r="G5313">
        <v>0</v>
      </c>
      <c r="H5313">
        <v>307.49</v>
      </c>
      <c r="J5313" t="s">
        <v>1599</v>
      </c>
      <c r="K5313">
        <v>0</v>
      </c>
    </row>
    <row r="5314" spans="1:11" hidden="1" x14ac:dyDescent="0.25">
      <c r="A5314" t="s">
        <v>137</v>
      </c>
      <c r="B5314">
        <v>667</v>
      </c>
      <c r="C5314" t="s">
        <v>10</v>
      </c>
      <c r="D5314">
        <v>2390</v>
      </c>
      <c r="E5314" s="1" t="s">
        <v>109</v>
      </c>
      <c r="F5314" s="1" t="s">
        <v>19</v>
      </c>
      <c r="G5314">
        <v>0</v>
      </c>
      <c r="H5314">
        <v>378.93</v>
      </c>
      <c r="J5314" t="s">
        <v>1599</v>
      </c>
      <c r="K5314">
        <v>0</v>
      </c>
    </row>
    <row r="5315" spans="1:11" hidden="1" x14ac:dyDescent="0.25">
      <c r="A5315" t="s">
        <v>137</v>
      </c>
      <c r="B5315">
        <v>667</v>
      </c>
      <c r="C5315" t="s">
        <v>10</v>
      </c>
      <c r="D5315">
        <v>2392</v>
      </c>
      <c r="E5315" s="1" t="s">
        <v>11</v>
      </c>
      <c r="F5315" s="1" t="s">
        <v>11</v>
      </c>
      <c r="G5315">
        <v>6080.17</v>
      </c>
      <c r="H5315">
        <v>0</v>
      </c>
      <c r="J5315" t="s">
        <v>1599</v>
      </c>
      <c r="K5315">
        <v>0</v>
      </c>
    </row>
    <row r="5316" spans="1:11" hidden="1" x14ac:dyDescent="0.25">
      <c r="A5316" t="s">
        <v>137</v>
      </c>
      <c r="B5316">
        <v>667</v>
      </c>
      <c r="C5316" t="s">
        <v>10</v>
      </c>
      <c r="D5316">
        <v>2392</v>
      </c>
      <c r="E5316" s="1" t="s">
        <v>17</v>
      </c>
      <c r="F5316" s="1" t="s">
        <v>13</v>
      </c>
      <c r="G5316">
        <v>280.68</v>
      </c>
      <c r="H5316">
        <v>0</v>
      </c>
      <c r="J5316" t="s">
        <v>1599</v>
      </c>
      <c r="K5316">
        <v>0</v>
      </c>
    </row>
    <row r="5317" spans="1:11" hidden="1" x14ac:dyDescent="0.25">
      <c r="A5317" t="s">
        <v>137</v>
      </c>
      <c r="B5317">
        <v>667</v>
      </c>
      <c r="C5317" t="s">
        <v>10</v>
      </c>
      <c r="D5317">
        <v>2392</v>
      </c>
      <c r="E5317" s="1" t="s">
        <v>35</v>
      </c>
      <c r="F5317" s="1" t="s">
        <v>25</v>
      </c>
      <c r="G5317">
        <v>0</v>
      </c>
      <c r="H5317">
        <v>49.36</v>
      </c>
      <c r="J5317" t="s">
        <v>1599</v>
      </c>
      <c r="K5317">
        <v>0</v>
      </c>
    </row>
    <row r="5318" spans="1:11" hidden="1" x14ac:dyDescent="0.25">
      <c r="A5318" t="s">
        <v>137</v>
      </c>
      <c r="B5318">
        <v>667</v>
      </c>
      <c r="C5318" t="s">
        <v>10</v>
      </c>
      <c r="D5318">
        <v>2392</v>
      </c>
      <c r="E5318" s="1" t="s">
        <v>30</v>
      </c>
      <c r="F5318" s="1" t="s">
        <v>15</v>
      </c>
      <c r="G5318">
        <v>0</v>
      </c>
      <c r="H5318">
        <v>231.03</v>
      </c>
      <c r="J5318" t="s">
        <v>1599</v>
      </c>
      <c r="K5318">
        <v>0</v>
      </c>
    </row>
    <row r="5319" spans="1:11" hidden="1" x14ac:dyDescent="0.25">
      <c r="A5319" t="s">
        <v>137</v>
      </c>
      <c r="B5319">
        <v>667</v>
      </c>
      <c r="C5319" t="s">
        <v>10</v>
      </c>
      <c r="D5319">
        <v>2392</v>
      </c>
      <c r="E5319" s="1" t="s">
        <v>20</v>
      </c>
      <c r="F5319" s="1" t="s">
        <v>23</v>
      </c>
      <c r="G5319">
        <v>0</v>
      </c>
      <c r="H5319">
        <v>33.71</v>
      </c>
      <c r="J5319" t="s">
        <v>1599</v>
      </c>
      <c r="K5319">
        <v>0</v>
      </c>
    </row>
    <row r="5320" spans="1:11" hidden="1" x14ac:dyDescent="0.25">
      <c r="A5320" t="s">
        <v>137</v>
      </c>
      <c r="B5320">
        <v>667</v>
      </c>
      <c r="C5320" t="s">
        <v>10</v>
      </c>
      <c r="D5320">
        <v>2392</v>
      </c>
      <c r="E5320" s="1" t="s">
        <v>12</v>
      </c>
      <c r="F5320" s="1" t="s">
        <v>13</v>
      </c>
      <c r="G5320">
        <v>42.64</v>
      </c>
      <c r="H5320">
        <v>0</v>
      </c>
      <c r="J5320" t="s">
        <v>1599</v>
      </c>
      <c r="K5320">
        <v>0</v>
      </c>
    </row>
    <row r="5321" spans="1:11" hidden="1" x14ac:dyDescent="0.25">
      <c r="A5321" t="s">
        <v>137</v>
      </c>
      <c r="B5321">
        <v>667</v>
      </c>
      <c r="C5321" t="s">
        <v>10</v>
      </c>
      <c r="D5321">
        <v>2392</v>
      </c>
      <c r="E5321" s="1" t="s">
        <v>21</v>
      </c>
      <c r="F5321" s="1" t="s">
        <v>26</v>
      </c>
      <c r="G5321">
        <v>0</v>
      </c>
      <c r="H5321">
        <v>260.48</v>
      </c>
      <c r="J5321" t="s">
        <v>1599</v>
      </c>
      <c r="K5321">
        <v>0</v>
      </c>
    </row>
    <row r="5322" spans="1:11" hidden="1" x14ac:dyDescent="0.25">
      <c r="A5322" t="s">
        <v>137</v>
      </c>
      <c r="B5322">
        <v>667</v>
      </c>
      <c r="C5322" t="s">
        <v>10</v>
      </c>
      <c r="D5322">
        <v>2392</v>
      </c>
      <c r="E5322" s="1" t="s">
        <v>122</v>
      </c>
      <c r="F5322" s="1" t="s">
        <v>15</v>
      </c>
      <c r="G5322">
        <v>0</v>
      </c>
      <c r="H5322">
        <v>147.6</v>
      </c>
      <c r="J5322" t="s">
        <v>1599</v>
      </c>
      <c r="K5322">
        <v>0</v>
      </c>
    </row>
    <row r="5323" spans="1:11" hidden="1" x14ac:dyDescent="0.25">
      <c r="A5323" t="s">
        <v>137</v>
      </c>
      <c r="B5323">
        <v>667</v>
      </c>
      <c r="C5323" t="s">
        <v>10</v>
      </c>
      <c r="D5323">
        <v>2392</v>
      </c>
      <c r="E5323" s="1" t="s">
        <v>22</v>
      </c>
      <c r="F5323" s="1" t="s">
        <v>15</v>
      </c>
      <c r="G5323">
        <v>0</v>
      </c>
      <c r="H5323">
        <v>307.49</v>
      </c>
      <c r="J5323" t="s">
        <v>1599</v>
      </c>
      <c r="K5323">
        <v>0</v>
      </c>
    </row>
    <row r="5324" spans="1:11" hidden="1" x14ac:dyDescent="0.25">
      <c r="A5324" t="s">
        <v>137</v>
      </c>
      <c r="B5324">
        <v>667</v>
      </c>
      <c r="C5324" t="s">
        <v>10</v>
      </c>
      <c r="D5324">
        <v>2392</v>
      </c>
      <c r="E5324" s="1" t="s">
        <v>109</v>
      </c>
      <c r="F5324" s="1" t="s">
        <v>19</v>
      </c>
      <c r="G5324">
        <v>0</v>
      </c>
      <c r="H5324">
        <v>378.93</v>
      </c>
      <c r="J5324" t="s">
        <v>1599</v>
      </c>
      <c r="K5324">
        <v>0</v>
      </c>
    </row>
    <row r="5325" spans="1:11" hidden="1" x14ac:dyDescent="0.25">
      <c r="A5325" t="s">
        <v>137</v>
      </c>
      <c r="B5325">
        <v>667</v>
      </c>
      <c r="C5325" t="s">
        <v>10</v>
      </c>
      <c r="D5325">
        <v>2393</v>
      </c>
      <c r="E5325" s="1" t="s">
        <v>11</v>
      </c>
      <c r="F5325" s="1" t="s">
        <v>11</v>
      </c>
      <c r="G5325">
        <v>11698.79</v>
      </c>
      <c r="H5325">
        <v>0</v>
      </c>
      <c r="J5325" t="s">
        <v>1599</v>
      </c>
      <c r="K5325">
        <v>0</v>
      </c>
    </row>
    <row r="5326" spans="1:11" hidden="1" x14ac:dyDescent="0.25">
      <c r="A5326" t="s">
        <v>137</v>
      </c>
      <c r="B5326">
        <v>667</v>
      </c>
      <c r="C5326" t="s">
        <v>10</v>
      </c>
      <c r="D5326">
        <v>2393</v>
      </c>
      <c r="E5326" s="1" t="s">
        <v>17</v>
      </c>
      <c r="F5326" s="1" t="s">
        <v>13</v>
      </c>
      <c r="G5326">
        <v>280.68</v>
      </c>
      <c r="H5326">
        <v>0</v>
      </c>
      <c r="J5326" t="s">
        <v>1599</v>
      </c>
      <c r="K5326">
        <v>0</v>
      </c>
    </row>
    <row r="5327" spans="1:11" hidden="1" x14ac:dyDescent="0.25">
      <c r="A5327" t="s">
        <v>137</v>
      </c>
      <c r="B5327">
        <v>667</v>
      </c>
      <c r="C5327" t="s">
        <v>10</v>
      </c>
      <c r="D5327">
        <v>2393</v>
      </c>
      <c r="E5327" s="1" t="s">
        <v>35</v>
      </c>
      <c r="F5327" s="1" t="s">
        <v>25</v>
      </c>
      <c r="G5327">
        <v>0</v>
      </c>
      <c r="H5327">
        <v>49.36</v>
      </c>
      <c r="J5327" t="s">
        <v>1599</v>
      </c>
      <c r="K5327">
        <v>0</v>
      </c>
    </row>
    <row r="5328" spans="1:11" hidden="1" x14ac:dyDescent="0.25">
      <c r="A5328" t="s">
        <v>137</v>
      </c>
      <c r="B5328">
        <v>667</v>
      </c>
      <c r="C5328" t="s">
        <v>10</v>
      </c>
      <c r="D5328">
        <v>2393</v>
      </c>
      <c r="E5328" s="1" t="s">
        <v>30</v>
      </c>
      <c r="F5328" s="1" t="s">
        <v>15</v>
      </c>
      <c r="G5328">
        <v>0</v>
      </c>
      <c r="H5328">
        <v>231.03</v>
      </c>
      <c r="J5328" t="s">
        <v>1599</v>
      </c>
      <c r="K5328">
        <v>0</v>
      </c>
    </row>
    <row r="5329" spans="1:11" hidden="1" x14ac:dyDescent="0.25">
      <c r="A5329" t="s">
        <v>137</v>
      </c>
      <c r="B5329">
        <v>667</v>
      </c>
      <c r="C5329" t="s">
        <v>10</v>
      </c>
      <c r="D5329">
        <v>2393</v>
      </c>
      <c r="E5329" s="1" t="s">
        <v>20</v>
      </c>
      <c r="F5329" s="1" t="s">
        <v>23</v>
      </c>
      <c r="G5329">
        <v>0</v>
      </c>
      <c r="H5329">
        <v>33.71</v>
      </c>
      <c r="J5329" t="s">
        <v>1599</v>
      </c>
      <c r="K5329">
        <v>0</v>
      </c>
    </row>
    <row r="5330" spans="1:11" hidden="1" x14ac:dyDescent="0.25">
      <c r="A5330" t="s">
        <v>137</v>
      </c>
      <c r="B5330">
        <v>667</v>
      </c>
      <c r="C5330" t="s">
        <v>10</v>
      </c>
      <c r="D5330">
        <v>2393</v>
      </c>
      <c r="E5330" s="1" t="s">
        <v>12</v>
      </c>
      <c r="F5330" s="1" t="s">
        <v>13</v>
      </c>
      <c r="G5330">
        <v>42.64</v>
      </c>
      <c r="H5330">
        <v>0</v>
      </c>
      <c r="J5330" t="s">
        <v>1599</v>
      </c>
      <c r="K5330">
        <v>0</v>
      </c>
    </row>
    <row r="5331" spans="1:11" hidden="1" x14ac:dyDescent="0.25">
      <c r="A5331" t="s">
        <v>137</v>
      </c>
      <c r="B5331">
        <v>667</v>
      </c>
      <c r="C5331" t="s">
        <v>10</v>
      </c>
      <c r="D5331">
        <v>2393</v>
      </c>
      <c r="E5331" s="1" t="s">
        <v>21</v>
      </c>
      <c r="F5331" s="1" t="s">
        <v>26</v>
      </c>
      <c r="G5331">
        <v>0</v>
      </c>
      <c r="H5331">
        <v>260.48</v>
      </c>
      <c r="J5331" t="s">
        <v>1599</v>
      </c>
      <c r="K5331">
        <v>0</v>
      </c>
    </row>
    <row r="5332" spans="1:11" hidden="1" x14ac:dyDescent="0.25">
      <c r="A5332" t="s">
        <v>137</v>
      </c>
      <c r="B5332">
        <v>667</v>
      </c>
      <c r="C5332" t="s">
        <v>10</v>
      </c>
      <c r="D5332">
        <v>2393</v>
      </c>
      <c r="E5332" s="1" t="s">
        <v>122</v>
      </c>
      <c r="F5332" s="1" t="s">
        <v>15</v>
      </c>
      <c r="G5332">
        <v>0</v>
      </c>
      <c r="H5332">
        <v>147.6</v>
      </c>
      <c r="J5332" t="s">
        <v>1599</v>
      </c>
      <c r="K5332">
        <v>0</v>
      </c>
    </row>
    <row r="5333" spans="1:11" hidden="1" x14ac:dyDescent="0.25">
      <c r="A5333" t="s">
        <v>137</v>
      </c>
      <c r="B5333">
        <v>667</v>
      </c>
      <c r="C5333" t="s">
        <v>10</v>
      </c>
      <c r="D5333">
        <v>2393</v>
      </c>
      <c r="E5333" s="1" t="s">
        <v>22</v>
      </c>
      <c r="F5333" s="1" t="s">
        <v>15</v>
      </c>
      <c r="G5333">
        <v>0</v>
      </c>
      <c r="H5333">
        <v>307.49</v>
      </c>
      <c r="J5333" t="s">
        <v>1599</v>
      </c>
      <c r="K5333">
        <v>0</v>
      </c>
    </row>
    <row r="5334" spans="1:11" hidden="1" x14ac:dyDescent="0.25">
      <c r="A5334" t="s">
        <v>137</v>
      </c>
      <c r="B5334">
        <v>667</v>
      </c>
      <c r="C5334" t="s">
        <v>10</v>
      </c>
      <c r="D5334">
        <v>2393</v>
      </c>
      <c r="E5334" s="1" t="s">
        <v>109</v>
      </c>
      <c r="F5334" s="1" t="s">
        <v>19</v>
      </c>
      <c r="G5334">
        <v>0</v>
      </c>
      <c r="H5334">
        <v>378.93</v>
      </c>
      <c r="J5334" t="s">
        <v>1599</v>
      </c>
      <c r="K5334">
        <v>0</v>
      </c>
    </row>
    <row r="5335" spans="1:11" hidden="1" x14ac:dyDescent="0.25">
      <c r="A5335" t="s">
        <v>137</v>
      </c>
      <c r="B5335">
        <v>667</v>
      </c>
      <c r="C5335" t="s">
        <v>10</v>
      </c>
      <c r="D5335">
        <v>2393</v>
      </c>
      <c r="E5335" s="1" t="s">
        <v>110</v>
      </c>
      <c r="F5335" s="1" t="s">
        <v>13</v>
      </c>
      <c r="G5335">
        <v>0</v>
      </c>
      <c r="H5335">
        <v>3500</v>
      </c>
      <c r="J5335" t="s">
        <v>1599</v>
      </c>
      <c r="K5335">
        <v>0</v>
      </c>
    </row>
    <row r="5336" spans="1:11" hidden="1" x14ac:dyDescent="0.25">
      <c r="A5336" t="s">
        <v>137</v>
      </c>
      <c r="B5336">
        <v>667</v>
      </c>
      <c r="C5336" t="s">
        <v>10</v>
      </c>
      <c r="D5336">
        <v>2394</v>
      </c>
      <c r="E5336" s="1" t="s">
        <v>11</v>
      </c>
      <c r="F5336" s="1" t="s">
        <v>11</v>
      </c>
      <c r="G5336">
        <v>6964.87</v>
      </c>
      <c r="H5336">
        <v>0</v>
      </c>
      <c r="J5336" t="s">
        <v>1599</v>
      </c>
      <c r="K5336">
        <v>0</v>
      </c>
    </row>
    <row r="5337" spans="1:11" hidden="1" x14ac:dyDescent="0.25">
      <c r="A5337" t="s">
        <v>137</v>
      </c>
      <c r="B5337">
        <v>667</v>
      </c>
      <c r="C5337" t="s">
        <v>10</v>
      </c>
      <c r="D5337">
        <v>2394</v>
      </c>
      <c r="E5337" s="1" t="s">
        <v>17</v>
      </c>
      <c r="F5337" s="1" t="s">
        <v>13</v>
      </c>
      <c r="G5337">
        <v>280.68</v>
      </c>
      <c r="H5337">
        <v>0</v>
      </c>
      <c r="J5337" t="s">
        <v>1599</v>
      </c>
      <c r="K5337">
        <v>0</v>
      </c>
    </row>
    <row r="5338" spans="1:11" hidden="1" x14ac:dyDescent="0.25">
      <c r="A5338" t="s">
        <v>137</v>
      </c>
      <c r="B5338">
        <v>667</v>
      </c>
      <c r="C5338" t="s">
        <v>10</v>
      </c>
      <c r="D5338">
        <v>2394</v>
      </c>
      <c r="E5338" s="1" t="s">
        <v>35</v>
      </c>
      <c r="F5338" s="1" t="s">
        <v>25</v>
      </c>
      <c r="G5338">
        <v>0</v>
      </c>
      <c r="H5338">
        <v>49.36</v>
      </c>
      <c r="J5338" t="s">
        <v>1599</v>
      </c>
      <c r="K5338">
        <v>0</v>
      </c>
    </row>
    <row r="5339" spans="1:11" hidden="1" x14ac:dyDescent="0.25">
      <c r="A5339" t="s">
        <v>137</v>
      </c>
      <c r="B5339">
        <v>667</v>
      </c>
      <c r="C5339" t="s">
        <v>10</v>
      </c>
      <c r="D5339">
        <v>2394</v>
      </c>
      <c r="E5339" s="1" t="s">
        <v>30</v>
      </c>
      <c r="F5339" s="1" t="s">
        <v>15</v>
      </c>
      <c r="G5339">
        <v>0</v>
      </c>
      <c r="H5339">
        <v>231.05</v>
      </c>
      <c r="J5339" t="s">
        <v>1599</v>
      </c>
      <c r="K5339">
        <v>0</v>
      </c>
    </row>
    <row r="5340" spans="1:11" hidden="1" x14ac:dyDescent="0.25">
      <c r="A5340" t="s">
        <v>137</v>
      </c>
      <c r="B5340">
        <v>667</v>
      </c>
      <c r="C5340" t="s">
        <v>10</v>
      </c>
      <c r="D5340">
        <v>2394</v>
      </c>
      <c r="E5340" s="1" t="s">
        <v>20</v>
      </c>
      <c r="F5340" s="1" t="s">
        <v>23</v>
      </c>
      <c r="G5340">
        <v>0</v>
      </c>
      <c r="H5340">
        <v>33.700000000000003</v>
      </c>
      <c r="J5340" t="s">
        <v>1599</v>
      </c>
      <c r="K5340">
        <v>0</v>
      </c>
    </row>
    <row r="5341" spans="1:11" hidden="1" x14ac:dyDescent="0.25">
      <c r="A5341" t="s">
        <v>137</v>
      </c>
      <c r="B5341">
        <v>667</v>
      </c>
      <c r="C5341" t="s">
        <v>10</v>
      </c>
      <c r="D5341">
        <v>2394</v>
      </c>
      <c r="E5341" s="1" t="s">
        <v>12</v>
      </c>
      <c r="F5341" s="1" t="s">
        <v>13</v>
      </c>
      <c r="G5341">
        <v>42.65</v>
      </c>
      <c r="H5341">
        <v>0</v>
      </c>
      <c r="J5341" t="s">
        <v>1599</v>
      </c>
      <c r="K5341">
        <v>0</v>
      </c>
    </row>
    <row r="5342" spans="1:11" hidden="1" x14ac:dyDescent="0.25">
      <c r="A5342" t="s">
        <v>137</v>
      </c>
      <c r="B5342">
        <v>667</v>
      </c>
      <c r="C5342" t="s">
        <v>10</v>
      </c>
      <c r="D5342">
        <v>2394</v>
      </c>
      <c r="E5342" s="1" t="s">
        <v>21</v>
      </c>
      <c r="F5342" s="1" t="s">
        <v>26</v>
      </c>
      <c r="G5342">
        <v>0</v>
      </c>
      <c r="H5342">
        <v>260.48</v>
      </c>
      <c r="J5342" t="s">
        <v>1599</v>
      </c>
      <c r="K5342">
        <v>0</v>
      </c>
    </row>
    <row r="5343" spans="1:11" hidden="1" x14ac:dyDescent="0.25">
      <c r="A5343" t="s">
        <v>137</v>
      </c>
      <c r="B5343">
        <v>667</v>
      </c>
      <c r="C5343" t="s">
        <v>10</v>
      </c>
      <c r="D5343">
        <v>2394</v>
      </c>
      <c r="E5343" s="1" t="s">
        <v>122</v>
      </c>
      <c r="F5343" s="1" t="s">
        <v>15</v>
      </c>
      <c r="G5343">
        <v>0</v>
      </c>
      <c r="H5343">
        <v>147.6</v>
      </c>
      <c r="J5343" t="s">
        <v>1599</v>
      </c>
      <c r="K5343">
        <v>0</v>
      </c>
    </row>
    <row r="5344" spans="1:11" hidden="1" x14ac:dyDescent="0.25">
      <c r="A5344" t="s">
        <v>137</v>
      </c>
      <c r="B5344">
        <v>667</v>
      </c>
      <c r="C5344" t="s">
        <v>10</v>
      </c>
      <c r="D5344">
        <v>2394</v>
      </c>
      <c r="E5344" s="1" t="s">
        <v>22</v>
      </c>
      <c r="F5344" s="1" t="s">
        <v>15</v>
      </c>
      <c r="G5344">
        <v>0</v>
      </c>
      <c r="H5344">
        <v>307.49</v>
      </c>
      <c r="J5344" t="s">
        <v>1599</v>
      </c>
      <c r="K5344">
        <v>0</v>
      </c>
    </row>
    <row r="5345" spans="1:11" hidden="1" x14ac:dyDescent="0.25">
      <c r="A5345" t="s">
        <v>137</v>
      </c>
      <c r="B5345">
        <v>667</v>
      </c>
      <c r="C5345" t="s">
        <v>10</v>
      </c>
      <c r="D5345">
        <v>2394</v>
      </c>
      <c r="E5345" s="1" t="s">
        <v>109</v>
      </c>
      <c r="F5345" s="1" t="s">
        <v>19</v>
      </c>
      <c r="G5345">
        <v>0</v>
      </c>
      <c r="H5345">
        <v>378.95</v>
      </c>
      <c r="J5345" t="s">
        <v>1599</v>
      </c>
      <c r="K5345">
        <v>0</v>
      </c>
    </row>
    <row r="5346" spans="1:11" hidden="1" x14ac:dyDescent="0.25">
      <c r="A5346" t="s">
        <v>137</v>
      </c>
      <c r="B5346">
        <v>667</v>
      </c>
      <c r="C5346" t="s">
        <v>10</v>
      </c>
      <c r="D5346">
        <v>2396</v>
      </c>
      <c r="E5346" s="1" t="s">
        <v>11</v>
      </c>
      <c r="F5346" s="1" t="s">
        <v>11</v>
      </c>
      <c r="G5346">
        <v>6434.71</v>
      </c>
      <c r="H5346">
        <v>0</v>
      </c>
      <c r="J5346" t="s">
        <v>1599</v>
      </c>
      <c r="K5346">
        <v>0</v>
      </c>
    </row>
    <row r="5347" spans="1:11" hidden="1" x14ac:dyDescent="0.25">
      <c r="A5347" t="s">
        <v>137</v>
      </c>
      <c r="B5347">
        <v>667</v>
      </c>
      <c r="C5347" t="s">
        <v>10</v>
      </c>
      <c r="D5347">
        <v>2396</v>
      </c>
      <c r="E5347" s="1" t="s">
        <v>17</v>
      </c>
      <c r="F5347" s="1" t="s">
        <v>13</v>
      </c>
      <c r="G5347">
        <v>280.68</v>
      </c>
      <c r="H5347">
        <v>0</v>
      </c>
      <c r="J5347" t="s">
        <v>1599</v>
      </c>
      <c r="K5347">
        <v>0</v>
      </c>
    </row>
    <row r="5348" spans="1:11" hidden="1" x14ac:dyDescent="0.25">
      <c r="A5348" t="s">
        <v>137</v>
      </c>
      <c r="B5348">
        <v>667</v>
      </c>
      <c r="C5348" t="s">
        <v>10</v>
      </c>
      <c r="D5348">
        <v>2396</v>
      </c>
      <c r="E5348" s="1" t="s">
        <v>35</v>
      </c>
      <c r="F5348" s="1" t="s">
        <v>25</v>
      </c>
      <c r="G5348">
        <v>0</v>
      </c>
      <c r="H5348">
        <v>49.36</v>
      </c>
      <c r="J5348" t="s">
        <v>1599</v>
      </c>
      <c r="K5348">
        <v>0</v>
      </c>
    </row>
    <row r="5349" spans="1:11" hidden="1" x14ac:dyDescent="0.25">
      <c r="A5349" t="s">
        <v>137</v>
      </c>
      <c r="B5349">
        <v>667</v>
      </c>
      <c r="C5349" t="s">
        <v>10</v>
      </c>
      <c r="D5349">
        <v>2396</v>
      </c>
      <c r="E5349" s="1" t="s">
        <v>30</v>
      </c>
      <c r="F5349" s="1" t="s">
        <v>15</v>
      </c>
      <c r="G5349">
        <v>0</v>
      </c>
      <c r="H5349">
        <v>231.03</v>
      </c>
      <c r="J5349" t="s">
        <v>1599</v>
      </c>
      <c r="K5349">
        <v>0</v>
      </c>
    </row>
    <row r="5350" spans="1:11" hidden="1" x14ac:dyDescent="0.25">
      <c r="A5350" t="s">
        <v>137</v>
      </c>
      <c r="B5350">
        <v>667</v>
      </c>
      <c r="C5350" t="s">
        <v>10</v>
      </c>
      <c r="D5350">
        <v>2396</v>
      </c>
      <c r="E5350" s="1" t="s">
        <v>20</v>
      </c>
      <c r="F5350" s="1" t="s">
        <v>23</v>
      </c>
      <c r="G5350">
        <v>0</v>
      </c>
      <c r="H5350">
        <v>33.71</v>
      </c>
      <c r="J5350" t="s">
        <v>1599</v>
      </c>
      <c r="K5350">
        <v>0</v>
      </c>
    </row>
    <row r="5351" spans="1:11" hidden="1" x14ac:dyDescent="0.25">
      <c r="A5351" t="s">
        <v>137</v>
      </c>
      <c r="B5351">
        <v>667</v>
      </c>
      <c r="C5351" t="s">
        <v>10</v>
      </c>
      <c r="D5351">
        <v>2396</v>
      </c>
      <c r="E5351" s="1" t="s">
        <v>12</v>
      </c>
      <c r="F5351" s="1" t="s">
        <v>13</v>
      </c>
      <c r="G5351">
        <v>42.64</v>
      </c>
      <c r="H5351">
        <v>0</v>
      </c>
      <c r="J5351" t="s">
        <v>1599</v>
      </c>
      <c r="K5351">
        <v>0</v>
      </c>
    </row>
    <row r="5352" spans="1:11" hidden="1" x14ac:dyDescent="0.25">
      <c r="A5352" t="s">
        <v>137</v>
      </c>
      <c r="B5352">
        <v>667</v>
      </c>
      <c r="C5352" t="s">
        <v>10</v>
      </c>
      <c r="D5352">
        <v>2396</v>
      </c>
      <c r="E5352" s="1" t="s">
        <v>21</v>
      </c>
      <c r="F5352" s="1" t="s">
        <v>26</v>
      </c>
      <c r="G5352">
        <v>0</v>
      </c>
      <c r="H5352">
        <v>260.48</v>
      </c>
      <c r="J5352" t="s">
        <v>1599</v>
      </c>
      <c r="K5352">
        <v>0</v>
      </c>
    </row>
    <row r="5353" spans="1:11" hidden="1" x14ac:dyDescent="0.25">
      <c r="A5353" t="s">
        <v>137</v>
      </c>
      <c r="B5353">
        <v>667</v>
      </c>
      <c r="C5353" t="s">
        <v>10</v>
      </c>
      <c r="D5353">
        <v>2396</v>
      </c>
      <c r="E5353" s="1" t="s">
        <v>122</v>
      </c>
      <c r="F5353" s="1" t="s">
        <v>15</v>
      </c>
      <c r="G5353">
        <v>0</v>
      </c>
      <c r="H5353">
        <v>147.6</v>
      </c>
      <c r="J5353" t="s">
        <v>1599</v>
      </c>
      <c r="K5353">
        <v>0</v>
      </c>
    </row>
    <row r="5354" spans="1:11" hidden="1" x14ac:dyDescent="0.25">
      <c r="A5354" t="s">
        <v>137</v>
      </c>
      <c r="B5354">
        <v>667</v>
      </c>
      <c r="C5354" t="s">
        <v>10</v>
      </c>
      <c r="D5354">
        <v>2396</v>
      </c>
      <c r="E5354" s="1" t="s">
        <v>22</v>
      </c>
      <c r="F5354" s="1" t="s">
        <v>15</v>
      </c>
      <c r="G5354">
        <v>0</v>
      </c>
      <c r="H5354">
        <v>307.49</v>
      </c>
      <c r="J5354" t="s">
        <v>1599</v>
      </c>
      <c r="K5354">
        <v>0</v>
      </c>
    </row>
    <row r="5355" spans="1:11" hidden="1" x14ac:dyDescent="0.25">
      <c r="A5355" t="s">
        <v>137</v>
      </c>
      <c r="B5355">
        <v>667</v>
      </c>
      <c r="C5355" t="s">
        <v>10</v>
      </c>
      <c r="D5355">
        <v>2396</v>
      </c>
      <c r="E5355" s="1" t="s">
        <v>109</v>
      </c>
      <c r="F5355" s="1" t="s">
        <v>19</v>
      </c>
      <c r="G5355">
        <v>0</v>
      </c>
      <c r="H5355">
        <v>378.93</v>
      </c>
      <c r="J5355" t="s">
        <v>1599</v>
      </c>
      <c r="K5355">
        <v>0</v>
      </c>
    </row>
    <row r="5356" spans="1:11" hidden="1" x14ac:dyDescent="0.25">
      <c r="A5356" t="s">
        <v>137</v>
      </c>
      <c r="B5356">
        <v>667</v>
      </c>
      <c r="C5356" t="s">
        <v>10</v>
      </c>
      <c r="D5356">
        <v>2398</v>
      </c>
      <c r="E5356" s="1" t="s">
        <v>379</v>
      </c>
      <c r="F5356" s="1" t="s">
        <v>11</v>
      </c>
      <c r="G5356">
        <v>7575.79</v>
      </c>
      <c r="H5356">
        <v>0</v>
      </c>
      <c r="J5356" t="s">
        <v>1601</v>
      </c>
      <c r="K5356">
        <v>0</v>
      </c>
    </row>
    <row r="5357" spans="1:11" hidden="1" x14ac:dyDescent="0.25">
      <c r="A5357" t="s">
        <v>137</v>
      </c>
      <c r="B5357">
        <v>667</v>
      </c>
      <c r="C5357" t="s">
        <v>10</v>
      </c>
      <c r="D5357">
        <v>2399</v>
      </c>
      <c r="E5357" s="1" t="s">
        <v>379</v>
      </c>
      <c r="F5357" s="1" t="s">
        <v>11</v>
      </c>
      <c r="G5357">
        <v>5260.97</v>
      </c>
      <c r="H5357">
        <v>0</v>
      </c>
      <c r="J5357" t="s">
        <v>1601</v>
      </c>
      <c r="K5357">
        <v>0</v>
      </c>
    </row>
    <row r="5358" spans="1:11" hidden="1" x14ac:dyDescent="0.25">
      <c r="A5358" t="s">
        <v>137</v>
      </c>
      <c r="B5358">
        <v>667</v>
      </c>
      <c r="C5358" t="s">
        <v>10</v>
      </c>
      <c r="D5358">
        <v>2401</v>
      </c>
      <c r="E5358" s="1" t="s">
        <v>379</v>
      </c>
      <c r="F5358" s="1" t="s">
        <v>11</v>
      </c>
      <c r="G5358">
        <v>9090.9500000000007</v>
      </c>
      <c r="H5358">
        <v>0</v>
      </c>
      <c r="J5358" t="s">
        <v>1601</v>
      </c>
      <c r="K5358">
        <v>0</v>
      </c>
    </row>
    <row r="5359" spans="1:11" hidden="1" x14ac:dyDescent="0.25">
      <c r="A5359" t="s">
        <v>137</v>
      </c>
      <c r="B5359">
        <v>667</v>
      </c>
      <c r="C5359" t="s">
        <v>10</v>
      </c>
      <c r="D5359">
        <v>2422</v>
      </c>
      <c r="E5359" s="1" t="s">
        <v>11</v>
      </c>
      <c r="F5359" s="1" t="s">
        <v>11</v>
      </c>
      <c r="G5359">
        <v>8028.77</v>
      </c>
      <c r="H5359">
        <v>0</v>
      </c>
      <c r="J5359" t="s">
        <v>1599</v>
      </c>
      <c r="K5359">
        <v>0</v>
      </c>
    </row>
    <row r="5360" spans="1:11" hidden="1" x14ac:dyDescent="0.25">
      <c r="A5360" t="s">
        <v>137</v>
      </c>
      <c r="B5360">
        <v>667</v>
      </c>
      <c r="C5360" t="s">
        <v>10</v>
      </c>
      <c r="D5360">
        <v>2422</v>
      </c>
      <c r="E5360" s="1" t="s">
        <v>35</v>
      </c>
      <c r="F5360" s="1" t="s">
        <v>25</v>
      </c>
      <c r="G5360">
        <v>0</v>
      </c>
      <c r="H5360">
        <v>49.36</v>
      </c>
      <c r="J5360" t="s">
        <v>1599</v>
      </c>
      <c r="K5360">
        <v>0</v>
      </c>
    </row>
    <row r="5361" spans="1:11" hidden="1" x14ac:dyDescent="0.25">
      <c r="A5361" t="s">
        <v>137</v>
      </c>
      <c r="B5361">
        <v>667</v>
      </c>
      <c r="C5361" t="s">
        <v>10</v>
      </c>
      <c r="D5361">
        <v>2422</v>
      </c>
      <c r="E5361" s="1" t="s">
        <v>30</v>
      </c>
      <c r="F5361" s="1" t="s">
        <v>15</v>
      </c>
      <c r="G5361">
        <v>0</v>
      </c>
      <c r="H5361">
        <v>231.03</v>
      </c>
      <c r="J5361" t="s">
        <v>1599</v>
      </c>
      <c r="K5361">
        <v>0</v>
      </c>
    </row>
    <row r="5362" spans="1:11" hidden="1" x14ac:dyDescent="0.25">
      <c r="A5362" t="s">
        <v>137</v>
      </c>
      <c r="B5362">
        <v>667</v>
      </c>
      <c r="C5362" t="s">
        <v>10</v>
      </c>
      <c r="D5362">
        <v>2422</v>
      </c>
      <c r="E5362" s="1" t="s">
        <v>20</v>
      </c>
      <c r="F5362" s="1" t="s">
        <v>23</v>
      </c>
      <c r="G5362">
        <v>0</v>
      </c>
      <c r="H5362">
        <v>33.71</v>
      </c>
      <c r="J5362" t="s">
        <v>1599</v>
      </c>
      <c r="K5362">
        <v>0</v>
      </c>
    </row>
    <row r="5363" spans="1:11" hidden="1" x14ac:dyDescent="0.25">
      <c r="A5363" t="s">
        <v>137</v>
      </c>
      <c r="B5363">
        <v>667</v>
      </c>
      <c r="C5363" t="s">
        <v>10</v>
      </c>
      <c r="D5363">
        <v>2422</v>
      </c>
      <c r="E5363" s="1" t="s">
        <v>12</v>
      </c>
      <c r="F5363" s="1" t="s">
        <v>13</v>
      </c>
      <c r="G5363">
        <v>42.64</v>
      </c>
      <c r="H5363">
        <v>0</v>
      </c>
      <c r="J5363" t="s">
        <v>1599</v>
      </c>
      <c r="K5363">
        <v>0</v>
      </c>
    </row>
    <row r="5364" spans="1:11" hidden="1" x14ac:dyDescent="0.25">
      <c r="A5364" t="s">
        <v>137</v>
      </c>
      <c r="B5364">
        <v>667</v>
      </c>
      <c r="C5364" t="s">
        <v>10</v>
      </c>
      <c r="D5364">
        <v>2422</v>
      </c>
      <c r="E5364" s="1" t="s">
        <v>21</v>
      </c>
      <c r="F5364" s="1" t="s">
        <v>26</v>
      </c>
      <c r="G5364">
        <v>0</v>
      </c>
      <c r="H5364">
        <v>260.47000000000003</v>
      </c>
      <c r="J5364" t="s">
        <v>1599</v>
      </c>
      <c r="K5364">
        <v>0</v>
      </c>
    </row>
    <row r="5365" spans="1:11" hidden="1" x14ac:dyDescent="0.25">
      <c r="A5365" t="s">
        <v>137</v>
      </c>
      <c r="B5365">
        <v>667</v>
      </c>
      <c r="C5365" t="s">
        <v>10</v>
      </c>
      <c r="D5365">
        <v>2422</v>
      </c>
      <c r="E5365" s="1" t="s">
        <v>122</v>
      </c>
      <c r="F5365" s="1" t="s">
        <v>15</v>
      </c>
      <c r="G5365">
        <v>0</v>
      </c>
      <c r="H5365">
        <v>147.6</v>
      </c>
      <c r="J5365" t="s">
        <v>1599</v>
      </c>
      <c r="K5365">
        <v>0</v>
      </c>
    </row>
    <row r="5366" spans="1:11" hidden="1" x14ac:dyDescent="0.25">
      <c r="A5366" t="s">
        <v>137</v>
      </c>
      <c r="B5366">
        <v>667</v>
      </c>
      <c r="C5366" t="s">
        <v>10</v>
      </c>
      <c r="D5366">
        <v>2422</v>
      </c>
      <c r="E5366" s="1" t="s">
        <v>22</v>
      </c>
      <c r="F5366" s="1" t="s">
        <v>15</v>
      </c>
      <c r="G5366">
        <v>0</v>
      </c>
      <c r="H5366">
        <v>307.49</v>
      </c>
      <c r="J5366" t="s">
        <v>1599</v>
      </c>
      <c r="K5366">
        <v>0</v>
      </c>
    </row>
    <row r="5367" spans="1:11" hidden="1" x14ac:dyDescent="0.25">
      <c r="A5367" t="s">
        <v>137</v>
      </c>
      <c r="B5367">
        <v>667</v>
      </c>
      <c r="C5367" t="s">
        <v>10</v>
      </c>
      <c r="D5367">
        <v>2422</v>
      </c>
      <c r="E5367" s="1" t="s">
        <v>109</v>
      </c>
      <c r="F5367" s="1" t="s">
        <v>19</v>
      </c>
      <c r="G5367">
        <v>0</v>
      </c>
      <c r="H5367">
        <v>378.93</v>
      </c>
      <c r="J5367" t="s">
        <v>1599</v>
      </c>
      <c r="K5367">
        <v>0</v>
      </c>
    </row>
    <row r="5368" spans="1:11" hidden="1" x14ac:dyDescent="0.25">
      <c r="A5368" t="s">
        <v>137</v>
      </c>
      <c r="B5368">
        <v>667</v>
      </c>
      <c r="C5368" t="s">
        <v>10</v>
      </c>
      <c r="D5368">
        <v>2423</v>
      </c>
      <c r="E5368" s="1" t="s">
        <v>379</v>
      </c>
      <c r="F5368" s="1" t="s">
        <v>11</v>
      </c>
      <c r="G5368">
        <v>3733.95</v>
      </c>
      <c r="H5368">
        <v>0</v>
      </c>
      <c r="J5368" t="s">
        <v>1038</v>
      </c>
      <c r="K5368">
        <v>0</v>
      </c>
    </row>
    <row r="5369" spans="1:11" hidden="1" x14ac:dyDescent="0.25">
      <c r="A5369" t="s">
        <v>137</v>
      </c>
      <c r="B5369">
        <v>667</v>
      </c>
      <c r="C5369" t="s">
        <v>10</v>
      </c>
      <c r="D5369">
        <v>2425</v>
      </c>
      <c r="E5369" s="1" t="s">
        <v>18</v>
      </c>
      <c r="F5369" s="1" t="s">
        <v>13</v>
      </c>
      <c r="G5369">
        <v>1139.8399999999999</v>
      </c>
      <c r="H5369">
        <v>0</v>
      </c>
      <c r="J5369" t="s">
        <v>1038</v>
      </c>
      <c r="K5369">
        <v>0</v>
      </c>
    </row>
    <row r="5370" spans="1:11" hidden="1" x14ac:dyDescent="0.25">
      <c r="A5370" t="s">
        <v>137</v>
      </c>
      <c r="B5370">
        <v>667</v>
      </c>
      <c r="C5370" t="s">
        <v>10</v>
      </c>
      <c r="D5370">
        <v>2425</v>
      </c>
      <c r="E5370" s="1" t="s">
        <v>379</v>
      </c>
      <c r="F5370" s="1" t="s">
        <v>11</v>
      </c>
      <c r="G5370">
        <v>3733.95</v>
      </c>
      <c r="H5370">
        <v>0</v>
      </c>
      <c r="J5370" t="s">
        <v>1038</v>
      </c>
      <c r="K5370">
        <v>0</v>
      </c>
    </row>
    <row r="5371" spans="1:11" hidden="1" x14ac:dyDescent="0.25">
      <c r="A5371" t="s">
        <v>137</v>
      </c>
      <c r="B5371">
        <v>667</v>
      </c>
      <c r="C5371" t="s">
        <v>10</v>
      </c>
      <c r="D5371">
        <v>2433</v>
      </c>
      <c r="E5371" s="1" t="s">
        <v>11</v>
      </c>
      <c r="F5371" s="1" t="s">
        <v>11</v>
      </c>
      <c r="G5371">
        <v>6434.71</v>
      </c>
      <c r="H5371">
        <v>0</v>
      </c>
      <c r="J5371" t="s">
        <v>1599</v>
      </c>
      <c r="K5371">
        <v>0</v>
      </c>
    </row>
    <row r="5372" spans="1:11" hidden="1" x14ac:dyDescent="0.25">
      <c r="A5372" t="s">
        <v>137</v>
      </c>
      <c r="B5372">
        <v>667</v>
      </c>
      <c r="C5372" t="s">
        <v>10</v>
      </c>
      <c r="D5372">
        <v>2433</v>
      </c>
      <c r="E5372" s="1" t="s">
        <v>17</v>
      </c>
      <c r="F5372" s="1" t="s">
        <v>13</v>
      </c>
      <c r="G5372">
        <v>280.68</v>
      </c>
      <c r="H5372">
        <v>0</v>
      </c>
      <c r="J5372" t="s">
        <v>1599</v>
      </c>
      <c r="K5372">
        <v>0</v>
      </c>
    </row>
    <row r="5373" spans="1:11" hidden="1" x14ac:dyDescent="0.25">
      <c r="A5373" t="s">
        <v>137</v>
      </c>
      <c r="B5373">
        <v>667</v>
      </c>
      <c r="C5373" t="s">
        <v>10</v>
      </c>
      <c r="D5373">
        <v>2433</v>
      </c>
      <c r="E5373" s="1" t="s">
        <v>35</v>
      </c>
      <c r="F5373" s="1" t="s">
        <v>25</v>
      </c>
      <c r="G5373">
        <v>0</v>
      </c>
      <c r="H5373">
        <v>49.37</v>
      </c>
      <c r="J5373" t="s">
        <v>1599</v>
      </c>
      <c r="K5373">
        <v>0</v>
      </c>
    </row>
    <row r="5374" spans="1:11" hidden="1" x14ac:dyDescent="0.25">
      <c r="A5374" t="s">
        <v>137</v>
      </c>
      <c r="B5374">
        <v>667</v>
      </c>
      <c r="C5374" t="s">
        <v>10</v>
      </c>
      <c r="D5374">
        <v>2433</v>
      </c>
      <c r="E5374" s="1" t="s">
        <v>30</v>
      </c>
      <c r="F5374" s="1" t="s">
        <v>15</v>
      </c>
      <c r="G5374">
        <v>0</v>
      </c>
      <c r="H5374">
        <v>231.03</v>
      </c>
      <c r="J5374" t="s">
        <v>1599</v>
      </c>
      <c r="K5374">
        <v>0</v>
      </c>
    </row>
    <row r="5375" spans="1:11" hidden="1" x14ac:dyDescent="0.25">
      <c r="A5375" t="s">
        <v>137</v>
      </c>
      <c r="B5375">
        <v>667</v>
      </c>
      <c r="C5375" t="s">
        <v>10</v>
      </c>
      <c r="D5375">
        <v>2433</v>
      </c>
      <c r="E5375" s="1" t="s">
        <v>20</v>
      </c>
      <c r="F5375" s="1" t="s">
        <v>23</v>
      </c>
      <c r="G5375">
        <v>0</v>
      </c>
      <c r="H5375">
        <v>33.71</v>
      </c>
      <c r="J5375" t="s">
        <v>1599</v>
      </c>
      <c r="K5375">
        <v>0</v>
      </c>
    </row>
    <row r="5376" spans="1:11" hidden="1" x14ac:dyDescent="0.25">
      <c r="A5376" t="s">
        <v>137</v>
      </c>
      <c r="B5376">
        <v>667</v>
      </c>
      <c r="C5376" t="s">
        <v>10</v>
      </c>
      <c r="D5376">
        <v>2433</v>
      </c>
      <c r="E5376" s="1" t="s">
        <v>12</v>
      </c>
      <c r="F5376" s="1" t="s">
        <v>13</v>
      </c>
      <c r="G5376">
        <v>42.65</v>
      </c>
      <c r="H5376">
        <v>0</v>
      </c>
      <c r="J5376" t="s">
        <v>1599</v>
      </c>
      <c r="K5376">
        <v>0</v>
      </c>
    </row>
    <row r="5377" spans="1:11" hidden="1" x14ac:dyDescent="0.25">
      <c r="A5377" t="s">
        <v>137</v>
      </c>
      <c r="B5377">
        <v>667</v>
      </c>
      <c r="C5377" t="s">
        <v>10</v>
      </c>
      <c r="D5377">
        <v>2433</v>
      </c>
      <c r="E5377" s="1" t="s">
        <v>21</v>
      </c>
      <c r="F5377" s="1" t="s">
        <v>26</v>
      </c>
      <c r="G5377">
        <v>0</v>
      </c>
      <c r="H5377">
        <v>260.48</v>
      </c>
      <c r="J5377" t="s">
        <v>1599</v>
      </c>
      <c r="K5377">
        <v>0</v>
      </c>
    </row>
    <row r="5378" spans="1:11" hidden="1" x14ac:dyDescent="0.25">
      <c r="A5378" t="s">
        <v>137</v>
      </c>
      <c r="B5378">
        <v>667</v>
      </c>
      <c r="C5378" t="s">
        <v>10</v>
      </c>
      <c r="D5378">
        <v>2433</v>
      </c>
      <c r="E5378" s="1" t="s">
        <v>122</v>
      </c>
      <c r="F5378" s="1" t="s">
        <v>15</v>
      </c>
      <c r="G5378">
        <v>0</v>
      </c>
      <c r="H5378">
        <v>147.6</v>
      </c>
      <c r="J5378" t="s">
        <v>1599</v>
      </c>
      <c r="K5378">
        <v>0</v>
      </c>
    </row>
    <row r="5379" spans="1:11" hidden="1" x14ac:dyDescent="0.25">
      <c r="A5379" t="s">
        <v>137</v>
      </c>
      <c r="B5379">
        <v>667</v>
      </c>
      <c r="C5379" t="s">
        <v>10</v>
      </c>
      <c r="D5379">
        <v>2433</v>
      </c>
      <c r="E5379" s="1" t="s">
        <v>22</v>
      </c>
      <c r="F5379" s="1" t="s">
        <v>15</v>
      </c>
      <c r="G5379">
        <v>0</v>
      </c>
      <c r="H5379">
        <v>307.49</v>
      </c>
      <c r="J5379" t="s">
        <v>1599</v>
      </c>
      <c r="K5379">
        <v>0</v>
      </c>
    </row>
    <row r="5380" spans="1:11" hidden="1" x14ac:dyDescent="0.25">
      <c r="A5380" t="s">
        <v>137</v>
      </c>
      <c r="B5380">
        <v>667</v>
      </c>
      <c r="C5380" t="s">
        <v>10</v>
      </c>
      <c r="D5380">
        <v>2433</v>
      </c>
      <c r="E5380" s="1" t="s">
        <v>109</v>
      </c>
      <c r="F5380" s="1" t="s">
        <v>19</v>
      </c>
      <c r="G5380">
        <v>0</v>
      </c>
      <c r="H5380">
        <v>378.93</v>
      </c>
      <c r="J5380" t="s">
        <v>1599</v>
      </c>
      <c r="K5380">
        <v>0</v>
      </c>
    </row>
    <row r="5381" spans="1:11" hidden="1" x14ac:dyDescent="0.25">
      <c r="A5381" t="s">
        <v>137</v>
      </c>
      <c r="B5381">
        <v>667</v>
      </c>
      <c r="C5381" t="s">
        <v>10</v>
      </c>
      <c r="D5381">
        <v>2439</v>
      </c>
      <c r="E5381" s="1" t="s">
        <v>18</v>
      </c>
      <c r="F5381" s="1" t="s">
        <v>13</v>
      </c>
      <c r="G5381">
        <v>990.51</v>
      </c>
      <c r="H5381">
        <v>0</v>
      </c>
      <c r="J5381" t="s">
        <v>1038</v>
      </c>
      <c r="K5381">
        <v>0</v>
      </c>
    </row>
    <row r="5382" spans="1:11" hidden="1" x14ac:dyDescent="0.25">
      <c r="A5382" t="s">
        <v>137</v>
      </c>
      <c r="B5382">
        <v>667</v>
      </c>
      <c r="C5382" t="s">
        <v>10</v>
      </c>
      <c r="D5382">
        <v>2439</v>
      </c>
      <c r="E5382" s="1" t="s">
        <v>379</v>
      </c>
      <c r="F5382" s="1" t="s">
        <v>11</v>
      </c>
      <c r="G5382">
        <v>7500</v>
      </c>
      <c r="H5382">
        <v>0</v>
      </c>
      <c r="J5382" t="s">
        <v>1038</v>
      </c>
      <c r="K5382">
        <v>0</v>
      </c>
    </row>
    <row r="5383" spans="1:11" hidden="1" x14ac:dyDescent="0.25">
      <c r="A5383" t="s">
        <v>137</v>
      </c>
      <c r="B5383">
        <v>667</v>
      </c>
      <c r="C5383" t="s">
        <v>10</v>
      </c>
      <c r="D5383">
        <v>2442</v>
      </c>
      <c r="E5383" s="1" t="s">
        <v>379</v>
      </c>
      <c r="F5383" s="1" t="s">
        <v>11</v>
      </c>
      <c r="G5383">
        <v>3733.95</v>
      </c>
      <c r="H5383">
        <v>0</v>
      </c>
      <c r="J5383" t="s">
        <v>1038</v>
      </c>
      <c r="K5383">
        <v>0</v>
      </c>
    </row>
    <row r="5384" spans="1:11" hidden="1" x14ac:dyDescent="0.25">
      <c r="A5384" t="s">
        <v>137</v>
      </c>
      <c r="B5384">
        <v>667</v>
      </c>
      <c r="C5384" t="s">
        <v>10</v>
      </c>
      <c r="D5384">
        <v>2448</v>
      </c>
      <c r="E5384" s="1" t="s">
        <v>11</v>
      </c>
      <c r="F5384" s="1" t="s">
        <v>11</v>
      </c>
      <c r="G5384">
        <v>6080.17</v>
      </c>
      <c r="H5384">
        <v>0</v>
      </c>
      <c r="J5384" t="s">
        <v>1599</v>
      </c>
      <c r="K5384">
        <v>0</v>
      </c>
    </row>
    <row r="5385" spans="1:11" hidden="1" x14ac:dyDescent="0.25">
      <c r="A5385" t="s">
        <v>137</v>
      </c>
      <c r="B5385">
        <v>667</v>
      </c>
      <c r="C5385" t="s">
        <v>10</v>
      </c>
      <c r="D5385">
        <v>2448</v>
      </c>
      <c r="E5385" s="1" t="s">
        <v>17</v>
      </c>
      <c r="F5385" s="1" t="s">
        <v>13</v>
      </c>
      <c r="G5385">
        <v>280.68</v>
      </c>
      <c r="H5385">
        <v>0</v>
      </c>
      <c r="J5385" t="s">
        <v>1599</v>
      </c>
      <c r="K5385">
        <v>0</v>
      </c>
    </row>
    <row r="5386" spans="1:11" hidden="1" x14ac:dyDescent="0.25">
      <c r="A5386" t="s">
        <v>137</v>
      </c>
      <c r="B5386">
        <v>667</v>
      </c>
      <c r="C5386" t="s">
        <v>10</v>
      </c>
      <c r="D5386">
        <v>2448</v>
      </c>
      <c r="E5386" s="1" t="s">
        <v>35</v>
      </c>
      <c r="F5386" s="1" t="s">
        <v>25</v>
      </c>
      <c r="G5386">
        <v>0</v>
      </c>
      <c r="H5386">
        <v>49.36</v>
      </c>
      <c r="J5386" t="s">
        <v>1599</v>
      </c>
      <c r="K5386">
        <v>0</v>
      </c>
    </row>
    <row r="5387" spans="1:11" hidden="1" x14ac:dyDescent="0.25">
      <c r="A5387" t="s">
        <v>137</v>
      </c>
      <c r="B5387">
        <v>667</v>
      </c>
      <c r="C5387" t="s">
        <v>10</v>
      </c>
      <c r="D5387">
        <v>2448</v>
      </c>
      <c r="E5387" s="1" t="s">
        <v>30</v>
      </c>
      <c r="F5387" s="1" t="s">
        <v>15</v>
      </c>
      <c r="G5387">
        <v>0</v>
      </c>
      <c r="H5387">
        <v>231.03</v>
      </c>
      <c r="J5387" t="s">
        <v>1599</v>
      </c>
      <c r="K5387">
        <v>0</v>
      </c>
    </row>
    <row r="5388" spans="1:11" hidden="1" x14ac:dyDescent="0.25">
      <c r="A5388" t="s">
        <v>137</v>
      </c>
      <c r="B5388">
        <v>667</v>
      </c>
      <c r="C5388" t="s">
        <v>10</v>
      </c>
      <c r="D5388">
        <v>2448</v>
      </c>
      <c r="E5388" s="1" t="s">
        <v>20</v>
      </c>
      <c r="F5388" s="1" t="s">
        <v>23</v>
      </c>
      <c r="G5388">
        <v>0</v>
      </c>
      <c r="H5388">
        <v>33.71</v>
      </c>
      <c r="J5388" t="s">
        <v>1599</v>
      </c>
      <c r="K5388">
        <v>0</v>
      </c>
    </row>
    <row r="5389" spans="1:11" hidden="1" x14ac:dyDescent="0.25">
      <c r="A5389" t="s">
        <v>137</v>
      </c>
      <c r="B5389">
        <v>667</v>
      </c>
      <c r="C5389" t="s">
        <v>10</v>
      </c>
      <c r="D5389">
        <v>2448</v>
      </c>
      <c r="E5389" s="1" t="s">
        <v>12</v>
      </c>
      <c r="F5389" s="1" t="s">
        <v>13</v>
      </c>
      <c r="G5389">
        <v>42.64</v>
      </c>
      <c r="H5389">
        <v>0</v>
      </c>
      <c r="J5389" t="s">
        <v>1599</v>
      </c>
      <c r="K5389">
        <v>0</v>
      </c>
    </row>
    <row r="5390" spans="1:11" hidden="1" x14ac:dyDescent="0.25">
      <c r="A5390" t="s">
        <v>137</v>
      </c>
      <c r="B5390">
        <v>667</v>
      </c>
      <c r="C5390" t="s">
        <v>10</v>
      </c>
      <c r="D5390">
        <v>2448</v>
      </c>
      <c r="E5390" s="1" t="s">
        <v>21</v>
      </c>
      <c r="F5390" s="1" t="s">
        <v>26</v>
      </c>
      <c r="G5390">
        <v>0</v>
      </c>
      <c r="H5390">
        <v>260.48</v>
      </c>
      <c r="J5390" t="s">
        <v>1599</v>
      </c>
      <c r="K5390">
        <v>0</v>
      </c>
    </row>
    <row r="5391" spans="1:11" hidden="1" x14ac:dyDescent="0.25">
      <c r="A5391" t="s">
        <v>137</v>
      </c>
      <c r="B5391">
        <v>667</v>
      </c>
      <c r="C5391" t="s">
        <v>10</v>
      </c>
      <c r="D5391">
        <v>2448</v>
      </c>
      <c r="E5391" s="1" t="s">
        <v>122</v>
      </c>
      <c r="F5391" s="1" t="s">
        <v>15</v>
      </c>
      <c r="G5391">
        <v>0</v>
      </c>
      <c r="H5391">
        <v>147.6</v>
      </c>
      <c r="J5391" t="s">
        <v>1599</v>
      </c>
      <c r="K5391">
        <v>0</v>
      </c>
    </row>
    <row r="5392" spans="1:11" hidden="1" x14ac:dyDescent="0.25">
      <c r="A5392" t="s">
        <v>137</v>
      </c>
      <c r="B5392">
        <v>667</v>
      </c>
      <c r="C5392" t="s">
        <v>10</v>
      </c>
      <c r="D5392">
        <v>2448</v>
      </c>
      <c r="E5392" s="1" t="s">
        <v>22</v>
      </c>
      <c r="F5392" s="1" t="s">
        <v>15</v>
      </c>
      <c r="G5392">
        <v>0</v>
      </c>
      <c r="H5392">
        <v>307.49</v>
      </c>
      <c r="J5392" t="s">
        <v>1599</v>
      </c>
      <c r="K5392">
        <v>0</v>
      </c>
    </row>
    <row r="5393" spans="1:11" hidden="1" x14ac:dyDescent="0.25">
      <c r="A5393" t="s">
        <v>137</v>
      </c>
      <c r="B5393">
        <v>667</v>
      </c>
      <c r="C5393" t="s">
        <v>10</v>
      </c>
      <c r="D5393">
        <v>2448</v>
      </c>
      <c r="E5393" s="1" t="s">
        <v>109</v>
      </c>
      <c r="F5393" s="1" t="s">
        <v>19</v>
      </c>
      <c r="G5393">
        <v>0</v>
      </c>
      <c r="H5393">
        <v>378.93</v>
      </c>
      <c r="J5393" t="s">
        <v>1599</v>
      </c>
      <c r="K5393">
        <v>0</v>
      </c>
    </row>
    <row r="5394" spans="1:11" hidden="1" x14ac:dyDescent="0.25">
      <c r="A5394" t="s">
        <v>137</v>
      </c>
      <c r="B5394">
        <v>667</v>
      </c>
      <c r="C5394" t="s">
        <v>10</v>
      </c>
      <c r="D5394">
        <v>2449</v>
      </c>
      <c r="E5394" s="1" t="s">
        <v>11</v>
      </c>
      <c r="F5394" s="1" t="s">
        <v>11</v>
      </c>
      <c r="G5394">
        <v>8028.77</v>
      </c>
      <c r="H5394">
        <v>0</v>
      </c>
      <c r="J5394" t="s">
        <v>1599</v>
      </c>
      <c r="K5394">
        <v>0</v>
      </c>
    </row>
    <row r="5395" spans="1:11" hidden="1" x14ac:dyDescent="0.25">
      <c r="A5395" t="s">
        <v>137</v>
      </c>
      <c r="B5395">
        <v>667</v>
      </c>
      <c r="C5395" t="s">
        <v>10</v>
      </c>
      <c r="D5395">
        <v>2449</v>
      </c>
      <c r="E5395" s="1" t="s">
        <v>17</v>
      </c>
      <c r="F5395" s="1" t="s">
        <v>13</v>
      </c>
      <c r="G5395">
        <v>280.68</v>
      </c>
      <c r="H5395">
        <v>0</v>
      </c>
      <c r="J5395" t="s">
        <v>1599</v>
      </c>
      <c r="K5395">
        <v>0</v>
      </c>
    </row>
    <row r="5396" spans="1:11" hidden="1" x14ac:dyDescent="0.25">
      <c r="A5396" t="s">
        <v>137</v>
      </c>
      <c r="B5396">
        <v>667</v>
      </c>
      <c r="C5396" t="s">
        <v>10</v>
      </c>
      <c r="D5396">
        <v>2449</v>
      </c>
      <c r="E5396" s="1" t="s">
        <v>35</v>
      </c>
      <c r="F5396" s="1" t="s">
        <v>25</v>
      </c>
      <c r="G5396">
        <v>0</v>
      </c>
      <c r="H5396">
        <v>49.36</v>
      </c>
      <c r="J5396" t="s">
        <v>1599</v>
      </c>
      <c r="K5396">
        <v>0</v>
      </c>
    </row>
    <row r="5397" spans="1:11" hidden="1" x14ac:dyDescent="0.25">
      <c r="A5397" t="s">
        <v>137</v>
      </c>
      <c r="B5397">
        <v>667</v>
      </c>
      <c r="C5397" t="s">
        <v>10</v>
      </c>
      <c r="D5397">
        <v>2449</v>
      </c>
      <c r="E5397" s="1" t="s">
        <v>30</v>
      </c>
      <c r="F5397" s="1" t="s">
        <v>15</v>
      </c>
      <c r="G5397">
        <v>0</v>
      </c>
      <c r="H5397">
        <v>231.03</v>
      </c>
      <c r="J5397" t="s">
        <v>1599</v>
      </c>
      <c r="K5397">
        <v>0</v>
      </c>
    </row>
    <row r="5398" spans="1:11" hidden="1" x14ac:dyDescent="0.25">
      <c r="A5398" t="s">
        <v>137</v>
      </c>
      <c r="B5398">
        <v>667</v>
      </c>
      <c r="C5398" t="s">
        <v>10</v>
      </c>
      <c r="D5398">
        <v>2449</v>
      </c>
      <c r="E5398" s="1" t="s">
        <v>20</v>
      </c>
      <c r="F5398" s="1" t="s">
        <v>23</v>
      </c>
      <c r="G5398">
        <v>0</v>
      </c>
      <c r="H5398">
        <v>33.72</v>
      </c>
      <c r="J5398" t="s">
        <v>1599</v>
      </c>
      <c r="K5398">
        <v>0</v>
      </c>
    </row>
    <row r="5399" spans="1:11" hidden="1" x14ac:dyDescent="0.25">
      <c r="A5399" t="s">
        <v>137</v>
      </c>
      <c r="B5399">
        <v>667</v>
      </c>
      <c r="C5399" t="s">
        <v>10</v>
      </c>
      <c r="D5399">
        <v>2449</v>
      </c>
      <c r="E5399" s="1" t="s">
        <v>12</v>
      </c>
      <c r="F5399" s="1" t="s">
        <v>13</v>
      </c>
      <c r="G5399">
        <v>42.63</v>
      </c>
      <c r="H5399">
        <v>0</v>
      </c>
      <c r="J5399" t="s">
        <v>1599</v>
      </c>
      <c r="K5399">
        <v>0</v>
      </c>
    </row>
    <row r="5400" spans="1:11" hidden="1" x14ac:dyDescent="0.25">
      <c r="A5400" t="s">
        <v>137</v>
      </c>
      <c r="B5400">
        <v>667</v>
      </c>
      <c r="C5400" t="s">
        <v>10</v>
      </c>
      <c r="D5400">
        <v>2449</v>
      </c>
      <c r="E5400" s="1" t="s">
        <v>21</v>
      </c>
      <c r="F5400" s="1" t="s">
        <v>26</v>
      </c>
      <c r="G5400">
        <v>0</v>
      </c>
      <c r="H5400">
        <v>260.48</v>
      </c>
      <c r="J5400" t="s">
        <v>1599</v>
      </c>
      <c r="K5400">
        <v>0</v>
      </c>
    </row>
    <row r="5401" spans="1:11" hidden="1" x14ac:dyDescent="0.25">
      <c r="A5401" t="s">
        <v>137</v>
      </c>
      <c r="B5401">
        <v>667</v>
      </c>
      <c r="C5401" t="s">
        <v>10</v>
      </c>
      <c r="D5401">
        <v>2449</v>
      </c>
      <c r="E5401" s="1" t="s">
        <v>122</v>
      </c>
      <c r="F5401" s="1" t="s">
        <v>15</v>
      </c>
      <c r="G5401">
        <v>0</v>
      </c>
      <c r="H5401">
        <v>147.6</v>
      </c>
      <c r="J5401" t="s">
        <v>1599</v>
      </c>
      <c r="K5401">
        <v>0</v>
      </c>
    </row>
    <row r="5402" spans="1:11" hidden="1" x14ac:dyDescent="0.25">
      <c r="A5402" t="s">
        <v>137</v>
      </c>
      <c r="B5402">
        <v>667</v>
      </c>
      <c r="C5402" t="s">
        <v>10</v>
      </c>
      <c r="D5402">
        <v>2449</v>
      </c>
      <c r="E5402" s="1" t="s">
        <v>22</v>
      </c>
      <c r="F5402" s="1" t="s">
        <v>15</v>
      </c>
      <c r="G5402">
        <v>0</v>
      </c>
      <c r="H5402">
        <v>307.49</v>
      </c>
      <c r="J5402" t="s">
        <v>1599</v>
      </c>
      <c r="K5402">
        <v>0</v>
      </c>
    </row>
    <row r="5403" spans="1:11" hidden="1" x14ac:dyDescent="0.25">
      <c r="A5403" t="s">
        <v>137</v>
      </c>
      <c r="B5403">
        <v>667</v>
      </c>
      <c r="C5403" t="s">
        <v>10</v>
      </c>
      <c r="D5403">
        <v>2449</v>
      </c>
      <c r="E5403" s="1" t="s">
        <v>109</v>
      </c>
      <c r="F5403" s="1" t="s">
        <v>19</v>
      </c>
      <c r="G5403">
        <v>0</v>
      </c>
      <c r="H5403">
        <v>378.93</v>
      </c>
      <c r="J5403" t="s">
        <v>1599</v>
      </c>
      <c r="K5403">
        <v>0</v>
      </c>
    </row>
    <row r="5404" spans="1:11" hidden="1" x14ac:dyDescent="0.25">
      <c r="A5404" t="s">
        <v>137</v>
      </c>
      <c r="B5404">
        <v>667</v>
      </c>
      <c r="C5404" t="s">
        <v>10</v>
      </c>
      <c r="D5404">
        <v>2450</v>
      </c>
      <c r="E5404" s="1" t="s">
        <v>11</v>
      </c>
      <c r="F5404" s="1" t="s">
        <v>11</v>
      </c>
      <c r="G5404">
        <v>8737.94</v>
      </c>
      <c r="H5404">
        <v>0</v>
      </c>
      <c r="J5404" t="s">
        <v>1599</v>
      </c>
      <c r="K5404">
        <v>0</v>
      </c>
    </row>
    <row r="5405" spans="1:11" hidden="1" x14ac:dyDescent="0.25">
      <c r="A5405" t="s">
        <v>137</v>
      </c>
      <c r="B5405">
        <v>667</v>
      </c>
      <c r="C5405" t="s">
        <v>10</v>
      </c>
      <c r="D5405">
        <v>2450</v>
      </c>
      <c r="E5405" s="1" t="s">
        <v>17</v>
      </c>
      <c r="F5405" s="1" t="s">
        <v>13</v>
      </c>
      <c r="G5405">
        <v>280.68</v>
      </c>
      <c r="H5405">
        <v>0</v>
      </c>
      <c r="J5405" t="s">
        <v>1599</v>
      </c>
      <c r="K5405">
        <v>0</v>
      </c>
    </row>
    <row r="5406" spans="1:11" hidden="1" x14ac:dyDescent="0.25">
      <c r="A5406" t="s">
        <v>137</v>
      </c>
      <c r="B5406">
        <v>667</v>
      </c>
      <c r="C5406" t="s">
        <v>10</v>
      </c>
      <c r="D5406">
        <v>2450</v>
      </c>
      <c r="E5406" s="1" t="s">
        <v>35</v>
      </c>
      <c r="F5406" s="1" t="s">
        <v>25</v>
      </c>
      <c r="G5406">
        <v>0</v>
      </c>
      <c r="H5406">
        <v>49.36</v>
      </c>
      <c r="J5406" t="s">
        <v>1599</v>
      </c>
      <c r="K5406">
        <v>0</v>
      </c>
    </row>
    <row r="5407" spans="1:11" hidden="1" x14ac:dyDescent="0.25">
      <c r="A5407" t="s">
        <v>137</v>
      </c>
      <c r="B5407">
        <v>667</v>
      </c>
      <c r="C5407" t="s">
        <v>10</v>
      </c>
      <c r="D5407">
        <v>2450</v>
      </c>
      <c r="E5407" s="1" t="s">
        <v>30</v>
      </c>
      <c r="F5407" s="1" t="s">
        <v>15</v>
      </c>
      <c r="G5407">
        <v>0</v>
      </c>
      <c r="H5407">
        <v>231.03</v>
      </c>
      <c r="J5407" t="s">
        <v>1599</v>
      </c>
      <c r="K5407">
        <v>0</v>
      </c>
    </row>
    <row r="5408" spans="1:11" hidden="1" x14ac:dyDescent="0.25">
      <c r="A5408" t="s">
        <v>137</v>
      </c>
      <c r="B5408">
        <v>667</v>
      </c>
      <c r="C5408" t="s">
        <v>10</v>
      </c>
      <c r="D5408">
        <v>2450</v>
      </c>
      <c r="E5408" s="1" t="s">
        <v>20</v>
      </c>
      <c r="F5408" s="1" t="s">
        <v>23</v>
      </c>
      <c r="G5408">
        <v>0</v>
      </c>
      <c r="H5408">
        <v>33.71</v>
      </c>
      <c r="J5408" t="s">
        <v>1599</v>
      </c>
      <c r="K5408">
        <v>0</v>
      </c>
    </row>
    <row r="5409" spans="1:11" hidden="1" x14ac:dyDescent="0.25">
      <c r="A5409" t="s">
        <v>137</v>
      </c>
      <c r="B5409">
        <v>667</v>
      </c>
      <c r="C5409" t="s">
        <v>10</v>
      </c>
      <c r="D5409">
        <v>2450</v>
      </c>
      <c r="E5409" s="1" t="s">
        <v>12</v>
      </c>
      <c r="F5409" s="1" t="s">
        <v>13</v>
      </c>
      <c r="G5409">
        <v>42.64</v>
      </c>
      <c r="H5409">
        <v>0</v>
      </c>
      <c r="J5409" t="s">
        <v>1599</v>
      </c>
      <c r="K5409">
        <v>0</v>
      </c>
    </row>
    <row r="5410" spans="1:11" hidden="1" x14ac:dyDescent="0.25">
      <c r="A5410" t="s">
        <v>137</v>
      </c>
      <c r="B5410">
        <v>667</v>
      </c>
      <c r="C5410" t="s">
        <v>10</v>
      </c>
      <c r="D5410">
        <v>2450</v>
      </c>
      <c r="E5410" s="1" t="s">
        <v>21</v>
      </c>
      <c r="F5410" s="1" t="s">
        <v>26</v>
      </c>
      <c r="G5410">
        <v>0</v>
      </c>
      <c r="H5410">
        <v>260.48</v>
      </c>
      <c r="J5410" t="s">
        <v>1599</v>
      </c>
      <c r="K5410">
        <v>0</v>
      </c>
    </row>
    <row r="5411" spans="1:11" hidden="1" x14ac:dyDescent="0.25">
      <c r="A5411" t="s">
        <v>137</v>
      </c>
      <c r="B5411">
        <v>667</v>
      </c>
      <c r="C5411" t="s">
        <v>10</v>
      </c>
      <c r="D5411">
        <v>2450</v>
      </c>
      <c r="E5411" s="1" t="s">
        <v>122</v>
      </c>
      <c r="F5411" s="1" t="s">
        <v>15</v>
      </c>
      <c r="G5411">
        <v>0</v>
      </c>
      <c r="H5411">
        <v>147.6</v>
      </c>
      <c r="J5411" t="s">
        <v>1599</v>
      </c>
      <c r="K5411">
        <v>0</v>
      </c>
    </row>
    <row r="5412" spans="1:11" hidden="1" x14ac:dyDescent="0.25">
      <c r="A5412" t="s">
        <v>137</v>
      </c>
      <c r="B5412">
        <v>667</v>
      </c>
      <c r="C5412" t="s">
        <v>10</v>
      </c>
      <c r="D5412">
        <v>2450</v>
      </c>
      <c r="E5412" s="1" t="s">
        <v>22</v>
      </c>
      <c r="F5412" s="1" t="s">
        <v>15</v>
      </c>
      <c r="G5412">
        <v>0</v>
      </c>
      <c r="H5412">
        <v>307.49</v>
      </c>
      <c r="J5412" t="s">
        <v>1599</v>
      </c>
      <c r="K5412">
        <v>0</v>
      </c>
    </row>
    <row r="5413" spans="1:11" hidden="1" x14ac:dyDescent="0.25">
      <c r="A5413" t="s">
        <v>137</v>
      </c>
      <c r="B5413">
        <v>667</v>
      </c>
      <c r="C5413" t="s">
        <v>10</v>
      </c>
      <c r="D5413">
        <v>2450</v>
      </c>
      <c r="E5413" s="1" t="s">
        <v>109</v>
      </c>
      <c r="F5413" s="1" t="s">
        <v>19</v>
      </c>
      <c r="G5413">
        <v>0</v>
      </c>
      <c r="H5413">
        <v>378.93</v>
      </c>
      <c r="J5413" t="s">
        <v>1599</v>
      </c>
      <c r="K5413">
        <v>0</v>
      </c>
    </row>
    <row r="5414" spans="1:11" hidden="1" x14ac:dyDescent="0.25">
      <c r="A5414" t="s">
        <v>137</v>
      </c>
      <c r="B5414">
        <v>667</v>
      </c>
      <c r="C5414" t="s">
        <v>10</v>
      </c>
      <c r="D5414">
        <v>2452</v>
      </c>
      <c r="E5414" s="1" t="s">
        <v>179</v>
      </c>
      <c r="F5414" s="1" t="s">
        <v>128</v>
      </c>
      <c r="G5414">
        <v>0</v>
      </c>
      <c r="H5414">
        <v>9446.9599999999991</v>
      </c>
      <c r="J5414" t="s">
        <v>1036</v>
      </c>
      <c r="K5414">
        <v>0</v>
      </c>
    </row>
    <row r="5415" spans="1:11" hidden="1" x14ac:dyDescent="0.25">
      <c r="A5415" t="s">
        <v>137</v>
      </c>
      <c r="B5415">
        <v>667</v>
      </c>
      <c r="C5415" t="s">
        <v>10</v>
      </c>
      <c r="D5415">
        <v>2452</v>
      </c>
      <c r="E5415" s="1" t="s">
        <v>180</v>
      </c>
      <c r="F5415" s="1" t="s">
        <v>128</v>
      </c>
      <c r="G5415">
        <v>0</v>
      </c>
      <c r="H5415">
        <v>52.36</v>
      </c>
      <c r="J5415" t="s">
        <v>1036</v>
      </c>
      <c r="K5415">
        <v>0</v>
      </c>
    </row>
    <row r="5416" spans="1:11" hidden="1" x14ac:dyDescent="0.25">
      <c r="A5416" t="s">
        <v>137</v>
      </c>
      <c r="B5416">
        <v>667</v>
      </c>
      <c r="C5416" t="s">
        <v>10</v>
      </c>
      <c r="D5416">
        <v>2452</v>
      </c>
      <c r="E5416" s="1" t="s">
        <v>181</v>
      </c>
      <c r="F5416" s="1" t="s">
        <v>128</v>
      </c>
      <c r="G5416">
        <v>0</v>
      </c>
      <c r="H5416">
        <v>345.68</v>
      </c>
      <c r="J5416" t="s">
        <v>1036</v>
      </c>
      <c r="K5416">
        <v>0</v>
      </c>
    </row>
    <row r="5417" spans="1:11" hidden="1" x14ac:dyDescent="0.25">
      <c r="A5417" t="s">
        <v>137</v>
      </c>
      <c r="B5417">
        <v>667</v>
      </c>
      <c r="C5417" t="s">
        <v>10</v>
      </c>
      <c r="D5417">
        <v>2452</v>
      </c>
      <c r="E5417" s="1" t="s">
        <v>182</v>
      </c>
      <c r="F5417" s="1" t="s">
        <v>128</v>
      </c>
      <c r="G5417">
        <v>0</v>
      </c>
      <c r="H5417">
        <v>37.299999999999997</v>
      </c>
      <c r="J5417" t="s">
        <v>1036</v>
      </c>
      <c r="K5417">
        <v>0</v>
      </c>
    </row>
    <row r="5418" spans="1:11" hidden="1" x14ac:dyDescent="0.25">
      <c r="A5418" t="s">
        <v>137</v>
      </c>
      <c r="B5418">
        <v>667</v>
      </c>
      <c r="C5418" t="s">
        <v>10</v>
      </c>
      <c r="D5418">
        <v>2452</v>
      </c>
      <c r="E5418" s="1" t="s">
        <v>183</v>
      </c>
      <c r="F5418" s="1" t="s">
        <v>128</v>
      </c>
      <c r="G5418">
        <v>0</v>
      </c>
      <c r="H5418">
        <v>50.22</v>
      </c>
      <c r="J5418" t="s">
        <v>1036</v>
      </c>
      <c r="K5418">
        <v>0</v>
      </c>
    </row>
    <row r="5419" spans="1:11" hidden="1" x14ac:dyDescent="0.25">
      <c r="A5419" t="s">
        <v>137</v>
      </c>
      <c r="B5419">
        <v>667</v>
      </c>
      <c r="C5419" t="s">
        <v>10</v>
      </c>
      <c r="D5419">
        <v>2452</v>
      </c>
      <c r="E5419" s="1" t="s">
        <v>184</v>
      </c>
      <c r="F5419" s="1" t="s">
        <v>128</v>
      </c>
      <c r="G5419">
        <v>0</v>
      </c>
      <c r="H5419">
        <v>243.71</v>
      </c>
      <c r="J5419" t="s">
        <v>1036</v>
      </c>
      <c r="K5419">
        <v>0</v>
      </c>
    </row>
    <row r="5420" spans="1:11" hidden="1" x14ac:dyDescent="0.25">
      <c r="A5420" t="s">
        <v>137</v>
      </c>
      <c r="B5420">
        <v>667</v>
      </c>
      <c r="C5420" t="s">
        <v>10</v>
      </c>
      <c r="D5420">
        <v>2452</v>
      </c>
      <c r="E5420" s="1" t="s">
        <v>185</v>
      </c>
      <c r="F5420" s="1" t="s">
        <v>128</v>
      </c>
      <c r="G5420">
        <v>0</v>
      </c>
      <c r="H5420">
        <v>147.6</v>
      </c>
      <c r="J5420" t="s">
        <v>1036</v>
      </c>
      <c r="K5420">
        <v>0</v>
      </c>
    </row>
    <row r="5421" spans="1:11" hidden="1" x14ac:dyDescent="0.25">
      <c r="A5421" t="s">
        <v>137</v>
      </c>
      <c r="B5421">
        <v>667</v>
      </c>
      <c r="C5421" t="s">
        <v>10</v>
      </c>
      <c r="D5421">
        <v>2452</v>
      </c>
      <c r="E5421" s="1" t="s">
        <v>186</v>
      </c>
      <c r="F5421" s="1" t="s">
        <v>128</v>
      </c>
      <c r="G5421">
        <v>0</v>
      </c>
      <c r="H5421">
        <v>307.5</v>
      </c>
      <c r="J5421" t="s">
        <v>1036</v>
      </c>
      <c r="K5421">
        <v>0</v>
      </c>
    </row>
    <row r="5422" spans="1:11" hidden="1" x14ac:dyDescent="0.25">
      <c r="A5422" t="s">
        <v>137</v>
      </c>
      <c r="B5422">
        <v>667</v>
      </c>
      <c r="C5422" t="s">
        <v>10</v>
      </c>
      <c r="D5422">
        <v>2452</v>
      </c>
      <c r="E5422" s="1" t="s">
        <v>187</v>
      </c>
      <c r="F5422" s="1" t="s">
        <v>128</v>
      </c>
      <c r="G5422">
        <v>0</v>
      </c>
      <c r="H5422">
        <v>352.98</v>
      </c>
      <c r="J5422" t="s">
        <v>1036</v>
      </c>
      <c r="K5422">
        <v>0</v>
      </c>
    </row>
    <row r="5423" spans="1:11" hidden="1" x14ac:dyDescent="0.25">
      <c r="A5423" t="s">
        <v>137</v>
      </c>
      <c r="B5423">
        <v>667</v>
      </c>
      <c r="C5423" t="s">
        <v>10</v>
      </c>
      <c r="D5423">
        <v>2452</v>
      </c>
      <c r="E5423" s="1" t="s">
        <v>189</v>
      </c>
      <c r="F5423" s="1" t="s">
        <v>128</v>
      </c>
      <c r="G5423">
        <v>0</v>
      </c>
      <c r="H5423">
        <v>211.23</v>
      </c>
      <c r="J5423" t="s">
        <v>1036</v>
      </c>
      <c r="K5423">
        <v>0</v>
      </c>
    </row>
    <row r="5424" spans="1:11" hidden="1" x14ac:dyDescent="0.25">
      <c r="A5424" t="s">
        <v>137</v>
      </c>
      <c r="B5424">
        <v>667</v>
      </c>
      <c r="C5424" t="s">
        <v>10</v>
      </c>
      <c r="D5424">
        <v>2452</v>
      </c>
      <c r="E5424" s="1" t="s">
        <v>190</v>
      </c>
      <c r="F5424" s="1" t="s">
        <v>128</v>
      </c>
      <c r="G5424">
        <v>0</v>
      </c>
      <c r="H5424">
        <v>7250</v>
      </c>
      <c r="J5424" t="s">
        <v>1036</v>
      </c>
      <c r="K5424">
        <v>0</v>
      </c>
    </row>
    <row r="5425" spans="1:11" hidden="1" x14ac:dyDescent="0.25">
      <c r="A5425" t="s">
        <v>137</v>
      </c>
      <c r="B5425">
        <v>667</v>
      </c>
      <c r="C5425" t="s">
        <v>10</v>
      </c>
      <c r="D5425">
        <v>2452</v>
      </c>
      <c r="E5425" s="1" t="s">
        <v>188</v>
      </c>
      <c r="F5425" s="1" t="s">
        <v>128</v>
      </c>
      <c r="G5425">
        <v>0</v>
      </c>
      <c r="H5425">
        <v>874.48</v>
      </c>
      <c r="J5425" t="s">
        <v>1036</v>
      </c>
      <c r="K5425">
        <v>0</v>
      </c>
    </row>
    <row r="5426" spans="1:11" hidden="1" x14ac:dyDescent="0.25">
      <c r="A5426" t="s">
        <v>137</v>
      </c>
      <c r="B5426">
        <v>667</v>
      </c>
      <c r="C5426" t="s">
        <v>10</v>
      </c>
      <c r="D5426">
        <v>2453</v>
      </c>
      <c r="E5426" s="1" t="s">
        <v>179</v>
      </c>
      <c r="F5426" s="1" t="s">
        <v>128</v>
      </c>
      <c r="G5426">
        <v>0</v>
      </c>
      <c r="H5426">
        <v>8738.01</v>
      </c>
      <c r="J5426" t="s">
        <v>1036</v>
      </c>
      <c r="K5426">
        <v>0</v>
      </c>
    </row>
    <row r="5427" spans="1:11" hidden="1" x14ac:dyDescent="0.25">
      <c r="A5427" t="s">
        <v>137</v>
      </c>
      <c r="B5427">
        <v>667</v>
      </c>
      <c r="C5427" t="s">
        <v>10</v>
      </c>
      <c r="D5427">
        <v>2453</v>
      </c>
      <c r="E5427" s="1" t="s">
        <v>180</v>
      </c>
      <c r="F5427" s="1" t="s">
        <v>128</v>
      </c>
      <c r="G5427">
        <v>0</v>
      </c>
      <c r="H5427">
        <v>52.36</v>
      </c>
      <c r="J5427" t="s">
        <v>1036</v>
      </c>
      <c r="K5427">
        <v>0</v>
      </c>
    </row>
    <row r="5428" spans="1:11" hidden="1" x14ac:dyDescent="0.25">
      <c r="A5428" t="s">
        <v>137</v>
      </c>
      <c r="B5428">
        <v>667</v>
      </c>
      <c r="C5428" t="s">
        <v>10</v>
      </c>
      <c r="D5428">
        <v>2453</v>
      </c>
      <c r="E5428" s="1" t="s">
        <v>181</v>
      </c>
      <c r="F5428" s="1" t="s">
        <v>128</v>
      </c>
      <c r="G5428">
        <v>0</v>
      </c>
      <c r="H5428">
        <v>345.68</v>
      </c>
      <c r="J5428" t="s">
        <v>1036</v>
      </c>
      <c r="K5428">
        <v>0</v>
      </c>
    </row>
    <row r="5429" spans="1:11" hidden="1" x14ac:dyDescent="0.25">
      <c r="A5429" t="s">
        <v>137</v>
      </c>
      <c r="B5429">
        <v>667</v>
      </c>
      <c r="C5429" t="s">
        <v>10</v>
      </c>
      <c r="D5429">
        <v>2453</v>
      </c>
      <c r="E5429" s="1" t="s">
        <v>182</v>
      </c>
      <c r="F5429" s="1" t="s">
        <v>128</v>
      </c>
      <c r="G5429">
        <v>0</v>
      </c>
      <c r="H5429">
        <v>37.299999999999997</v>
      </c>
      <c r="J5429" t="s">
        <v>1036</v>
      </c>
      <c r="K5429">
        <v>0</v>
      </c>
    </row>
    <row r="5430" spans="1:11" hidden="1" x14ac:dyDescent="0.25">
      <c r="A5430" t="s">
        <v>137</v>
      </c>
      <c r="B5430">
        <v>667</v>
      </c>
      <c r="C5430" t="s">
        <v>10</v>
      </c>
      <c r="D5430">
        <v>2453</v>
      </c>
      <c r="E5430" s="1" t="s">
        <v>183</v>
      </c>
      <c r="F5430" s="1" t="s">
        <v>128</v>
      </c>
      <c r="G5430">
        <v>0</v>
      </c>
      <c r="H5430">
        <v>50.22</v>
      </c>
      <c r="J5430" t="s">
        <v>1036</v>
      </c>
      <c r="K5430">
        <v>0</v>
      </c>
    </row>
    <row r="5431" spans="1:11" hidden="1" x14ac:dyDescent="0.25">
      <c r="A5431" t="s">
        <v>137</v>
      </c>
      <c r="B5431">
        <v>667</v>
      </c>
      <c r="C5431" t="s">
        <v>10</v>
      </c>
      <c r="D5431">
        <v>2453</v>
      </c>
      <c r="E5431" s="1" t="s">
        <v>184</v>
      </c>
      <c r="F5431" s="1" t="s">
        <v>128</v>
      </c>
      <c r="G5431">
        <v>0</v>
      </c>
      <c r="H5431">
        <v>243.71</v>
      </c>
      <c r="J5431" t="s">
        <v>1036</v>
      </c>
      <c r="K5431">
        <v>0</v>
      </c>
    </row>
    <row r="5432" spans="1:11" hidden="1" x14ac:dyDescent="0.25">
      <c r="A5432" t="s">
        <v>137</v>
      </c>
      <c r="B5432">
        <v>667</v>
      </c>
      <c r="C5432" t="s">
        <v>10</v>
      </c>
      <c r="D5432">
        <v>2453</v>
      </c>
      <c r="E5432" s="1" t="s">
        <v>185</v>
      </c>
      <c r="F5432" s="1" t="s">
        <v>128</v>
      </c>
      <c r="G5432">
        <v>0</v>
      </c>
      <c r="H5432">
        <v>147.6</v>
      </c>
      <c r="J5432" t="s">
        <v>1036</v>
      </c>
      <c r="K5432">
        <v>0</v>
      </c>
    </row>
    <row r="5433" spans="1:11" hidden="1" x14ac:dyDescent="0.25">
      <c r="A5433" t="s">
        <v>137</v>
      </c>
      <c r="B5433">
        <v>667</v>
      </c>
      <c r="C5433" t="s">
        <v>10</v>
      </c>
      <c r="D5433">
        <v>2453</v>
      </c>
      <c r="E5433" s="1" t="s">
        <v>186</v>
      </c>
      <c r="F5433" s="1" t="s">
        <v>128</v>
      </c>
      <c r="G5433">
        <v>0</v>
      </c>
      <c r="H5433">
        <v>307.5</v>
      </c>
      <c r="J5433" t="s">
        <v>1036</v>
      </c>
      <c r="K5433">
        <v>0</v>
      </c>
    </row>
    <row r="5434" spans="1:11" hidden="1" x14ac:dyDescent="0.25">
      <c r="A5434" t="s">
        <v>137</v>
      </c>
      <c r="B5434">
        <v>667</v>
      </c>
      <c r="C5434" t="s">
        <v>10</v>
      </c>
      <c r="D5434">
        <v>2453</v>
      </c>
      <c r="E5434" s="1" t="s">
        <v>187</v>
      </c>
      <c r="F5434" s="1" t="s">
        <v>128</v>
      </c>
      <c r="G5434">
        <v>0</v>
      </c>
      <c r="H5434">
        <v>352.98</v>
      </c>
      <c r="J5434" t="s">
        <v>1036</v>
      </c>
      <c r="K5434">
        <v>0</v>
      </c>
    </row>
    <row r="5435" spans="1:11" hidden="1" x14ac:dyDescent="0.25">
      <c r="A5435" t="s">
        <v>137</v>
      </c>
      <c r="B5435">
        <v>667</v>
      </c>
      <c r="C5435" t="s">
        <v>10</v>
      </c>
      <c r="D5435">
        <v>2453</v>
      </c>
      <c r="E5435" s="1" t="s">
        <v>189</v>
      </c>
      <c r="F5435" s="1" t="s">
        <v>128</v>
      </c>
      <c r="G5435">
        <v>0</v>
      </c>
      <c r="H5435">
        <v>211.23</v>
      </c>
      <c r="J5435" t="s">
        <v>1036</v>
      </c>
      <c r="K5435">
        <v>0</v>
      </c>
    </row>
    <row r="5436" spans="1:11" hidden="1" x14ac:dyDescent="0.25">
      <c r="A5436" t="s">
        <v>137</v>
      </c>
      <c r="B5436">
        <v>667</v>
      </c>
      <c r="C5436" t="s">
        <v>10</v>
      </c>
      <c r="D5436">
        <v>2453</v>
      </c>
      <c r="E5436" s="1" t="s">
        <v>188</v>
      </c>
      <c r="F5436" s="1" t="s">
        <v>128</v>
      </c>
      <c r="G5436">
        <v>0</v>
      </c>
      <c r="H5436">
        <v>874.48</v>
      </c>
      <c r="J5436" t="s">
        <v>1036</v>
      </c>
      <c r="K5436">
        <v>0</v>
      </c>
    </row>
    <row r="5437" spans="1:11" hidden="1" x14ac:dyDescent="0.25">
      <c r="A5437" t="s">
        <v>137</v>
      </c>
      <c r="B5437">
        <v>667</v>
      </c>
      <c r="C5437" t="s">
        <v>10</v>
      </c>
      <c r="D5437">
        <v>2453</v>
      </c>
      <c r="E5437" s="1" t="s">
        <v>210</v>
      </c>
      <c r="F5437" s="1" t="s">
        <v>128</v>
      </c>
      <c r="G5437">
        <v>0</v>
      </c>
      <c r="H5437">
        <v>882.78</v>
      </c>
      <c r="J5437" t="s">
        <v>1036</v>
      </c>
      <c r="K5437">
        <v>0</v>
      </c>
    </row>
    <row r="5438" spans="1:11" hidden="1" x14ac:dyDescent="0.25">
      <c r="A5438" t="s">
        <v>137</v>
      </c>
      <c r="B5438">
        <v>667</v>
      </c>
      <c r="C5438" t="s">
        <v>10</v>
      </c>
      <c r="D5438">
        <v>2454</v>
      </c>
      <c r="E5438" s="1" t="s">
        <v>179</v>
      </c>
      <c r="F5438" s="1" t="s">
        <v>128</v>
      </c>
      <c r="G5438">
        <v>0</v>
      </c>
      <c r="H5438">
        <v>7320.66</v>
      </c>
      <c r="J5438" t="s">
        <v>1036</v>
      </c>
      <c r="K5438">
        <v>0</v>
      </c>
    </row>
    <row r="5439" spans="1:11" hidden="1" x14ac:dyDescent="0.25">
      <c r="A5439" t="s">
        <v>137</v>
      </c>
      <c r="B5439">
        <v>667</v>
      </c>
      <c r="C5439" t="s">
        <v>10</v>
      </c>
      <c r="D5439">
        <v>2454</v>
      </c>
      <c r="E5439" s="1" t="s">
        <v>180</v>
      </c>
      <c r="F5439" s="1" t="s">
        <v>128</v>
      </c>
      <c r="G5439">
        <v>0</v>
      </c>
      <c r="H5439">
        <v>52.35</v>
      </c>
      <c r="J5439" t="s">
        <v>1036</v>
      </c>
      <c r="K5439">
        <v>0</v>
      </c>
    </row>
    <row r="5440" spans="1:11" hidden="1" x14ac:dyDescent="0.25">
      <c r="A5440" t="s">
        <v>137</v>
      </c>
      <c r="B5440">
        <v>667</v>
      </c>
      <c r="C5440" t="s">
        <v>10</v>
      </c>
      <c r="D5440">
        <v>2454</v>
      </c>
      <c r="E5440" s="1" t="s">
        <v>181</v>
      </c>
      <c r="F5440" s="1" t="s">
        <v>128</v>
      </c>
      <c r="G5440">
        <v>0</v>
      </c>
      <c r="H5440">
        <v>345.68</v>
      </c>
      <c r="J5440" t="s">
        <v>1036</v>
      </c>
      <c r="K5440">
        <v>0</v>
      </c>
    </row>
    <row r="5441" spans="1:11" hidden="1" x14ac:dyDescent="0.25">
      <c r="A5441" t="s">
        <v>137</v>
      </c>
      <c r="B5441">
        <v>667</v>
      </c>
      <c r="C5441" t="s">
        <v>10</v>
      </c>
      <c r="D5441">
        <v>2454</v>
      </c>
      <c r="E5441" s="1" t="s">
        <v>182</v>
      </c>
      <c r="F5441" s="1" t="s">
        <v>128</v>
      </c>
      <c r="G5441">
        <v>0</v>
      </c>
      <c r="H5441">
        <v>37.700000000000003</v>
      </c>
      <c r="J5441" t="s">
        <v>1036</v>
      </c>
      <c r="K5441">
        <v>0</v>
      </c>
    </row>
    <row r="5442" spans="1:11" hidden="1" x14ac:dyDescent="0.25">
      <c r="A5442" t="s">
        <v>137</v>
      </c>
      <c r="B5442">
        <v>667</v>
      </c>
      <c r="C5442" t="s">
        <v>10</v>
      </c>
      <c r="D5442">
        <v>2454</v>
      </c>
      <c r="E5442" s="1" t="s">
        <v>183</v>
      </c>
      <c r="F5442" s="1" t="s">
        <v>128</v>
      </c>
      <c r="G5442">
        <v>0</v>
      </c>
      <c r="H5442">
        <v>50.22</v>
      </c>
      <c r="J5442" t="s">
        <v>1036</v>
      </c>
      <c r="K5442">
        <v>0</v>
      </c>
    </row>
    <row r="5443" spans="1:11" hidden="1" x14ac:dyDescent="0.25">
      <c r="A5443" t="s">
        <v>137</v>
      </c>
      <c r="B5443">
        <v>667</v>
      </c>
      <c r="C5443" t="s">
        <v>10</v>
      </c>
      <c r="D5443">
        <v>2454</v>
      </c>
      <c r="E5443" s="1" t="s">
        <v>184</v>
      </c>
      <c r="F5443" s="1" t="s">
        <v>128</v>
      </c>
      <c r="G5443">
        <v>0</v>
      </c>
      <c r="H5443">
        <v>243.71</v>
      </c>
      <c r="J5443" t="s">
        <v>1036</v>
      </c>
      <c r="K5443">
        <v>0</v>
      </c>
    </row>
    <row r="5444" spans="1:11" hidden="1" x14ac:dyDescent="0.25">
      <c r="A5444" t="s">
        <v>137</v>
      </c>
      <c r="B5444">
        <v>667</v>
      </c>
      <c r="C5444" t="s">
        <v>10</v>
      </c>
      <c r="D5444">
        <v>2454</v>
      </c>
      <c r="E5444" s="1" t="s">
        <v>185</v>
      </c>
      <c r="F5444" s="1" t="s">
        <v>128</v>
      </c>
      <c r="G5444">
        <v>0</v>
      </c>
      <c r="H5444">
        <v>147.6</v>
      </c>
      <c r="J5444" t="s">
        <v>1036</v>
      </c>
      <c r="K5444">
        <v>0</v>
      </c>
    </row>
    <row r="5445" spans="1:11" hidden="1" x14ac:dyDescent="0.25">
      <c r="A5445" t="s">
        <v>137</v>
      </c>
      <c r="B5445">
        <v>667</v>
      </c>
      <c r="C5445" t="s">
        <v>10</v>
      </c>
      <c r="D5445">
        <v>2454</v>
      </c>
      <c r="E5445" s="1" t="s">
        <v>186</v>
      </c>
      <c r="F5445" s="1" t="s">
        <v>128</v>
      </c>
      <c r="G5445">
        <v>0</v>
      </c>
      <c r="H5445">
        <v>307.49</v>
      </c>
      <c r="J5445" t="s">
        <v>1036</v>
      </c>
      <c r="K5445">
        <v>0</v>
      </c>
    </row>
    <row r="5446" spans="1:11" hidden="1" x14ac:dyDescent="0.25">
      <c r="A5446" t="s">
        <v>137</v>
      </c>
      <c r="B5446">
        <v>667</v>
      </c>
      <c r="C5446" t="s">
        <v>10</v>
      </c>
      <c r="D5446">
        <v>2454</v>
      </c>
      <c r="E5446" s="1" t="s">
        <v>187</v>
      </c>
      <c r="F5446" s="1" t="s">
        <v>128</v>
      </c>
      <c r="G5446">
        <v>0</v>
      </c>
      <c r="H5446">
        <v>352.98</v>
      </c>
      <c r="J5446" t="s">
        <v>1036</v>
      </c>
      <c r="K5446">
        <v>0</v>
      </c>
    </row>
    <row r="5447" spans="1:11" hidden="1" x14ac:dyDescent="0.25">
      <c r="A5447" t="s">
        <v>137</v>
      </c>
      <c r="B5447">
        <v>667</v>
      </c>
      <c r="C5447" t="s">
        <v>10</v>
      </c>
      <c r="D5447">
        <v>2454</v>
      </c>
      <c r="E5447" s="1" t="s">
        <v>189</v>
      </c>
      <c r="F5447" s="1" t="s">
        <v>128</v>
      </c>
      <c r="G5447">
        <v>0</v>
      </c>
      <c r="H5447">
        <v>211.23</v>
      </c>
      <c r="J5447" t="s">
        <v>1036</v>
      </c>
      <c r="K5447">
        <v>0</v>
      </c>
    </row>
    <row r="5448" spans="1:11" hidden="1" x14ac:dyDescent="0.25">
      <c r="A5448" t="s">
        <v>137</v>
      </c>
      <c r="B5448">
        <v>667</v>
      </c>
      <c r="C5448" t="s">
        <v>10</v>
      </c>
      <c r="D5448">
        <v>2454</v>
      </c>
      <c r="E5448" s="1" t="s">
        <v>188</v>
      </c>
      <c r="F5448" s="1" t="s">
        <v>128</v>
      </c>
      <c r="G5448">
        <v>0</v>
      </c>
      <c r="H5448">
        <v>874.48</v>
      </c>
      <c r="J5448" t="s">
        <v>1036</v>
      </c>
      <c r="K5448">
        <v>0</v>
      </c>
    </row>
    <row r="5449" spans="1:11" hidden="1" x14ac:dyDescent="0.25">
      <c r="A5449" t="s">
        <v>137</v>
      </c>
      <c r="B5449">
        <v>667</v>
      </c>
      <c r="C5449" t="s">
        <v>10</v>
      </c>
      <c r="D5449">
        <v>2505</v>
      </c>
      <c r="E5449" s="1" t="s">
        <v>1416</v>
      </c>
      <c r="F5449" s="1" t="s">
        <v>11</v>
      </c>
      <c r="G5449">
        <v>3174.33</v>
      </c>
      <c r="H5449">
        <v>0</v>
      </c>
      <c r="J5449" t="s">
        <v>4290</v>
      </c>
      <c r="K5449">
        <v>0</v>
      </c>
    </row>
    <row r="5450" spans="1:11" hidden="1" x14ac:dyDescent="0.25">
      <c r="A5450" t="s">
        <v>137</v>
      </c>
      <c r="B5450">
        <v>667</v>
      </c>
      <c r="C5450" t="s">
        <v>10</v>
      </c>
      <c r="D5450">
        <v>2508</v>
      </c>
      <c r="E5450" s="1" t="s">
        <v>11</v>
      </c>
      <c r="F5450" s="1" t="s">
        <v>11</v>
      </c>
      <c r="G5450">
        <v>6964.88</v>
      </c>
      <c r="H5450">
        <v>0</v>
      </c>
      <c r="J5450" t="s">
        <v>1599</v>
      </c>
      <c r="K5450">
        <v>0</v>
      </c>
    </row>
    <row r="5451" spans="1:11" hidden="1" x14ac:dyDescent="0.25">
      <c r="A5451" t="s">
        <v>137</v>
      </c>
      <c r="B5451">
        <v>667</v>
      </c>
      <c r="C5451" t="s">
        <v>10</v>
      </c>
      <c r="D5451">
        <v>2508</v>
      </c>
      <c r="E5451" s="1" t="s">
        <v>35</v>
      </c>
      <c r="F5451" s="1" t="s">
        <v>25</v>
      </c>
      <c r="G5451">
        <v>0</v>
      </c>
      <c r="H5451">
        <v>49.36</v>
      </c>
      <c r="J5451" t="s">
        <v>1599</v>
      </c>
      <c r="K5451">
        <v>0</v>
      </c>
    </row>
    <row r="5452" spans="1:11" hidden="1" x14ac:dyDescent="0.25">
      <c r="A5452" t="s">
        <v>137</v>
      </c>
      <c r="B5452">
        <v>667</v>
      </c>
      <c r="C5452" t="s">
        <v>10</v>
      </c>
      <c r="D5452">
        <v>2508</v>
      </c>
      <c r="E5452" s="1" t="s">
        <v>30</v>
      </c>
      <c r="F5452" s="1" t="s">
        <v>15</v>
      </c>
      <c r="G5452">
        <v>0</v>
      </c>
      <c r="H5452">
        <v>231.03</v>
      </c>
      <c r="J5452" t="s">
        <v>1599</v>
      </c>
      <c r="K5452">
        <v>0</v>
      </c>
    </row>
    <row r="5453" spans="1:11" hidden="1" x14ac:dyDescent="0.25">
      <c r="A5453" t="s">
        <v>137</v>
      </c>
      <c r="B5453">
        <v>667</v>
      </c>
      <c r="C5453" t="s">
        <v>10</v>
      </c>
      <c r="D5453">
        <v>2508</v>
      </c>
      <c r="E5453" s="1" t="s">
        <v>20</v>
      </c>
      <c r="F5453" s="1" t="s">
        <v>23</v>
      </c>
      <c r="G5453">
        <v>0</v>
      </c>
      <c r="H5453">
        <v>33.71</v>
      </c>
      <c r="J5453" t="s">
        <v>1599</v>
      </c>
      <c r="K5453">
        <v>0</v>
      </c>
    </row>
    <row r="5454" spans="1:11" hidden="1" x14ac:dyDescent="0.25">
      <c r="A5454" t="s">
        <v>137</v>
      </c>
      <c r="B5454">
        <v>667</v>
      </c>
      <c r="C5454" t="s">
        <v>10</v>
      </c>
      <c r="D5454">
        <v>2508</v>
      </c>
      <c r="E5454" s="1" t="s">
        <v>12</v>
      </c>
      <c r="F5454" s="1" t="s">
        <v>13</v>
      </c>
      <c r="G5454">
        <v>42.64</v>
      </c>
      <c r="H5454">
        <v>0</v>
      </c>
      <c r="J5454" t="s">
        <v>1599</v>
      </c>
      <c r="K5454">
        <v>0</v>
      </c>
    </row>
    <row r="5455" spans="1:11" hidden="1" x14ac:dyDescent="0.25">
      <c r="A5455" t="s">
        <v>137</v>
      </c>
      <c r="B5455">
        <v>667</v>
      </c>
      <c r="C5455" t="s">
        <v>10</v>
      </c>
      <c r="D5455">
        <v>2508</v>
      </c>
      <c r="E5455" s="1" t="s">
        <v>21</v>
      </c>
      <c r="F5455" s="1" t="s">
        <v>26</v>
      </c>
      <c r="G5455">
        <v>0</v>
      </c>
      <c r="H5455">
        <v>260.47000000000003</v>
      </c>
      <c r="J5455" t="s">
        <v>1599</v>
      </c>
      <c r="K5455">
        <v>0</v>
      </c>
    </row>
    <row r="5456" spans="1:11" hidden="1" x14ac:dyDescent="0.25">
      <c r="A5456" t="s">
        <v>137</v>
      </c>
      <c r="B5456">
        <v>667</v>
      </c>
      <c r="C5456" t="s">
        <v>10</v>
      </c>
      <c r="D5456">
        <v>2508</v>
      </c>
      <c r="E5456" s="1" t="s">
        <v>122</v>
      </c>
      <c r="F5456" s="1" t="s">
        <v>15</v>
      </c>
      <c r="G5456">
        <v>0</v>
      </c>
      <c r="H5456">
        <v>147.6</v>
      </c>
      <c r="J5456" t="s">
        <v>1599</v>
      </c>
      <c r="K5456">
        <v>0</v>
      </c>
    </row>
    <row r="5457" spans="1:11" hidden="1" x14ac:dyDescent="0.25">
      <c r="A5457" t="s">
        <v>137</v>
      </c>
      <c r="B5457">
        <v>667</v>
      </c>
      <c r="C5457" t="s">
        <v>10</v>
      </c>
      <c r="D5457">
        <v>2508</v>
      </c>
      <c r="E5457" s="1" t="s">
        <v>22</v>
      </c>
      <c r="F5457" s="1" t="s">
        <v>15</v>
      </c>
      <c r="G5457">
        <v>0</v>
      </c>
      <c r="H5457">
        <v>307.49</v>
      </c>
      <c r="J5457" t="s">
        <v>1599</v>
      </c>
      <c r="K5457">
        <v>0</v>
      </c>
    </row>
    <row r="5458" spans="1:11" hidden="1" x14ac:dyDescent="0.25">
      <c r="A5458" t="s">
        <v>137</v>
      </c>
      <c r="B5458">
        <v>667</v>
      </c>
      <c r="C5458" t="s">
        <v>10</v>
      </c>
      <c r="D5458">
        <v>2508</v>
      </c>
      <c r="E5458" s="1" t="s">
        <v>109</v>
      </c>
      <c r="F5458" s="1" t="s">
        <v>19</v>
      </c>
      <c r="G5458">
        <v>0</v>
      </c>
      <c r="H5458">
        <v>378.93</v>
      </c>
      <c r="J5458" t="s">
        <v>1599</v>
      </c>
      <c r="K5458">
        <v>0</v>
      </c>
    </row>
    <row r="5459" spans="1:11" hidden="1" x14ac:dyDescent="0.25">
      <c r="A5459" t="s">
        <v>137</v>
      </c>
      <c r="B5459">
        <v>667</v>
      </c>
      <c r="C5459" t="s">
        <v>10</v>
      </c>
      <c r="D5459">
        <v>2519</v>
      </c>
      <c r="E5459" s="1" t="s">
        <v>18</v>
      </c>
      <c r="F5459" s="1" t="s">
        <v>13</v>
      </c>
      <c r="G5459">
        <v>1700.88</v>
      </c>
      <c r="H5459">
        <v>0</v>
      </c>
      <c r="J5459" t="s">
        <v>1038</v>
      </c>
      <c r="K5459">
        <v>0</v>
      </c>
    </row>
    <row r="5460" spans="1:11" hidden="1" x14ac:dyDescent="0.25">
      <c r="A5460" t="s">
        <v>137</v>
      </c>
      <c r="B5460">
        <v>667</v>
      </c>
      <c r="C5460" t="s">
        <v>10</v>
      </c>
      <c r="D5460">
        <v>2519</v>
      </c>
      <c r="E5460" s="1" t="s">
        <v>379</v>
      </c>
      <c r="F5460" s="1" t="s">
        <v>11</v>
      </c>
      <c r="G5460">
        <v>3733.95</v>
      </c>
      <c r="H5460">
        <v>0</v>
      </c>
      <c r="J5460" t="s">
        <v>1038</v>
      </c>
      <c r="K5460">
        <v>0</v>
      </c>
    </row>
    <row r="5461" spans="1:11" hidden="1" x14ac:dyDescent="0.25">
      <c r="A5461" t="s">
        <v>137</v>
      </c>
      <c r="B5461">
        <v>667</v>
      </c>
      <c r="C5461" t="s">
        <v>10</v>
      </c>
      <c r="D5461">
        <v>2520</v>
      </c>
      <c r="E5461" s="1" t="s">
        <v>18</v>
      </c>
      <c r="F5461" s="1" t="s">
        <v>13</v>
      </c>
      <c r="G5461">
        <v>2893.55</v>
      </c>
      <c r="H5461">
        <v>0</v>
      </c>
      <c r="J5461" t="s">
        <v>1038</v>
      </c>
      <c r="K5461">
        <v>0</v>
      </c>
    </row>
    <row r="5462" spans="1:11" hidden="1" x14ac:dyDescent="0.25">
      <c r="A5462" t="s">
        <v>137</v>
      </c>
      <c r="B5462">
        <v>667</v>
      </c>
      <c r="C5462" t="s">
        <v>10</v>
      </c>
      <c r="D5462">
        <v>2520</v>
      </c>
      <c r="E5462" s="1" t="s">
        <v>379</v>
      </c>
      <c r="F5462" s="1" t="s">
        <v>11</v>
      </c>
      <c r="G5462">
        <v>3733.95</v>
      </c>
      <c r="H5462">
        <v>0</v>
      </c>
      <c r="J5462" t="s">
        <v>1038</v>
      </c>
      <c r="K5462">
        <v>0</v>
      </c>
    </row>
    <row r="5463" spans="1:11" hidden="1" x14ac:dyDescent="0.25">
      <c r="A5463" t="s">
        <v>137</v>
      </c>
      <c r="B5463">
        <v>667</v>
      </c>
      <c r="C5463" t="s">
        <v>10</v>
      </c>
      <c r="D5463">
        <v>2527</v>
      </c>
      <c r="E5463" s="1" t="s">
        <v>18</v>
      </c>
      <c r="F5463" s="1" t="s">
        <v>13</v>
      </c>
      <c r="G5463">
        <v>7812.03</v>
      </c>
      <c r="H5463">
        <v>0</v>
      </c>
      <c r="J5463" t="s">
        <v>1038</v>
      </c>
      <c r="K5463">
        <v>0</v>
      </c>
    </row>
    <row r="5464" spans="1:11" hidden="1" x14ac:dyDescent="0.25">
      <c r="A5464" t="s">
        <v>137</v>
      </c>
      <c r="B5464">
        <v>667</v>
      </c>
      <c r="C5464" t="s">
        <v>10</v>
      </c>
      <c r="D5464">
        <v>2527</v>
      </c>
      <c r="E5464" s="1" t="s">
        <v>379</v>
      </c>
      <c r="F5464" s="1" t="s">
        <v>11</v>
      </c>
      <c r="G5464">
        <v>4000.02</v>
      </c>
      <c r="H5464">
        <v>0</v>
      </c>
      <c r="J5464" t="s">
        <v>1038</v>
      </c>
      <c r="K5464">
        <v>0</v>
      </c>
    </row>
    <row r="5465" spans="1:11" hidden="1" x14ac:dyDescent="0.25">
      <c r="A5465" t="s">
        <v>137</v>
      </c>
      <c r="B5465">
        <v>667</v>
      </c>
      <c r="C5465" t="s">
        <v>10</v>
      </c>
      <c r="D5465">
        <v>2528</v>
      </c>
      <c r="E5465" s="1" t="s">
        <v>11</v>
      </c>
      <c r="F5465" s="1" t="s">
        <v>11</v>
      </c>
      <c r="G5465">
        <v>11698.79</v>
      </c>
      <c r="H5465">
        <v>0</v>
      </c>
      <c r="J5465" t="s">
        <v>1599</v>
      </c>
      <c r="K5465">
        <v>0</v>
      </c>
    </row>
    <row r="5466" spans="1:11" hidden="1" x14ac:dyDescent="0.25">
      <c r="A5466" t="s">
        <v>137</v>
      </c>
      <c r="B5466">
        <v>667</v>
      </c>
      <c r="C5466" t="s">
        <v>10</v>
      </c>
      <c r="D5466">
        <v>2528</v>
      </c>
      <c r="E5466" s="1" t="s">
        <v>17</v>
      </c>
      <c r="F5466" s="1" t="s">
        <v>13</v>
      </c>
      <c r="G5466">
        <v>437.82</v>
      </c>
      <c r="H5466">
        <v>0</v>
      </c>
      <c r="J5466" t="s">
        <v>1599</v>
      </c>
      <c r="K5466">
        <v>0</v>
      </c>
    </row>
    <row r="5467" spans="1:11" hidden="1" x14ac:dyDescent="0.25">
      <c r="A5467" t="s">
        <v>137</v>
      </c>
      <c r="B5467">
        <v>667</v>
      </c>
      <c r="C5467" t="s">
        <v>10</v>
      </c>
      <c r="D5467">
        <v>2528</v>
      </c>
      <c r="E5467" s="1" t="s">
        <v>35</v>
      </c>
      <c r="F5467" s="1" t="s">
        <v>25</v>
      </c>
      <c r="G5467">
        <v>0</v>
      </c>
      <c r="H5467">
        <v>49.36</v>
      </c>
      <c r="J5467" t="s">
        <v>1599</v>
      </c>
      <c r="K5467">
        <v>0</v>
      </c>
    </row>
    <row r="5468" spans="1:11" hidden="1" x14ac:dyDescent="0.25">
      <c r="A5468" t="s">
        <v>137</v>
      </c>
      <c r="B5468">
        <v>667</v>
      </c>
      <c r="C5468" t="s">
        <v>10</v>
      </c>
      <c r="D5468">
        <v>2528</v>
      </c>
      <c r="E5468" s="1" t="s">
        <v>30</v>
      </c>
      <c r="F5468" s="1" t="s">
        <v>15</v>
      </c>
      <c r="G5468">
        <v>0</v>
      </c>
      <c r="H5468">
        <v>231.03</v>
      </c>
      <c r="J5468" t="s">
        <v>1599</v>
      </c>
      <c r="K5468">
        <v>0</v>
      </c>
    </row>
    <row r="5469" spans="1:11" hidden="1" x14ac:dyDescent="0.25">
      <c r="A5469" t="s">
        <v>137</v>
      </c>
      <c r="B5469">
        <v>667</v>
      </c>
      <c r="C5469" t="s">
        <v>10</v>
      </c>
      <c r="D5469">
        <v>2528</v>
      </c>
      <c r="E5469" s="1" t="s">
        <v>20</v>
      </c>
      <c r="F5469" s="1" t="s">
        <v>23</v>
      </c>
      <c r="G5469">
        <v>0</v>
      </c>
      <c r="H5469">
        <v>33.71</v>
      </c>
      <c r="J5469" t="s">
        <v>1599</v>
      </c>
      <c r="K5469">
        <v>0</v>
      </c>
    </row>
    <row r="5470" spans="1:11" hidden="1" x14ac:dyDescent="0.25">
      <c r="A5470" t="s">
        <v>137</v>
      </c>
      <c r="B5470">
        <v>667</v>
      </c>
      <c r="C5470" t="s">
        <v>10</v>
      </c>
      <c r="D5470">
        <v>2528</v>
      </c>
      <c r="E5470" s="1" t="s">
        <v>12</v>
      </c>
      <c r="F5470" s="1" t="s">
        <v>13</v>
      </c>
      <c r="G5470">
        <v>42.64</v>
      </c>
      <c r="H5470">
        <v>0</v>
      </c>
      <c r="J5470" t="s">
        <v>1599</v>
      </c>
      <c r="K5470">
        <v>0</v>
      </c>
    </row>
    <row r="5471" spans="1:11" hidden="1" x14ac:dyDescent="0.25">
      <c r="A5471" t="s">
        <v>137</v>
      </c>
      <c r="B5471">
        <v>667</v>
      </c>
      <c r="C5471" t="s">
        <v>10</v>
      </c>
      <c r="D5471">
        <v>2528</v>
      </c>
      <c r="E5471" s="1" t="s">
        <v>21</v>
      </c>
      <c r="F5471" s="1" t="s">
        <v>26</v>
      </c>
      <c r="G5471">
        <v>0</v>
      </c>
      <c r="H5471">
        <v>260.48</v>
      </c>
      <c r="J5471" t="s">
        <v>1599</v>
      </c>
      <c r="K5471">
        <v>0</v>
      </c>
    </row>
    <row r="5472" spans="1:11" hidden="1" x14ac:dyDescent="0.25">
      <c r="A5472" t="s">
        <v>137</v>
      </c>
      <c r="B5472">
        <v>667</v>
      </c>
      <c r="C5472" t="s">
        <v>10</v>
      </c>
      <c r="D5472">
        <v>2528</v>
      </c>
      <c r="E5472" s="1" t="s">
        <v>122</v>
      </c>
      <c r="F5472" s="1" t="s">
        <v>15</v>
      </c>
      <c r="G5472">
        <v>0</v>
      </c>
      <c r="H5472">
        <v>147.6</v>
      </c>
      <c r="J5472" t="s">
        <v>1599</v>
      </c>
      <c r="K5472">
        <v>0</v>
      </c>
    </row>
    <row r="5473" spans="1:11" hidden="1" x14ac:dyDescent="0.25">
      <c r="A5473" t="s">
        <v>137</v>
      </c>
      <c r="B5473">
        <v>667</v>
      </c>
      <c r="C5473" t="s">
        <v>10</v>
      </c>
      <c r="D5473">
        <v>2528</v>
      </c>
      <c r="E5473" s="1" t="s">
        <v>22</v>
      </c>
      <c r="F5473" s="1" t="s">
        <v>15</v>
      </c>
      <c r="G5473">
        <v>0</v>
      </c>
      <c r="H5473">
        <v>307.49</v>
      </c>
      <c r="J5473" t="s">
        <v>1599</v>
      </c>
      <c r="K5473">
        <v>0</v>
      </c>
    </row>
    <row r="5474" spans="1:11" hidden="1" x14ac:dyDescent="0.25">
      <c r="A5474" t="s">
        <v>137</v>
      </c>
      <c r="B5474">
        <v>667</v>
      </c>
      <c r="C5474" t="s">
        <v>10</v>
      </c>
      <c r="D5474">
        <v>2528</v>
      </c>
      <c r="E5474" s="1" t="s">
        <v>109</v>
      </c>
      <c r="F5474" s="1" t="s">
        <v>19</v>
      </c>
      <c r="G5474">
        <v>0</v>
      </c>
      <c r="H5474">
        <v>378.93</v>
      </c>
      <c r="J5474" t="s">
        <v>1599</v>
      </c>
      <c r="K5474">
        <v>0</v>
      </c>
    </row>
    <row r="5475" spans="1:11" hidden="1" x14ac:dyDescent="0.25">
      <c r="A5475" t="s">
        <v>137</v>
      </c>
      <c r="B5475">
        <v>667</v>
      </c>
      <c r="C5475" t="s">
        <v>10</v>
      </c>
      <c r="D5475">
        <v>2537</v>
      </c>
      <c r="E5475" s="1" t="s">
        <v>379</v>
      </c>
      <c r="F5475" s="1" t="s">
        <v>11</v>
      </c>
      <c r="G5475">
        <v>3733.95</v>
      </c>
      <c r="H5475">
        <v>0</v>
      </c>
      <c r="J5475" t="s">
        <v>1038</v>
      </c>
      <c r="K5475">
        <v>0</v>
      </c>
    </row>
    <row r="5476" spans="1:11" hidden="1" x14ac:dyDescent="0.25">
      <c r="A5476" t="s">
        <v>137</v>
      </c>
      <c r="B5476">
        <v>667</v>
      </c>
      <c r="C5476" t="s">
        <v>10</v>
      </c>
      <c r="D5476">
        <v>2560</v>
      </c>
      <c r="E5476" s="1" t="s">
        <v>379</v>
      </c>
      <c r="F5476" s="1" t="s">
        <v>11</v>
      </c>
      <c r="G5476">
        <v>3174.33</v>
      </c>
      <c r="H5476">
        <v>0</v>
      </c>
      <c r="J5476" t="s">
        <v>1039</v>
      </c>
      <c r="K5476">
        <v>0</v>
      </c>
    </row>
    <row r="5477" spans="1:11" hidden="1" x14ac:dyDescent="0.25">
      <c r="A5477" t="s">
        <v>137</v>
      </c>
      <c r="B5477">
        <v>667</v>
      </c>
      <c r="C5477" t="s">
        <v>10</v>
      </c>
      <c r="D5477">
        <v>2562</v>
      </c>
      <c r="E5477" s="1" t="s">
        <v>18</v>
      </c>
      <c r="F5477" s="1" t="s">
        <v>13</v>
      </c>
      <c r="G5477">
        <v>1173.1300000000001</v>
      </c>
      <c r="H5477">
        <v>0</v>
      </c>
      <c r="J5477" t="s">
        <v>1039</v>
      </c>
      <c r="K5477">
        <v>0</v>
      </c>
    </row>
    <row r="5478" spans="1:11" hidden="1" x14ac:dyDescent="0.25">
      <c r="A5478" t="s">
        <v>137</v>
      </c>
      <c r="B5478">
        <v>667</v>
      </c>
      <c r="C5478" t="s">
        <v>10</v>
      </c>
      <c r="D5478">
        <v>2562</v>
      </c>
      <c r="E5478" s="1" t="s">
        <v>379</v>
      </c>
      <c r="F5478" s="1" t="s">
        <v>11</v>
      </c>
      <c r="G5478">
        <v>3733.95</v>
      </c>
      <c r="H5478">
        <v>0</v>
      </c>
      <c r="J5478" t="s">
        <v>1039</v>
      </c>
      <c r="K5478">
        <v>0</v>
      </c>
    </row>
    <row r="5479" spans="1:11" hidden="1" x14ac:dyDescent="0.25">
      <c r="A5479" t="s">
        <v>137</v>
      </c>
      <c r="B5479">
        <v>667</v>
      </c>
      <c r="C5479" t="s">
        <v>10</v>
      </c>
      <c r="D5479">
        <v>2565</v>
      </c>
      <c r="E5479" s="1" t="s">
        <v>11</v>
      </c>
      <c r="F5479" s="1" t="s">
        <v>11</v>
      </c>
      <c r="G5479">
        <v>7300.68</v>
      </c>
      <c r="H5479">
        <v>0</v>
      </c>
      <c r="J5479" t="s">
        <v>1600</v>
      </c>
      <c r="K5479">
        <v>0</v>
      </c>
    </row>
    <row r="5480" spans="1:11" hidden="1" x14ac:dyDescent="0.25">
      <c r="A5480" t="s">
        <v>137</v>
      </c>
      <c r="B5480">
        <v>667</v>
      </c>
      <c r="C5480" t="s">
        <v>10</v>
      </c>
      <c r="D5480">
        <v>2565</v>
      </c>
      <c r="E5480" s="1" t="s">
        <v>17</v>
      </c>
      <c r="F5480" s="1" t="s">
        <v>13</v>
      </c>
      <c r="G5480">
        <v>437.82</v>
      </c>
      <c r="H5480">
        <v>0</v>
      </c>
      <c r="J5480" t="s">
        <v>1600</v>
      </c>
      <c r="K5480">
        <v>0</v>
      </c>
    </row>
    <row r="5481" spans="1:11" hidden="1" x14ac:dyDescent="0.25">
      <c r="A5481" t="s">
        <v>137</v>
      </c>
      <c r="B5481">
        <v>667</v>
      </c>
      <c r="C5481" t="s">
        <v>10</v>
      </c>
      <c r="D5481">
        <v>2565</v>
      </c>
      <c r="E5481" s="1" t="s">
        <v>35</v>
      </c>
      <c r="F5481" s="1" t="s">
        <v>25</v>
      </c>
      <c r="G5481">
        <v>0</v>
      </c>
      <c r="H5481">
        <v>49.36</v>
      </c>
      <c r="J5481" t="s">
        <v>1600</v>
      </c>
      <c r="K5481">
        <v>0</v>
      </c>
    </row>
    <row r="5482" spans="1:11" hidden="1" x14ac:dyDescent="0.25">
      <c r="A5482" t="s">
        <v>137</v>
      </c>
      <c r="B5482">
        <v>667</v>
      </c>
      <c r="C5482" t="s">
        <v>10</v>
      </c>
      <c r="D5482">
        <v>2565</v>
      </c>
      <c r="E5482" s="1" t="s">
        <v>30</v>
      </c>
      <c r="F5482" s="1" t="s">
        <v>15</v>
      </c>
      <c r="G5482">
        <v>0</v>
      </c>
      <c r="H5482">
        <v>231.03</v>
      </c>
      <c r="J5482" t="s">
        <v>1600</v>
      </c>
      <c r="K5482">
        <v>0</v>
      </c>
    </row>
    <row r="5483" spans="1:11" hidden="1" x14ac:dyDescent="0.25">
      <c r="A5483" t="s">
        <v>137</v>
      </c>
      <c r="B5483">
        <v>667</v>
      </c>
      <c r="C5483" t="s">
        <v>10</v>
      </c>
      <c r="D5483">
        <v>2565</v>
      </c>
      <c r="E5483" s="1" t="s">
        <v>20</v>
      </c>
      <c r="F5483" s="1" t="s">
        <v>23</v>
      </c>
      <c r="G5483">
        <v>0</v>
      </c>
      <c r="H5483">
        <v>33.72</v>
      </c>
      <c r="J5483" t="s">
        <v>1600</v>
      </c>
      <c r="K5483">
        <v>0</v>
      </c>
    </row>
    <row r="5484" spans="1:11" hidden="1" x14ac:dyDescent="0.25">
      <c r="A5484" t="s">
        <v>137</v>
      </c>
      <c r="B5484">
        <v>667</v>
      </c>
      <c r="C5484" t="s">
        <v>10</v>
      </c>
      <c r="D5484">
        <v>2565</v>
      </c>
      <c r="E5484" s="1" t="s">
        <v>12</v>
      </c>
      <c r="F5484" s="1" t="s">
        <v>13</v>
      </c>
      <c r="G5484">
        <v>42.63</v>
      </c>
      <c r="H5484">
        <v>0</v>
      </c>
      <c r="J5484" t="s">
        <v>1600</v>
      </c>
      <c r="K5484">
        <v>0</v>
      </c>
    </row>
    <row r="5485" spans="1:11" hidden="1" x14ac:dyDescent="0.25">
      <c r="A5485" t="s">
        <v>137</v>
      </c>
      <c r="B5485">
        <v>667</v>
      </c>
      <c r="C5485" t="s">
        <v>10</v>
      </c>
      <c r="D5485">
        <v>2565</v>
      </c>
      <c r="E5485" s="1" t="s">
        <v>21</v>
      </c>
      <c r="F5485" s="1" t="s">
        <v>26</v>
      </c>
      <c r="G5485">
        <v>0</v>
      </c>
      <c r="H5485">
        <v>260.48</v>
      </c>
      <c r="J5485" t="s">
        <v>1600</v>
      </c>
      <c r="K5485">
        <v>0</v>
      </c>
    </row>
    <row r="5486" spans="1:11" hidden="1" x14ac:dyDescent="0.25">
      <c r="A5486" t="s">
        <v>137</v>
      </c>
      <c r="B5486">
        <v>667</v>
      </c>
      <c r="C5486" t="s">
        <v>10</v>
      </c>
      <c r="D5486">
        <v>2565</v>
      </c>
      <c r="E5486" s="1" t="s">
        <v>122</v>
      </c>
      <c r="F5486" s="1" t="s">
        <v>15</v>
      </c>
      <c r="G5486">
        <v>0</v>
      </c>
      <c r="H5486">
        <v>147.6</v>
      </c>
      <c r="J5486" t="s">
        <v>1600</v>
      </c>
      <c r="K5486">
        <v>0</v>
      </c>
    </row>
    <row r="5487" spans="1:11" hidden="1" x14ac:dyDescent="0.25">
      <c r="A5487" t="s">
        <v>137</v>
      </c>
      <c r="B5487">
        <v>667</v>
      </c>
      <c r="C5487" t="s">
        <v>10</v>
      </c>
      <c r="D5487">
        <v>2565</v>
      </c>
      <c r="E5487" s="1" t="s">
        <v>22</v>
      </c>
      <c r="F5487" s="1" t="s">
        <v>15</v>
      </c>
      <c r="G5487">
        <v>0</v>
      </c>
      <c r="H5487">
        <v>307.5</v>
      </c>
      <c r="J5487" t="s">
        <v>1600</v>
      </c>
      <c r="K5487">
        <v>0</v>
      </c>
    </row>
    <row r="5488" spans="1:11" hidden="1" x14ac:dyDescent="0.25">
      <c r="A5488" t="s">
        <v>137</v>
      </c>
      <c r="B5488">
        <v>667</v>
      </c>
      <c r="C5488" t="s">
        <v>10</v>
      </c>
      <c r="D5488">
        <v>2565</v>
      </c>
      <c r="E5488" s="1" t="s">
        <v>109</v>
      </c>
      <c r="F5488" s="1" t="s">
        <v>19</v>
      </c>
      <c r="G5488">
        <v>0</v>
      </c>
      <c r="H5488">
        <v>378.93</v>
      </c>
      <c r="J5488" t="s">
        <v>1600</v>
      </c>
      <c r="K5488">
        <v>0</v>
      </c>
    </row>
    <row r="5489" spans="1:11" hidden="1" x14ac:dyDescent="0.25">
      <c r="A5489" t="s">
        <v>137</v>
      </c>
      <c r="B5489">
        <v>667</v>
      </c>
      <c r="C5489" t="s">
        <v>10</v>
      </c>
      <c r="D5489">
        <v>2576</v>
      </c>
      <c r="E5489" s="1" t="s">
        <v>11</v>
      </c>
      <c r="F5489" s="1" t="s">
        <v>11</v>
      </c>
      <c r="G5489">
        <v>6964.88</v>
      </c>
      <c r="H5489">
        <v>0</v>
      </c>
      <c r="J5489" t="s">
        <v>1599</v>
      </c>
      <c r="K5489">
        <v>0</v>
      </c>
    </row>
    <row r="5490" spans="1:11" hidden="1" x14ac:dyDescent="0.25">
      <c r="A5490" t="s">
        <v>137</v>
      </c>
      <c r="B5490">
        <v>667</v>
      </c>
      <c r="C5490" t="s">
        <v>10</v>
      </c>
      <c r="D5490">
        <v>2576</v>
      </c>
      <c r="E5490" s="1" t="s">
        <v>35</v>
      </c>
      <c r="F5490" s="1" t="s">
        <v>25</v>
      </c>
      <c r="G5490">
        <v>0</v>
      </c>
      <c r="H5490">
        <v>49.36</v>
      </c>
      <c r="J5490" t="s">
        <v>1599</v>
      </c>
      <c r="K5490">
        <v>0</v>
      </c>
    </row>
    <row r="5491" spans="1:11" hidden="1" x14ac:dyDescent="0.25">
      <c r="A5491" t="s">
        <v>137</v>
      </c>
      <c r="B5491">
        <v>667</v>
      </c>
      <c r="C5491" t="s">
        <v>10</v>
      </c>
      <c r="D5491">
        <v>2576</v>
      </c>
      <c r="E5491" s="1" t="s">
        <v>30</v>
      </c>
      <c r="F5491" s="1" t="s">
        <v>15</v>
      </c>
      <c r="G5491">
        <v>0</v>
      </c>
      <c r="H5491">
        <v>231.03</v>
      </c>
      <c r="J5491" t="s">
        <v>1599</v>
      </c>
      <c r="K5491">
        <v>0</v>
      </c>
    </row>
    <row r="5492" spans="1:11" hidden="1" x14ac:dyDescent="0.25">
      <c r="A5492" t="s">
        <v>137</v>
      </c>
      <c r="B5492">
        <v>667</v>
      </c>
      <c r="C5492" t="s">
        <v>10</v>
      </c>
      <c r="D5492">
        <v>2576</v>
      </c>
      <c r="E5492" s="1" t="s">
        <v>20</v>
      </c>
      <c r="F5492" s="1" t="s">
        <v>23</v>
      </c>
      <c r="G5492">
        <v>0</v>
      </c>
      <c r="H5492">
        <v>33.71</v>
      </c>
      <c r="J5492" t="s">
        <v>1599</v>
      </c>
      <c r="K5492">
        <v>0</v>
      </c>
    </row>
    <row r="5493" spans="1:11" hidden="1" x14ac:dyDescent="0.25">
      <c r="A5493" t="s">
        <v>137</v>
      </c>
      <c r="B5493">
        <v>667</v>
      </c>
      <c r="C5493" t="s">
        <v>10</v>
      </c>
      <c r="D5493">
        <v>2576</v>
      </c>
      <c r="E5493" s="1" t="s">
        <v>12</v>
      </c>
      <c r="F5493" s="1" t="s">
        <v>13</v>
      </c>
      <c r="G5493">
        <v>42.64</v>
      </c>
      <c r="H5493">
        <v>0</v>
      </c>
      <c r="J5493" t="s">
        <v>1599</v>
      </c>
      <c r="K5493">
        <v>0</v>
      </c>
    </row>
    <row r="5494" spans="1:11" hidden="1" x14ac:dyDescent="0.25">
      <c r="A5494" t="s">
        <v>137</v>
      </c>
      <c r="B5494">
        <v>667</v>
      </c>
      <c r="C5494" t="s">
        <v>10</v>
      </c>
      <c r="D5494">
        <v>2576</v>
      </c>
      <c r="E5494" s="1" t="s">
        <v>21</v>
      </c>
      <c r="F5494" s="1" t="s">
        <v>26</v>
      </c>
      <c r="G5494">
        <v>0</v>
      </c>
      <c r="H5494">
        <v>260.47000000000003</v>
      </c>
      <c r="J5494" t="s">
        <v>1599</v>
      </c>
      <c r="K5494">
        <v>0</v>
      </c>
    </row>
    <row r="5495" spans="1:11" hidden="1" x14ac:dyDescent="0.25">
      <c r="A5495" t="s">
        <v>137</v>
      </c>
      <c r="B5495">
        <v>667</v>
      </c>
      <c r="C5495" t="s">
        <v>10</v>
      </c>
      <c r="D5495">
        <v>2576</v>
      </c>
      <c r="E5495" s="1" t="s">
        <v>122</v>
      </c>
      <c r="F5495" s="1" t="s">
        <v>15</v>
      </c>
      <c r="G5495">
        <v>0</v>
      </c>
      <c r="H5495">
        <v>147.6</v>
      </c>
      <c r="J5495" t="s">
        <v>1599</v>
      </c>
      <c r="K5495">
        <v>0</v>
      </c>
    </row>
    <row r="5496" spans="1:11" hidden="1" x14ac:dyDescent="0.25">
      <c r="A5496" t="s">
        <v>137</v>
      </c>
      <c r="B5496">
        <v>667</v>
      </c>
      <c r="C5496" t="s">
        <v>10</v>
      </c>
      <c r="D5496">
        <v>2576</v>
      </c>
      <c r="E5496" s="1" t="s">
        <v>22</v>
      </c>
      <c r="F5496" s="1" t="s">
        <v>15</v>
      </c>
      <c r="G5496">
        <v>0</v>
      </c>
      <c r="H5496">
        <v>307.49</v>
      </c>
      <c r="J5496" t="s">
        <v>1599</v>
      </c>
      <c r="K5496">
        <v>0</v>
      </c>
    </row>
    <row r="5497" spans="1:11" hidden="1" x14ac:dyDescent="0.25">
      <c r="A5497" t="s">
        <v>137</v>
      </c>
      <c r="B5497">
        <v>667</v>
      </c>
      <c r="C5497" t="s">
        <v>10</v>
      </c>
      <c r="D5497">
        <v>2576</v>
      </c>
      <c r="E5497" s="1" t="s">
        <v>109</v>
      </c>
      <c r="F5497" s="1" t="s">
        <v>19</v>
      </c>
      <c r="G5497">
        <v>0</v>
      </c>
      <c r="H5497">
        <v>378.93</v>
      </c>
      <c r="J5497" t="s">
        <v>1599</v>
      </c>
      <c r="K5497">
        <v>0</v>
      </c>
    </row>
    <row r="5498" spans="1:11" hidden="1" x14ac:dyDescent="0.25">
      <c r="A5498" t="s">
        <v>137</v>
      </c>
      <c r="B5498">
        <v>667</v>
      </c>
      <c r="C5498" t="s">
        <v>10</v>
      </c>
      <c r="D5498">
        <v>2576</v>
      </c>
      <c r="E5498" s="1" t="s">
        <v>110</v>
      </c>
      <c r="F5498" s="1" t="s">
        <v>13</v>
      </c>
      <c r="G5498">
        <v>0</v>
      </c>
      <c r="H5498">
        <v>3000</v>
      </c>
      <c r="J5498" t="s">
        <v>1599</v>
      </c>
      <c r="K5498">
        <v>0</v>
      </c>
    </row>
    <row r="5499" spans="1:11" hidden="1" x14ac:dyDescent="0.25">
      <c r="A5499" t="s">
        <v>137</v>
      </c>
      <c r="B5499">
        <v>667</v>
      </c>
      <c r="C5499" t="s">
        <v>10</v>
      </c>
      <c r="D5499">
        <v>2578</v>
      </c>
      <c r="E5499" s="1" t="s">
        <v>379</v>
      </c>
      <c r="F5499" s="1" t="s">
        <v>11</v>
      </c>
      <c r="G5499">
        <v>3733.95</v>
      </c>
      <c r="H5499">
        <v>0</v>
      </c>
      <c r="J5499" t="s">
        <v>1038</v>
      </c>
      <c r="K5499">
        <v>0</v>
      </c>
    </row>
    <row r="5500" spans="1:11" hidden="1" x14ac:dyDescent="0.25">
      <c r="A5500" t="s">
        <v>137</v>
      </c>
      <c r="B5500">
        <v>667</v>
      </c>
      <c r="C5500" t="s">
        <v>10</v>
      </c>
      <c r="D5500">
        <v>2583</v>
      </c>
      <c r="E5500" s="1" t="s">
        <v>11</v>
      </c>
      <c r="F5500" s="1" t="s">
        <v>11</v>
      </c>
      <c r="G5500">
        <v>8737.94</v>
      </c>
      <c r="H5500">
        <v>0</v>
      </c>
      <c r="J5500" t="s">
        <v>1599</v>
      </c>
      <c r="K5500">
        <v>0</v>
      </c>
    </row>
    <row r="5501" spans="1:11" hidden="1" x14ac:dyDescent="0.25">
      <c r="A5501" t="s">
        <v>137</v>
      </c>
      <c r="B5501">
        <v>667</v>
      </c>
      <c r="C5501" t="s">
        <v>10</v>
      </c>
      <c r="D5501">
        <v>2583</v>
      </c>
      <c r="E5501" s="1" t="s">
        <v>17</v>
      </c>
      <c r="F5501" s="1" t="s">
        <v>13</v>
      </c>
      <c r="G5501">
        <v>134.79</v>
      </c>
      <c r="H5501">
        <v>0</v>
      </c>
      <c r="J5501" t="s">
        <v>1599</v>
      </c>
      <c r="K5501">
        <v>0</v>
      </c>
    </row>
    <row r="5502" spans="1:11" hidden="1" x14ac:dyDescent="0.25">
      <c r="A5502" t="s">
        <v>137</v>
      </c>
      <c r="B5502">
        <v>667</v>
      </c>
      <c r="C5502" t="s">
        <v>10</v>
      </c>
      <c r="D5502">
        <v>2583</v>
      </c>
      <c r="E5502" s="1" t="s">
        <v>35</v>
      </c>
      <c r="F5502" s="1" t="s">
        <v>25</v>
      </c>
      <c r="G5502">
        <v>0</v>
      </c>
      <c r="H5502">
        <v>49.36</v>
      </c>
      <c r="J5502" t="s">
        <v>1599</v>
      </c>
      <c r="K5502">
        <v>0</v>
      </c>
    </row>
    <row r="5503" spans="1:11" hidden="1" x14ac:dyDescent="0.25">
      <c r="A5503" t="s">
        <v>137</v>
      </c>
      <c r="B5503">
        <v>667</v>
      </c>
      <c r="C5503" t="s">
        <v>10</v>
      </c>
      <c r="D5503">
        <v>2583</v>
      </c>
      <c r="E5503" s="1" t="s">
        <v>30</v>
      </c>
      <c r="F5503" s="1" t="s">
        <v>15</v>
      </c>
      <c r="G5503">
        <v>0</v>
      </c>
      <c r="H5503">
        <v>231.03</v>
      </c>
      <c r="J5503" t="s">
        <v>1599</v>
      </c>
      <c r="K5503">
        <v>0</v>
      </c>
    </row>
    <row r="5504" spans="1:11" hidden="1" x14ac:dyDescent="0.25">
      <c r="A5504" t="s">
        <v>137</v>
      </c>
      <c r="B5504">
        <v>667</v>
      </c>
      <c r="C5504" t="s">
        <v>10</v>
      </c>
      <c r="D5504">
        <v>2583</v>
      </c>
      <c r="E5504" s="1" t="s">
        <v>20</v>
      </c>
      <c r="F5504" s="1" t="s">
        <v>23</v>
      </c>
      <c r="G5504">
        <v>0</v>
      </c>
      <c r="H5504">
        <v>33.71</v>
      </c>
      <c r="J5504" t="s">
        <v>1599</v>
      </c>
      <c r="K5504">
        <v>0</v>
      </c>
    </row>
    <row r="5505" spans="1:11" hidden="1" x14ac:dyDescent="0.25">
      <c r="A5505" t="s">
        <v>137</v>
      </c>
      <c r="B5505">
        <v>667</v>
      </c>
      <c r="C5505" t="s">
        <v>10</v>
      </c>
      <c r="D5505">
        <v>2583</v>
      </c>
      <c r="E5505" s="1" t="s">
        <v>12</v>
      </c>
      <c r="F5505" s="1" t="s">
        <v>13</v>
      </c>
      <c r="G5505">
        <v>42.64</v>
      </c>
      <c r="H5505">
        <v>0</v>
      </c>
      <c r="J5505" t="s">
        <v>1599</v>
      </c>
      <c r="K5505">
        <v>0</v>
      </c>
    </row>
    <row r="5506" spans="1:11" hidden="1" x14ac:dyDescent="0.25">
      <c r="A5506" t="s">
        <v>137</v>
      </c>
      <c r="B5506">
        <v>667</v>
      </c>
      <c r="C5506" t="s">
        <v>10</v>
      </c>
      <c r="D5506">
        <v>2583</v>
      </c>
      <c r="E5506" s="1" t="s">
        <v>21</v>
      </c>
      <c r="F5506" s="1" t="s">
        <v>26</v>
      </c>
      <c r="G5506">
        <v>0</v>
      </c>
      <c r="H5506">
        <v>260.47000000000003</v>
      </c>
      <c r="J5506" t="s">
        <v>1599</v>
      </c>
      <c r="K5506">
        <v>0</v>
      </c>
    </row>
    <row r="5507" spans="1:11" hidden="1" x14ac:dyDescent="0.25">
      <c r="A5507" t="s">
        <v>137</v>
      </c>
      <c r="B5507">
        <v>667</v>
      </c>
      <c r="C5507" t="s">
        <v>10</v>
      </c>
      <c r="D5507">
        <v>2583</v>
      </c>
      <c r="E5507" s="1" t="s">
        <v>122</v>
      </c>
      <c r="F5507" s="1" t="s">
        <v>15</v>
      </c>
      <c r="G5507">
        <v>0</v>
      </c>
      <c r="H5507">
        <v>147.6</v>
      </c>
      <c r="J5507" t="s">
        <v>1599</v>
      </c>
      <c r="K5507">
        <v>0</v>
      </c>
    </row>
    <row r="5508" spans="1:11" hidden="1" x14ac:dyDescent="0.25">
      <c r="A5508" t="s">
        <v>137</v>
      </c>
      <c r="B5508">
        <v>667</v>
      </c>
      <c r="C5508" t="s">
        <v>10</v>
      </c>
      <c r="D5508">
        <v>2583</v>
      </c>
      <c r="E5508" s="1" t="s">
        <v>22</v>
      </c>
      <c r="F5508" s="1" t="s">
        <v>15</v>
      </c>
      <c r="G5508">
        <v>0</v>
      </c>
      <c r="H5508">
        <v>307.49</v>
      </c>
      <c r="J5508" t="s">
        <v>1599</v>
      </c>
      <c r="K5508">
        <v>0</v>
      </c>
    </row>
    <row r="5509" spans="1:11" hidden="1" x14ac:dyDescent="0.25">
      <c r="A5509" t="s">
        <v>137</v>
      </c>
      <c r="B5509">
        <v>667</v>
      </c>
      <c r="C5509" t="s">
        <v>10</v>
      </c>
      <c r="D5509">
        <v>2583</v>
      </c>
      <c r="E5509" s="1" t="s">
        <v>109</v>
      </c>
      <c r="F5509" s="1" t="s">
        <v>19</v>
      </c>
      <c r="G5509">
        <v>0</v>
      </c>
      <c r="H5509">
        <v>378.93</v>
      </c>
      <c r="J5509" t="s">
        <v>1599</v>
      </c>
      <c r="K5509">
        <v>0</v>
      </c>
    </row>
    <row r="5510" spans="1:11" hidden="1" x14ac:dyDescent="0.25">
      <c r="A5510" t="s">
        <v>137</v>
      </c>
      <c r="B5510">
        <v>667</v>
      </c>
      <c r="C5510" t="s">
        <v>10</v>
      </c>
      <c r="D5510">
        <v>2584</v>
      </c>
      <c r="E5510" s="1" t="s">
        <v>11</v>
      </c>
      <c r="F5510" s="1" t="s">
        <v>11</v>
      </c>
      <c r="G5510">
        <v>6964.86</v>
      </c>
      <c r="H5510">
        <v>0</v>
      </c>
      <c r="J5510" t="s">
        <v>1599</v>
      </c>
      <c r="K5510">
        <v>0</v>
      </c>
    </row>
    <row r="5511" spans="1:11" hidden="1" x14ac:dyDescent="0.25">
      <c r="A5511" t="s">
        <v>137</v>
      </c>
      <c r="B5511">
        <v>667</v>
      </c>
      <c r="C5511" t="s">
        <v>10</v>
      </c>
      <c r="D5511">
        <v>2584</v>
      </c>
      <c r="E5511" s="1" t="s">
        <v>17</v>
      </c>
      <c r="F5511" s="1" t="s">
        <v>13</v>
      </c>
      <c r="G5511">
        <v>134.79</v>
      </c>
      <c r="H5511">
        <v>0</v>
      </c>
      <c r="J5511" t="s">
        <v>1599</v>
      </c>
      <c r="K5511">
        <v>0</v>
      </c>
    </row>
    <row r="5512" spans="1:11" hidden="1" x14ac:dyDescent="0.25">
      <c r="A5512" t="s">
        <v>137</v>
      </c>
      <c r="B5512">
        <v>667</v>
      </c>
      <c r="C5512" t="s">
        <v>10</v>
      </c>
      <c r="D5512">
        <v>2584</v>
      </c>
      <c r="E5512" s="1" t="s">
        <v>35</v>
      </c>
      <c r="F5512" s="1" t="s">
        <v>25</v>
      </c>
      <c r="G5512">
        <v>0</v>
      </c>
      <c r="H5512">
        <v>49.36</v>
      </c>
      <c r="J5512" t="s">
        <v>1599</v>
      </c>
      <c r="K5512">
        <v>0</v>
      </c>
    </row>
    <row r="5513" spans="1:11" hidden="1" x14ac:dyDescent="0.25">
      <c r="A5513" t="s">
        <v>137</v>
      </c>
      <c r="B5513">
        <v>667</v>
      </c>
      <c r="C5513" t="s">
        <v>10</v>
      </c>
      <c r="D5513">
        <v>2584</v>
      </c>
      <c r="E5513" s="1" t="s">
        <v>30</v>
      </c>
      <c r="F5513" s="1" t="s">
        <v>15</v>
      </c>
      <c r="G5513">
        <v>0</v>
      </c>
      <c r="H5513">
        <v>231.03</v>
      </c>
      <c r="J5513" t="s">
        <v>1599</v>
      </c>
      <c r="K5513">
        <v>0</v>
      </c>
    </row>
    <row r="5514" spans="1:11" hidden="1" x14ac:dyDescent="0.25">
      <c r="A5514" t="s">
        <v>137</v>
      </c>
      <c r="B5514">
        <v>667</v>
      </c>
      <c r="C5514" t="s">
        <v>10</v>
      </c>
      <c r="D5514">
        <v>2584</v>
      </c>
      <c r="E5514" s="1" t="s">
        <v>20</v>
      </c>
      <c r="F5514" s="1" t="s">
        <v>23</v>
      </c>
      <c r="G5514">
        <v>0</v>
      </c>
      <c r="H5514">
        <v>33.71</v>
      </c>
      <c r="J5514" t="s">
        <v>1599</v>
      </c>
      <c r="K5514">
        <v>0</v>
      </c>
    </row>
    <row r="5515" spans="1:11" hidden="1" x14ac:dyDescent="0.25">
      <c r="A5515" t="s">
        <v>137</v>
      </c>
      <c r="B5515">
        <v>667</v>
      </c>
      <c r="C5515" t="s">
        <v>10</v>
      </c>
      <c r="D5515">
        <v>2584</v>
      </c>
      <c r="E5515" s="1" t="s">
        <v>12</v>
      </c>
      <c r="F5515" s="1" t="s">
        <v>13</v>
      </c>
      <c r="G5515">
        <v>42.64</v>
      </c>
      <c r="H5515">
        <v>0</v>
      </c>
      <c r="J5515" t="s">
        <v>1599</v>
      </c>
      <c r="K5515">
        <v>0</v>
      </c>
    </row>
    <row r="5516" spans="1:11" hidden="1" x14ac:dyDescent="0.25">
      <c r="A5516" t="s">
        <v>137</v>
      </c>
      <c r="B5516">
        <v>667</v>
      </c>
      <c r="C5516" t="s">
        <v>10</v>
      </c>
      <c r="D5516">
        <v>2584</v>
      </c>
      <c r="E5516" s="1" t="s">
        <v>21</v>
      </c>
      <c r="F5516" s="1" t="s">
        <v>26</v>
      </c>
      <c r="G5516">
        <v>0</v>
      </c>
      <c r="H5516">
        <v>260.47000000000003</v>
      </c>
      <c r="J5516" t="s">
        <v>1599</v>
      </c>
      <c r="K5516">
        <v>0</v>
      </c>
    </row>
    <row r="5517" spans="1:11" hidden="1" x14ac:dyDescent="0.25">
      <c r="A5517" t="s">
        <v>137</v>
      </c>
      <c r="B5517">
        <v>667</v>
      </c>
      <c r="C5517" t="s">
        <v>10</v>
      </c>
      <c r="D5517">
        <v>2584</v>
      </c>
      <c r="E5517" s="1" t="s">
        <v>122</v>
      </c>
      <c r="F5517" s="1" t="s">
        <v>15</v>
      </c>
      <c r="G5517">
        <v>0</v>
      </c>
      <c r="H5517">
        <v>147.6</v>
      </c>
      <c r="J5517" t="s">
        <v>1599</v>
      </c>
      <c r="K5517">
        <v>0</v>
      </c>
    </row>
    <row r="5518" spans="1:11" hidden="1" x14ac:dyDescent="0.25">
      <c r="A5518" t="s">
        <v>137</v>
      </c>
      <c r="B5518">
        <v>667</v>
      </c>
      <c r="C5518" t="s">
        <v>10</v>
      </c>
      <c r="D5518">
        <v>2584</v>
      </c>
      <c r="E5518" s="1" t="s">
        <v>22</v>
      </c>
      <c r="F5518" s="1" t="s">
        <v>15</v>
      </c>
      <c r="G5518">
        <v>0</v>
      </c>
      <c r="H5518">
        <v>307.49</v>
      </c>
      <c r="J5518" t="s">
        <v>1599</v>
      </c>
      <c r="K5518">
        <v>0</v>
      </c>
    </row>
    <row r="5519" spans="1:11" hidden="1" x14ac:dyDescent="0.25">
      <c r="A5519" t="s">
        <v>137</v>
      </c>
      <c r="B5519">
        <v>667</v>
      </c>
      <c r="C5519" t="s">
        <v>10</v>
      </c>
      <c r="D5519">
        <v>2584</v>
      </c>
      <c r="E5519" s="1" t="s">
        <v>109</v>
      </c>
      <c r="F5519" s="1" t="s">
        <v>19</v>
      </c>
      <c r="G5519">
        <v>0</v>
      </c>
      <c r="H5519">
        <v>378.93</v>
      </c>
      <c r="J5519" t="s">
        <v>1599</v>
      </c>
      <c r="K5519">
        <v>0</v>
      </c>
    </row>
    <row r="5520" spans="1:11" hidden="1" x14ac:dyDescent="0.25">
      <c r="A5520" t="s">
        <v>137</v>
      </c>
      <c r="B5520">
        <v>667</v>
      </c>
      <c r="C5520" t="s">
        <v>10</v>
      </c>
      <c r="D5520">
        <v>2602</v>
      </c>
      <c r="E5520" s="1" t="s">
        <v>379</v>
      </c>
      <c r="F5520" s="1" t="s">
        <v>11</v>
      </c>
      <c r="G5520">
        <v>6313.16</v>
      </c>
      <c r="H5520">
        <v>0</v>
      </c>
      <c r="J5520" t="s">
        <v>1601</v>
      </c>
      <c r="K5520">
        <v>0</v>
      </c>
    </row>
    <row r="5521" spans="1:11" hidden="1" x14ac:dyDescent="0.25">
      <c r="A5521" t="s">
        <v>137</v>
      </c>
      <c r="B5521">
        <v>667</v>
      </c>
      <c r="C5521" t="s">
        <v>10</v>
      </c>
      <c r="D5521">
        <v>2603</v>
      </c>
      <c r="E5521" s="1" t="s">
        <v>1416</v>
      </c>
      <c r="F5521" s="1" t="s">
        <v>11</v>
      </c>
      <c r="G5521">
        <v>3174.33</v>
      </c>
      <c r="H5521">
        <v>0</v>
      </c>
      <c r="J5521" t="s">
        <v>4290</v>
      </c>
      <c r="K5521">
        <v>0</v>
      </c>
    </row>
    <row r="5522" spans="1:11" hidden="1" x14ac:dyDescent="0.25">
      <c r="A5522" t="s">
        <v>137</v>
      </c>
      <c r="B5522">
        <v>667</v>
      </c>
      <c r="C5522" t="s">
        <v>10</v>
      </c>
      <c r="D5522">
        <v>2610</v>
      </c>
      <c r="E5522" s="1" t="s">
        <v>379</v>
      </c>
      <c r="F5522" s="1" t="s">
        <v>11</v>
      </c>
      <c r="G5522">
        <v>3733.95</v>
      </c>
      <c r="H5522">
        <v>0</v>
      </c>
      <c r="J5522" t="s">
        <v>1038</v>
      </c>
      <c r="K5522">
        <v>0</v>
      </c>
    </row>
    <row r="5523" spans="1:11" hidden="1" x14ac:dyDescent="0.25">
      <c r="A5523" t="s">
        <v>137</v>
      </c>
      <c r="B5523">
        <v>667</v>
      </c>
      <c r="C5523" t="s">
        <v>10</v>
      </c>
      <c r="D5523">
        <v>2618</v>
      </c>
      <c r="E5523" s="1" t="s">
        <v>379</v>
      </c>
      <c r="F5523" s="1" t="s">
        <v>11</v>
      </c>
      <c r="G5523">
        <v>5260.97</v>
      </c>
      <c r="H5523">
        <v>0</v>
      </c>
      <c r="J5523" t="s">
        <v>1601</v>
      </c>
      <c r="K5523">
        <v>0</v>
      </c>
    </row>
    <row r="5524" spans="1:11" hidden="1" x14ac:dyDescent="0.25">
      <c r="A5524" t="s">
        <v>137</v>
      </c>
      <c r="B5524">
        <v>667</v>
      </c>
      <c r="C5524" t="s">
        <v>10</v>
      </c>
      <c r="D5524">
        <v>2621</v>
      </c>
      <c r="E5524" s="1" t="s">
        <v>379</v>
      </c>
      <c r="F5524" s="1" t="s">
        <v>11</v>
      </c>
      <c r="G5524">
        <v>5260.97</v>
      </c>
      <c r="H5524">
        <v>0</v>
      </c>
      <c r="J5524" t="s">
        <v>1601</v>
      </c>
      <c r="K5524">
        <v>0</v>
      </c>
    </row>
    <row r="5525" spans="1:11" hidden="1" x14ac:dyDescent="0.25">
      <c r="A5525" t="s">
        <v>137</v>
      </c>
      <c r="B5525">
        <v>667</v>
      </c>
      <c r="C5525" t="s">
        <v>10</v>
      </c>
      <c r="D5525">
        <v>2624</v>
      </c>
      <c r="E5525" s="1" t="s">
        <v>1416</v>
      </c>
      <c r="F5525" s="1" t="s">
        <v>11</v>
      </c>
      <c r="G5525">
        <v>3174.33</v>
      </c>
      <c r="H5525">
        <v>0</v>
      </c>
      <c r="J5525" t="s">
        <v>4290</v>
      </c>
      <c r="K5525">
        <v>0</v>
      </c>
    </row>
    <row r="5526" spans="1:11" hidden="1" x14ac:dyDescent="0.25">
      <c r="A5526" t="s">
        <v>137</v>
      </c>
      <c r="B5526">
        <v>667</v>
      </c>
      <c r="C5526" t="s">
        <v>10</v>
      </c>
      <c r="D5526">
        <v>2632</v>
      </c>
      <c r="E5526" s="1" t="s">
        <v>11</v>
      </c>
      <c r="F5526" s="1" t="s">
        <v>11</v>
      </c>
      <c r="G5526">
        <v>6964.88</v>
      </c>
      <c r="H5526">
        <v>0</v>
      </c>
      <c r="J5526" t="s">
        <v>1599</v>
      </c>
      <c r="K5526">
        <v>0</v>
      </c>
    </row>
    <row r="5527" spans="1:11" hidden="1" x14ac:dyDescent="0.25">
      <c r="A5527" t="s">
        <v>137</v>
      </c>
      <c r="B5527">
        <v>667</v>
      </c>
      <c r="C5527" t="s">
        <v>10</v>
      </c>
      <c r="D5527">
        <v>2632</v>
      </c>
      <c r="E5527" s="1" t="s">
        <v>35</v>
      </c>
      <c r="F5527" s="1" t="s">
        <v>25</v>
      </c>
      <c r="G5527">
        <v>0</v>
      </c>
      <c r="H5527">
        <v>49.36</v>
      </c>
      <c r="J5527" t="s">
        <v>1599</v>
      </c>
      <c r="K5527">
        <v>0</v>
      </c>
    </row>
    <row r="5528" spans="1:11" hidden="1" x14ac:dyDescent="0.25">
      <c r="A5528" t="s">
        <v>137</v>
      </c>
      <c r="B5528">
        <v>667</v>
      </c>
      <c r="C5528" t="s">
        <v>10</v>
      </c>
      <c r="D5528">
        <v>2632</v>
      </c>
      <c r="E5528" s="1" t="s">
        <v>30</v>
      </c>
      <c r="F5528" s="1" t="s">
        <v>15</v>
      </c>
      <c r="G5528">
        <v>0</v>
      </c>
      <c r="H5528">
        <v>231.03</v>
      </c>
      <c r="J5528" t="s">
        <v>1599</v>
      </c>
      <c r="K5528">
        <v>0</v>
      </c>
    </row>
    <row r="5529" spans="1:11" hidden="1" x14ac:dyDescent="0.25">
      <c r="A5529" t="s">
        <v>137</v>
      </c>
      <c r="B5529">
        <v>667</v>
      </c>
      <c r="C5529" t="s">
        <v>10</v>
      </c>
      <c r="D5529">
        <v>2632</v>
      </c>
      <c r="E5529" s="1" t="s">
        <v>20</v>
      </c>
      <c r="F5529" s="1" t="s">
        <v>23</v>
      </c>
      <c r="G5529">
        <v>0</v>
      </c>
      <c r="H5529">
        <v>33.71</v>
      </c>
      <c r="J5529" t="s">
        <v>1599</v>
      </c>
      <c r="K5529">
        <v>0</v>
      </c>
    </row>
    <row r="5530" spans="1:11" hidden="1" x14ac:dyDescent="0.25">
      <c r="A5530" t="s">
        <v>137</v>
      </c>
      <c r="B5530">
        <v>667</v>
      </c>
      <c r="C5530" t="s">
        <v>10</v>
      </c>
      <c r="D5530">
        <v>2632</v>
      </c>
      <c r="E5530" s="1" t="s">
        <v>12</v>
      </c>
      <c r="F5530" s="1" t="s">
        <v>13</v>
      </c>
      <c r="G5530">
        <v>42.64</v>
      </c>
      <c r="H5530">
        <v>0</v>
      </c>
      <c r="J5530" t="s">
        <v>1599</v>
      </c>
      <c r="K5530">
        <v>0</v>
      </c>
    </row>
    <row r="5531" spans="1:11" hidden="1" x14ac:dyDescent="0.25">
      <c r="A5531" t="s">
        <v>137</v>
      </c>
      <c r="B5531">
        <v>667</v>
      </c>
      <c r="C5531" t="s">
        <v>10</v>
      </c>
      <c r="D5531">
        <v>2632</v>
      </c>
      <c r="E5531" s="1" t="s">
        <v>21</v>
      </c>
      <c r="F5531" s="1" t="s">
        <v>26</v>
      </c>
      <c r="G5531">
        <v>0</v>
      </c>
      <c r="H5531">
        <v>260.47000000000003</v>
      </c>
      <c r="J5531" t="s">
        <v>1599</v>
      </c>
      <c r="K5531">
        <v>0</v>
      </c>
    </row>
    <row r="5532" spans="1:11" hidden="1" x14ac:dyDescent="0.25">
      <c r="A5532" t="s">
        <v>137</v>
      </c>
      <c r="B5532">
        <v>667</v>
      </c>
      <c r="C5532" t="s">
        <v>10</v>
      </c>
      <c r="D5532">
        <v>2632</v>
      </c>
      <c r="E5532" s="1" t="s">
        <v>122</v>
      </c>
      <c r="F5532" s="1" t="s">
        <v>15</v>
      </c>
      <c r="G5532">
        <v>0</v>
      </c>
      <c r="H5532">
        <v>147.6</v>
      </c>
      <c r="J5532" t="s">
        <v>1599</v>
      </c>
      <c r="K5532">
        <v>0</v>
      </c>
    </row>
    <row r="5533" spans="1:11" hidden="1" x14ac:dyDescent="0.25">
      <c r="A5533" t="s">
        <v>137</v>
      </c>
      <c r="B5533">
        <v>667</v>
      </c>
      <c r="C5533" t="s">
        <v>10</v>
      </c>
      <c r="D5533">
        <v>2632</v>
      </c>
      <c r="E5533" s="1" t="s">
        <v>22</v>
      </c>
      <c r="F5533" s="1" t="s">
        <v>15</v>
      </c>
      <c r="G5533">
        <v>0</v>
      </c>
      <c r="H5533">
        <v>307.49</v>
      </c>
      <c r="J5533" t="s">
        <v>1599</v>
      </c>
      <c r="K5533">
        <v>0</v>
      </c>
    </row>
    <row r="5534" spans="1:11" hidden="1" x14ac:dyDescent="0.25">
      <c r="A5534" t="s">
        <v>137</v>
      </c>
      <c r="B5534">
        <v>667</v>
      </c>
      <c r="C5534" t="s">
        <v>10</v>
      </c>
      <c r="D5534">
        <v>2632</v>
      </c>
      <c r="E5534" s="1" t="s">
        <v>109</v>
      </c>
      <c r="F5534" s="1" t="s">
        <v>19</v>
      </c>
      <c r="G5534">
        <v>0</v>
      </c>
      <c r="H5534">
        <v>378.93</v>
      </c>
      <c r="J5534" t="s">
        <v>1599</v>
      </c>
      <c r="K5534">
        <v>0</v>
      </c>
    </row>
    <row r="5535" spans="1:11" hidden="1" x14ac:dyDescent="0.25">
      <c r="A5535" t="s">
        <v>137</v>
      </c>
      <c r="B5535">
        <v>667</v>
      </c>
      <c r="C5535" t="s">
        <v>10</v>
      </c>
      <c r="D5535">
        <v>2636</v>
      </c>
      <c r="E5535" s="1" t="s">
        <v>379</v>
      </c>
      <c r="F5535" s="1" t="s">
        <v>11</v>
      </c>
      <c r="G5535">
        <v>3733.95</v>
      </c>
      <c r="H5535">
        <v>0</v>
      </c>
      <c r="J5535" t="s">
        <v>1038</v>
      </c>
      <c r="K5535">
        <v>0</v>
      </c>
    </row>
    <row r="5536" spans="1:11" hidden="1" x14ac:dyDescent="0.25">
      <c r="A5536" t="s">
        <v>137</v>
      </c>
      <c r="B5536">
        <v>667</v>
      </c>
      <c r="C5536" t="s">
        <v>10</v>
      </c>
      <c r="D5536">
        <v>2640</v>
      </c>
      <c r="E5536" s="1" t="s">
        <v>379</v>
      </c>
      <c r="F5536" s="1" t="s">
        <v>11</v>
      </c>
      <c r="G5536">
        <v>3751.71</v>
      </c>
      <c r="H5536">
        <v>0</v>
      </c>
      <c r="J5536" t="s">
        <v>1039</v>
      </c>
      <c r="K5536">
        <v>0</v>
      </c>
    </row>
    <row r="5537" spans="1:11" hidden="1" x14ac:dyDescent="0.25">
      <c r="A5537" t="s">
        <v>137</v>
      </c>
      <c r="B5537">
        <v>667</v>
      </c>
      <c r="C5537" t="s">
        <v>10</v>
      </c>
      <c r="D5537">
        <v>2641</v>
      </c>
      <c r="E5537" s="1" t="s">
        <v>379</v>
      </c>
      <c r="F5537" s="1" t="s">
        <v>11</v>
      </c>
      <c r="G5537">
        <v>6313.16</v>
      </c>
      <c r="H5537">
        <v>0</v>
      </c>
      <c r="J5537" t="s">
        <v>1601</v>
      </c>
      <c r="K5537">
        <v>0</v>
      </c>
    </row>
    <row r="5538" spans="1:11" hidden="1" x14ac:dyDescent="0.25">
      <c r="A5538" t="s">
        <v>137</v>
      </c>
      <c r="B5538">
        <v>667</v>
      </c>
      <c r="C5538" t="s">
        <v>10</v>
      </c>
      <c r="D5538">
        <v>2663</v>
      </c>
      <c r="E5538" s="1" t="s">
        <v>379</v>
      </c>
      <c r="F5538" s="1" t="s">
        <v>11</v>
      </c>
      <c r="G5538">
        <v>7575.79</v>
      </c>
      <c r="H5538">
        <v>0</v>
      </c>
      <c r="J5538" t="s">
        <v>1601</v>
      </c>
      <c r="K5538">
        <v>0</v>
      </c>
    </row>
    <row r="5539" spans="1:11" hidden="1" x14ac:dyDescent="0.25">
      <c r="A5539" t="s">
        <v>137</v>
      </c>
      <c r="B5539">
        <v>667</v>
      </c>
      <c r="C5539" t="s">
        <v>10</v>
      </c>
      <c r="D5539">
        <v>2670</v>
      </c>
      <c r="E5539" s="1" t="s">
        <v>179</v>
      </c>
      <c r="F5539" s="1" t="s">
        <v>128</v>
      </c>
      <c r="G5539">
        <v>0</v>
      </c>
      <c r="H5539">
        <v>8028.86</v>
      </c>
      <c r="J5539" t="s">
        <v>1036</v>
      </c>
      <c r="K5539">
        <v>0</v>
      </c>
    </row>
    <row r="5540" spans="1:11" hidden="1" x14ac:dyDescent="0.25">
      <c r="A5540" t="s">
        <v>137</v>
      </c>
      <c r="B5540">
        <v>667</v>
      </c>
      <c r="C5540" t="s">
        <v>10</v>
      </c>
      <c r="D5540">
        <v>2670</v>
      </c>
      <c r="E5540" s="1" t="s">
        <v>180</v>
      </c>
      <c r="F5540" s="1" t="s">
        <v>128</v>
      </c>
      <c r="G5540">
        <v>0</v>
      </c>
      <c r="H5540">
        <v>52.36</v>
      </c>
      <c r="J5540" t="s">
        <v>1036</v>
      </c>
      <c r="K5540">
        <v>0</v>
      </c>
    </row>
    <row r="5541" spans="1:11" hidden="1" x14ac:dyDescent="0.25">
      <c r="A5541" t="s">
        <v>137</v>
      </c>
      <c r="B5541">
        <v>667</v>
      </c>
      <c r="C5541" t="s">
        <v>10</v>
      </c>
      <c r="D5541">
        <v>2670</v>
      </c>
      <c r="E5541" s="1" t="s">
        <v>181</v>
      </c>
      <c r="F5541" s="1" t="s">
        <v>128</v>
      </c>
      <c r="G5541">
        <v>0</v>
      </c>
      <c r="H5541">
        <v>345.68</v>
      </c>
      <c r="J5541" t="s">
        <v>1036</v>
      </c>
      <c r="K5541">
        <v>0</v>
      </c>
    </row>
    <row r="5542" spans="1:11" hidden="1" x14ac:dyDescent="0.25">
      <c r="A5542" t="s">
        <v>137</v>
      </c>
      <c r="B5542">
        <v>667</v>
      </c>
      <c r="C5542" t="s">
        <v>10</v>
      </c>
      <c r="D5542">
        <v>2670</v>
      </c>
      <c r="E5542" s="1" t="s">
        <v>182</v>
      </c>
      <c r="F5542" s="1" t="s">
        <v>128</v>
      </c>
      <c r="G5542">
        <v>0</v>
      </c>
      <c r="H5542">
        <v>37.299999999999997</v>
      </c>
      <c r="J5542" t="s">
        <v>1036</v>
      </c>
      <c r="K5542">
        <v>0</v>
      </c>
    </row>
    <row r="5543" spans="1:11" hidden="1" x14ac:dyDescent="0.25">
      <c r="A5543" t="s">
        <v>137</v>
      </c>
      <c r="B5543">
        <v>667</v>
      </c>
      <c r="C5543" t="s">
        <v>10</v>
      </c>
      <c r="D5543">
        <v>2670</v>
      </c>
      <c r="E5543" s="1" t="s">
        <v>183</v>
      </c>
      <c r="F5543" s="1" t="s">
        <v>128</v>
      </c>
      <c r="G5543">
        <v>0</v>
      </c>
      <c r="H5543">
        <v>50.22</v>
      </c>
      <c r="J5543" t="s">
        <v>1036</v>
      </c>
      <c r="K5543">
        <v>0</v>
      </c>
    </row>
    <row r="5544" spans="1:11" hidden="1" x14ac:dyDescent="0.25">
      <c r="A5544" t="s">
        <v>137</v>
      </c>
      <c r="B5544">
        <v>667</v>
      </c>
      <c r="C5544" t="s">
        <v>10</v>
      </c>
      <c r="D5544">
        <v>2670</v>
      </c>
      <c r="E5544" s="1" t="s">
        <v>184</v>
      </c>
      <c r="F5544" s="1" t="s">
        <v>128</v>
      </c>
      <c r="G5544">
        <v>0</v>
      </c>
      <c r="H5544">
        <v>243.71</v>
      </c>
      <c r="J5544" t="s">
        <v>1036</v>
      </c>
      <c r="K5544">
        <v>0</v>
      </c>
    </row>
    <row r="5545" spans="1:11" hidden="1" x14ac:dyDescent="0.25">
      <c r="A5545" t="s">
        <v>137</v>
      </c>
      <c r="B5545">
        <v>667</v>
      </c>
      <c r="C5545" t="s">
        <v>10</v>
      </c>
      <c r="D5545">
        <v>2670</v>
      </c>
      <c r="E5545" s="1" t="s">
        <v>185</v>
      </c>
      <c r="F5545" s="1" t="s">
        <v>128</v>
      </c>
      <c r="G5545">
        <v>0</v>
      </c>
      <c r="H5545">
        <v>147.6</v>
      </c>
      <c r="J5545" t="s">
        <v>1036</v>
      </c>
      <c r="K5545">
        <v>0</v>
      </c>
    </row>
    <row r="5546" spans="1:11" hidden="1" x14ac:dyDescent="0.25">
      <c r="A5546" t="s">
        <v>137</v>
      </c>
      <c r="B5546">
        <v>667</v>
      </c>
      <c r="C5546" t="s">
        <v>10</v>
      </c>
      <c r="D5546">
        <v>2670</v>
      </c>
      <c r="E5546" s="1" t="s">
        <v>186</v>
      </c>
      <c r="F5546" s="1" t="s">
        <v>128</v>
      </c>
      <c r="G5546">
        <v>0</v>
      </c>
      <c r="H5546">
        <v>307.5</v>
      </c>
      <c r="J5546" t="s">
        <v>1036</v>
      </c>
      <c r="K5546">
        <v>0</v>
      </c>
    </row>
    <row r="5547" spans="1:11" hidden="1" x14ac:dyDescent="0.25">
      <c r="A5547" t="s">
        <v>137</v>
      </c>
      <c r="B5547">
        <v>667</v>
      </c>
      <c r="C5547" t="s">
        <v>10</v>
      </c>
      <c r="D5547">
        <v>2670</v>
      </c>
      <c r="E5547" s="1" t="s">
        <v>187</v>
      </c>
      <c r="F5547" s="1" t="s">
        <v>128</v>
      </c>
      <c r="G5547">
        <v>0</v>
      </c>
      <c r="H5547">
        <v>352.98</v>
      </c>
      <c r="J5547" t="s">
        <v>1036</v>
      </c>
      <c r="K5547">
        <v>0</v>
      </c>
    </row>
    <row r="5548" spans="1:11" hidden="1" x14ac:dyDescent="0.25">
      <c r="A5548" t="s">
        <v>137</v>
      </c>
      <c r="B5548">
        <v>667</v>
      </c>
      <c r="C5548" t="s">
        <v>10</v>
      </c>
      <c r="D5548">
        <v>2670</v>
      </c>
      <c r="E5548" s="1" t="s">
        <v>189</v>
      </c>
      <c r="F5548" s="1" t="s">
        <v>128</v>
      </c>
      <c r="G5548">
        <v>0</v>
      </c>
      <c r="H5548">
        <v>211.23</v>
      </c>
      <c r="J5548" t="s">
        <v>1036</v>
      </c>
      <c r="K5548">
        <v>0</v>
      </c>
    </row>
    <row r="5549" spans="1:11" hidden="1" x14ac:dyDescent="0.25">
      <c r="A5549" t="s">
        <v>137</v>
      </c>
      <c r="B5549">
        <v>667</v>
      </c>
      <c r="C5549" t="s">
        <v>10</v>
      </c>
      <c r="D5549">
        <v>2670</v>
      </c>
      <c r="E5549" s="1" t="s">
        <v>188</v>
      </c>
      <c r="F5549" s="1" t="s">
        <v>128</v>
      </c>
      <c r="G5549">
        <v>0</v>
      </c>
      <c r="H5549">
        <v>785.83</v>
      </c>
      <c r="J5549" t="s">
        <v>1036</v>
      </c>
      <c r="K5549">
        <v>0</v>
      </c>
    </row>
    <row r="5550" spans="1:11" hidden="1" x14ac:dyDescent="0.25">
      <c r="A5550" t="s">
        <v>137</v>
      </c>
      <c r="B5550">
        <v>667</v>
      </c>
      <c r="C5550" t="s">
        <v>10</v>
      </c>
      <c r="D5550">
        <v>2679</v>
      </c>
      <c r="E5550" s="1" t="s">
        <v>18</v>
      </c>
      <c r="F5550" s="1" t="s">
        <v>13</v>
      </c>
      <c r="G5550">
        <v>1139.8399999999999</v>
      </c>
      <c r="H5550">
        <v>0</v>
      </c>
      <c r="J5550" t="s">
        <v>1038</v>
      </c>
      <c r="K5550">
        <v>0</v>
      </c>
    </row>
    <row r="5551" spans="1:11" hidden="1" x14ac:dyDescent="0.25">
      <c r="A5551" t="s">
        <v>137</v>
      </c>
      <c r="B5551">
        <v>667</v>
      </c>
      <c r="C5551" t="s">
        <v>10</v>
      </c>
      <c r="D5551">
        <v>2679</v>
      </c>
      <c r="E5551" s="1" t="s">
        <v>379</v>
      </c>
      <c r="F5551" s="1" t="s">
        <v>11</v>
      </c>
      <c r="G5551">
        <v>3733.95</v>
      </c>
      <c r="H5551">
        <v>0</v>
      </c>
      <c r="J5551" t="s">
        <v>1038</v>
      </c>
      <c r="K5551">
        <v>0</v>
      </c>
    </row>
    <row r="5552" spans="1:11" hidden="1" x14ac:dyDescent="0.25">
      <c r="A5552" t="s">
        <v>137</v>
      </c>
      <c r="B5552">
        <v>667</v>
      </c>
      <c r="C5552" t="s">
        <v>10</v>
      </c>
      <c r="D5552">
        <v>2681</v>
      </c>
      <c r="E5552" s="1" t="s">
        <v>379</v>
      </c>
      <c r="F5552" s="1" t="s">
        <v>11</v>
      </c>
      <c r="G5552">
        <v>5260.97</v>
      </c>
      <c r="H5552">
        <v>0</v>
      </c>
      <c r="J5552" t="s">
        <v>1601</v>
      </c>
      <c r="K5552">
        <v>0</v>
      </c>
    </row>
    <row r="5553" spans="1:11" hidden="1" x14ac:dyDescent="0.25">
      <c r="A5553" t="s">
        <v>137</v>
      </c>
      <c r="B5553">
        <v>667</v>
      </c>
      <c r="C5553" t="s">
        <v>10</v>
      </c>
      <c r="D5553">
        <v>2690</v>
      </c>
      <c r="E5553" s="1" t="s">
        <v>379</v>
      </c>
      <c r="F5553" s="1" t="s">
        <v>11</v>
      </c>
      <c r="G5553">
        <v>3733.95</v>
      </c>
      <c r="H5553">
        <v>0</v>
      </c>
      <c r="J5553" t="s">
        <v>1038</v>
      </c>
      <c r="K5553">
        <v>0</v>
      </c>
    </row>
    <row r="5554" spans="1:11" hidden="1" x14ac:dyDescent="0.25">
      <c r="A5554" t="s">
        <v>137</v>
      </c>
      <c r="B5554">
        <v>667</v>
      </c>
      <c r="C5554" t="s">
        <v>10</v>
      </c>
      <c r="D5554">
        <v>2697</v>
      </c>
      <c r="E5554" s="1" t="s">
        <v>379</v>
      </c>
      <c r="F5554" s="1" t="s">
        <v>11</v>
      </c>
      <c r="G5554">
        <v>3733.95</v>
      </c>
      <c r="H5554">
        <v>0</v>
      </c>
      <c r="J5554" t="s">
        <v>1038</v>
      </c>
      <c r="K5554">
        <v>0</v>
      </c>
    </row>
    <row r="5555" spans="1:11" hidden="1" x14ac:dyDescent="0.25">
      <c r="A5555" t="s">
        <v>137</v>
      </c>
      <c r="B5555">
        <v>667</v>
      </c>
      <c r="C5555" t="s">
        <v>10</v>
      </c>
      <c r="D5555">
        <v>2698</v>
      </c>
      <c r="E5555" s="1" t="s">
        <v>379</v>
      </c>
      <c r="F5555" s="1" t="s">
        <v>11</v>
      </c>
      <c r="G5555">
        <v>3733.95</v>
      </c>
      <c r="H5555">
        <v>0</v>
      </c>
      <c r="J5555" t="s">
        <v>1038</v>
      </c>
      <c r="K5555">
        <v>0</v>
      </c>
    </row>
    <row r="5556" spans="1:11" hidden="1" x14ac:dyDescent="0.25">
      <c r="A5556" t="s">
        <v>137</v>
      </c>
      <c r="B5556">
        <v>667</v>
      </c>
      <c r="C5556" t="s">
        <v>10</v>
      </c>
      <c r="D5556">
        <v>2699</v>
      </c>
      <c r="E5556" s="1" t="s">
        <v>379</v>
      </c>
      <c r="F5556" s="1" t="s">
        <v>11</v>
      </c>
      <c r="G5556">
        <v>3733.95</v>
      </c>
      <c r="H5556">
        <v>0</v>
      </c>
      <c r="J5556" t="s">
        <v>1038</v>
      </c>
      <c r="K5556">
        <v>0</v>
      </c>
    </row>
    <row r="5557" spans="1:11" hidden="1" x14ac:dyDescent="0.25">
      <c r="A5557" t="s">
        <v>137</v>
      </c>
      <c r="B5557">
        <v>667</v>
      </c>
      <c r="C5557" t="s">
        <v>10</v>
      </c>
      <c r="D5557">
        <v>2703</v>
      </c>
      <c r="E5557" s="1" t="s">
        <v>379</v>
      </c>
      <c r="F5557" s="1" t="s">
        <v>11</v>
      </c>
      <c r="G5557">
        <v>3733.95</v>
      </c>
      <c r="H5557">
        <v>0</v>
      </c>
      <c r="J5557" t="s">
        <v>1038</v>
      </c>
      <c r="K5557">
        <v>0</v>
      </c>
    </row>
    <row r="5558" spans="1:11" hidden="1" x14ac:dyDescent="0.25">
      <c r="A5558" t="s">
        <v>137</v>
      </c>
      <c r="B5558">
        <v>667</v>
      </c>
      <c r="C5558" t="s">
        <v>10</v>
      </c>
      <c r="D5558">
        <v>2706</v>
      </c>
      <c r="E5558" s="1" t="s">
        <v>379</v>
      </c>
      <c r="F5558" s="1" t="s">
        <v>11</v>
      </c>
      <c r="G5558">
        <v>5260.99</v>
      </c>
      <c r="H5558">
        <v>0</v>
      </c>
      <c r="J5558" t="s">
        <v>1601</v>
      </c>
      <c r="K5558">
        <v>0</v>
      </c>
    </row>
    <row r="5559" spans="1:11" hidden="1" x14ac:dyDescent="0.25">
      <c r="A5559" t="s">
        <v>137</v>
      </c>
      <c r="B5559">
        <v>667</v>
      </c>
      <c r="C5559" t="s">
        <v>10</v>
      </c>
      <c r="D5559">
        <v>2711</v>
      </c>
      <c r="E5559" s="1" t="s">
        <v>1416</v>
      </c>
      <c r="F5559" s="1" t="s">
        <v>11</v>
      </c>
      <c r="G5559">
        <v>3174.33</v>
      </c>
      <c r="H5559">
        <v>0</v>
      </c>
      <c r="J5559" t="s">
        <v>4290</v>
      </c>
      <c r="K5559">
        <v>0</v>
      </c>
    </row>
    <row r="5560" spans="1:11" hidden="1" x14ac:dyDescent="0.25">
      <c r="A5560" t="s">
        <v>137</v>
      </c>
      <c r="B5560">
        <v>667</v>
      </c>
      <c r="C5560" t="s">
        <v>10</v>
      </c>
      <c r="D5560">
        <v>2718</v>
      </c>
      <c r="E5560" s="1" t="s">
        <v>11</v>
      </c>
      <c r="F5560" s="1" t="s">
        <v>11</v>
      </c>
      <c r="G5560">
        <v>6964.86</v>
      </c>
      <c r="H5560">
        <v>0</v>
      </c>
      <c r="J5560" t="s">
        <v>1599</v>
      </c>
      <c r="K5560">
        <v>0</v>
      </c>
    </row>
    <row r="5561" spans="1:11" hidden="1" x14ac:dyDescent="0.25">
      <c r="A5561" t="s">
        <v>137</v>
      </c>
      <c r="B5561">
        <v>667</v>
      </c>
      <c r="C5561" t="s">
        <v>10</v>
      </c>
      <c r="D5561">
        <v>2718</v>
      </c>
      <c r="E5561" s="1" t="s">
        <v>17</v>
      </c>
      <c r="F5561" s="1" t="s">
        <v>13</v>
      </c>
      <c r="G5561">
        <v>134.79</v>
      </c>
      <c r="H5561">
        <v>0</v>
      </c>
      <c r="J5561" t="s">
        <v>1599</v>
      </c>
      <c r="K5561">
        <v>0</v>
      </c>
    </row>
    <row r="5562" spans="1:11" hidden="1" x14ac:dyDescent="0.25">
      <c r="A5562" t="s">
        <v>137</v>
      </c>
      <c r="B5562">
        <v>667</v>
      </c>
      <c r="C5562" t="s">
        <v>10</v>
      </c>
      <c r="D5562">
        <v>2718</v>
      </c>
      <c r="E5562" s="1" t="s">
        <v>35</v>
      </c>
      <c r="F5562" s="1" t="s">
        <v>25</v>
      </c>
      <c r="G5562">
        <v>0</v>
      </c>
      <c r="H5562">
        <v>49.36</v>
      </c>
      <c r="J5562" t="s">
        <v>1599</v>
      </c>
      <c r="K5562">
        <v>0</v>
      </c>
    </row>
    <row r="5563" spans="1:11" hidden="1" x14ac:dyDescent="0.25">
      <c r="A5563" t="s">
        <v>137</v>
      </c>
      <c r="B5563">
        <v>667</v>
      </c>
      <c r="C5563" t="s">
        <v>10</v>
      </c>
      <c r="D5563">
        <v>2718</v>
      </c>
      <c r="E5563" s="1" t="s">
        <v>30</v>
      </c>
      <c r="F5563" s="1" t="s">
        <v>15</v>
      </c>
      <c r="G5563">
        <v>0</v>
      </c>
      <c r="H5563">
        <v>231.03</v>
      </c>
      <c r="J5563" t="s">
        <v>1599</v>
      </c>
      <c r="K5563">
        <v>0</v>
      </c>
    </row>
    <row r="5564" spans="1:11" hidden="1" x14ac:dyDescent="0.25">
      <c r="A5564" t="s">
        <v>137</v>
      </c>
      <c r="B5564">
        <v>667</v>
      </c>
      <c r="C5564" t="s">
        <v>10</v>
      </c>
      <c r="D5564">
        <v>2718</v>
      </c>
      <c r="E5564" s="1" t="s">
        <v>20</v>
      </c>
      <c r="F5564" s="1" t="s">
        <v>23</v>
      </c>
      <c r="G5564">
        <v>0</v>
      </c>
      <c r="H5564">
        <v>33.71</v>
      </c>
      <c r="J5564" t="s">
        <v>1599</v>
      </c>
      <c r="K5564">
        <v>0</v>
      </c>
    </row>
    <row r="5565" spans="1:11" hidden="1" x14ac:dyDescent="0.25">
      <c r="A5565" t="s">
        <v>137</v>
      </c>
      <c r="B5565">
        <v>667</v>
      </c>
      <c r="C5565" t="s">
        <v>10</v>
      </c>
      <c r="D5565">
        <v>2718</v>
      </c>
      <c r="E5565" s="1" t="s">
        <v>12</v>
      </c>
      <c r="F5565" s="1" t="s">
        <v>13</v>
      </c>
      <c r="G5565">
        <v>42.64</v>
      </c>
      <c r="H5565">
        <v>0</v>
      </c>
      <c r="J5565" t="s">
        <v>1599</v>
      </c>
      <c r="K5565">
        <v>0</v>
      </c>
    </row>
    <row r="5566" spans="1:11" hidden="1" x14ac:dyDescent="0.25">
      <c r="A5566" t="s">
        <v>137</v>
      </c>
      <c r="B5566">
        <v>667</v>
      </c>
      <c r="C5566" t="s">
        <v>10</v>
      </c>
      <c r="D5566">
        <v>2718</v>
      </c>
      <c r="E5566" s="1" t="s">
        <v>21</v>
      </c>
      <c r="F5566" s="1" t="s">
        <v>26</v>
      </c>
      <c r="G5566">
        <v>0</v>
      </c>
      <c r="H5566">
        <v>260.48</v>
      </c>
      <c r="J5566" t="s">
        <v>1599</v>
      </c>
      <c r="K5566">
        <v>0</v>
      </c>
    </row>
    <row r="5567" spans="1:11" hidden="1" x14ac:dyDescent="0.25">
      <c r="A5567" t="s">
        <v>137</v>
      </c>
      <c r="B5567">
        <v>667</v>
      </c>
      <c r="C5567" t="s">
        <v>10</v>
      </c>
      <c r="D5567">
        <v>2718</v>
      </c>
      <c r="E5567" s="1" t="s">
        <v>122</v>
      </c>
      <c r="F5567" s="1" t="s">
        <v>15</v>
      </c>
      <c r="G5567">
        <v>0</v>
      </c>
      <c r="H5567">
        <v>147.6</v>
      </c>
      <c r="J5567" t="s">
        <v>1599</v>
      </c>
      <c r="K5567">
        <v>0</v>
      </c>
    </row>
    <row r="5568" spans="1:11" hidden="1" x14ac:dyDescent="0.25">
      <c r="A5568" t="s">
        <v>137</v>
      </c>
      <c r="B5568">
        <v>667</v>
      </c>
      <c r="C5568" t="s">
        <v>10</v>
      </c>
      <c r="D5568">
        <v>2718</v>
      </c>
      <c r="E5568" s="1" t="s">
        <v>22</v>
      </c>
      <c r="F5568" s="1" t="s">
        <v>15</v>
      </c>
      <c r="G5568">
        <v>0</v>
      </c>
      <c r="H5568">
        <v>307.49</v>
      </c>
      <c r="J5568" t="s">
        <v>1599</v>
      </c>
      <c r="K5568">
        <v>0</v>
      </c>
    </row>
    <row r="5569" spans="1:11" hidden="1" x14ac:dyDescent="0.25">
      <c r="A5569" t="s">
        <v>137</v>
      </c>
      <c r="B5569">
        <v>667</v>
      </c>
      <c r="C5569" t="s">
        <v>10</v>
      </c>
      <c r="D5569">
        <v>2718</v>
      </c>
      <c r="E5569" s="1" t="s">
        <v>109</v>
      </c>
      <c r="F5569" s="1" t="s">
        <v>19</v>
      </c>
      <c r="G5569">
        <v>0</v>
      </c>
      <c r="H5569">
        <v>378.93</v>
      </c>
      <c r="J5569" t="s">
        <v>1599</v>
      </c>
      <c r="K5569">
        <v>0</v>
      </c>
    </row>
    <row r="5570" spans="1:11" hidden="1" x14ac:dyDescent="0.25">
      <c r="A5570" t="s">
        <v>137</v>
      </c>
      <c r="B5570">
        <v>667</v>
      </c>
      <c r="C5570" t="s">
        <v>10</v>
      </c>
      <c r="D5570">
        <v>2719</v>
      </c>
      <c r="E5570" s="1" t="s">
        <v>11</v>
      </c>
      <c r="F5570" s="1" t="s">
        <v>11</v>
      </c>
      <c r="G5570">
        <v>6434.71</v>
      </c>
      <c r="H5570">
        <v>0</v>
      </c>
      <c r="J5570" t="s">
        <v>1599</v>
      </c>
      <c r="K5570">
        <v>0</v>
      </c>
    </row>
    <row r="5571" spans="1:11" hidden="1" x14ac:dyDescent="0.25">
      <c r="A5571" t="s">
        <v>137</v>
      </c>
      <c r="B5571">
        <v>667</v>
      </c>
      <c r="C5571" t="s">
        <v>10</v>
      </c>
      <c r="D5571">
        <v>2719</v>
      </c>
      <c r="E5571" s="1" t="s">
        <v>17</v>
      </c>
      <c r="F5571" s="1" t="s">
        <v>13</v>
      </c>
      <c r="G5571">
        <v>134.79</v>
      </c>
      <c r="H5571">
        <v>0</v>
      </c>
      <c r="J5571" t="s">
        <v>1599</v>
      </c>
      <c r="K5571">
        <v>0</v>
      </c>
    </row>
    <row r="5572" spans="1:11" hidden="1" x14ac:dyDescent="0.25">
      <c r="A5572" t="s">
        <v>137</v>
      </c>
      <c r="B5572">
        <v>667</v>
      </c>
      <c r="C5572" t="s">
        <v>10</v>
      </c>
      <c r="D5572">
        <v>2719</v>
      </c>
      <c r="E5572" s="1" t="s">
        <v>35</v>
      </c>
      <c r="F5572" s="1" t="s">
        <v>25</v>
      </c>
      <c r="G5572">
        <v>0</v>
      </c>
      <c r="H5572">
        <v>49.36</v>
      </c>
      <c r="J5572" t="s">
        <v>1599</v>
      </c>
      <c r="K5572">
        <v>0</v>
      </c>
    </row>
    <row r="5573" spans="1:11" hidden="1" x14ac:dyDescent="0.25">
      <c r="A5573" t="s">
        <v>137</v>
      </c>
      <c r="B5573">
        <v>667</v>
      </c>
      <c r="C5573" t="s">
        <v>10</v>
      </c>
      <c r="D5573">
        <v>2719</v>
      </c>
      <c r="E5573" s="1" t="s">
        <v>30</v>
      </c>
      <c r="F5573" s="1" t="s">
        <v>15</v>
      </c>
      <c r="G5573">
        <v>0</v>
      </c>
      <c r="H5573">
        <v>231.03</v>
      </c>
      <c r="J5573" t="s">
        <v>1599</v>
      </c>
      <c r="K5573">
        <v>0</v>
      </c>
    </row>
    <row r="5574" spans="1:11" hidden="1" x14ac:dyDescent="0.25">
      <c r="A5574" t="s">
        <v>137</v>
      </c>
      <c r="B5574">
        <v>667</v>
      </c>
      <c r="C5574" t="s">
        <v>10</v>
      </c>
      <c r="D5574">
        <v>2719</v>
      </c>
      <c r="E5574" s="1" t="s">
        <v>20</v>
      </c>
      <c r="F5574" s="1" t="s">
        <v>23</v>
      </c>
      <c r="G5574">
        <v>0</v>
      </c>
      <c r="H5574">
        <v>33.72</v>
      </c>
      <c r="J5574" t="s">
        <v>1599</v>
      </c>
      <c r="K5574">
        <v>0</v>
      </c>
    </row>
    <row r="5575" spans="1:11" hidden="1" x14ac:dyDescent="0.25">
      <c r="A5575" t="s">
        <v>137</v>
      </c>
      <c r="B5575">
        <v>667</v>
      </c>
      <c r="C5575" t="s">
        <v>10</v>
      </c>
      <c r="D5575">
        <v>2719</v>
      </c>
      <c r="E5575" s="1" t="s">
        <v>12</v>
      </c>
      <c r="F5575" s="1" t="s">
        <v>13</v>
      </c>
      <c r="G5575">
        <v>42.63</v>
      </c>
      <c r="H5575">
        <v>0</v>
      </c>
      <c r="J5575" t="s">
        <v>1599</v>
      </c>
      <c r="K5575">
        <v>0</v>
      </c>
    </row>
    <row r="5576" spans="1:11" hidden="1" x14ac:dyDescent="0.25">
      <c r="A5576" t="s">
        <v>137</v>
      </c>
      <c r="B5576">
        <v>667</v>
      </c>
      <c r="C5576" t="s">
        <v>10</v>
      </c>
      <c r="D5576">
        <v>2719</v>
      </c>
      <c r="E5576" s="1" t="s">
        <v>21</v>
      </c>
      <c r="F5576" s="1" t="s">
        <v>26</v>
      </c>
      <c r="G5576">
        <v>0</v>
      </c>
      <c r="H5576">
        <v>260.48</v>
      </c>
      <c r="J5576" t="s">
        <v>1599</v>
      </c>
      <c r="K5576">
        <v>0</v>
      </c>
    </row>
    <row r="5577" spans="1:11" hidden="1" x14ac:dyDescent="0.25">
      <c r="A5577" t="s">
        <v>137</v>
      </c>
      <c r="B5577">
        <v>667</v>
      </c>
      <c r="C5577" t="s">
        <v>10</v>
      </c>
      <c r="D5577">
        <v>2719</v>
      </c>
      <c r="E5577" s="1" t="s">
        <v>122</v>
      </c>
      <c r="F5577" s="1" t="s">
        <v>15</v>
      </c>
      <c r="G5577">
        <v>0</v>
      </c>
      <c r="H5577">
        <v>147.6</v>
      </c>
      <c r="J5577" t="s">
        <v>1599</v>
      </c>
      <c r="K5577">
        <v>0</v>
      </c>
    </row>
    <row r="5578" spans="1:11" hidden="1" x14ac:dyDescent="0.25">
      <c r="A5578" t="s">
        <v>137</v>
      </c>
      <c r="B5578">
        <v>667</v>
      </c>
      <c r="C5578" t="s">
        <v>10</v>
      </c>
      <c r="D5578">
        <v>2719</v>
      </c>
      <c r="E5578" s="1" t="s">
        <v>22</v>
      </c>
      <c r="F5578" s="1" t="s">
        <v>15</v>
      </c>
      <c r="G5578">
        <v>0</v>
      </c>
      <c r="H5578">
        <v>307.49</v>
      </c>
      <c r="J5578" t="s">
        <v>1599</v>
      </c>
      <c r="K5578">
        <v>0</v>
      </c>
    </row>
    <row r="5579" spans="1:11" hidden="1" x14ac:dyDescent="0.25">
      <c r="A5579" t="s">
        <v>137</v>
      </c>
      <c r="B5579">
        <v>667</v>
      </c>
      <c r="C5579" t="s">
        <v>10</v>
      </c>
      <c r="D5579">
        <v>2719</v>
      </c>
      <c r="E5579" s="1" t="s">
        <v>109</v>
      </c>
      <c r="F5579" s="1" t="s">
        <v>19</v>
      </c>
      <c r="G5579">
        <v>0</v>
      </c>
      <c r="H5579">
        <v>378.93</v>
      </c>
      <c r="J5579" t="s">
        <v>1599</v>
      </c>
      <c r="K5579">
        <v>0</v>
      </c>
    </row>
    <row r="5580" spans="1:11" hidden="1" x14ac:dyDescent="0.25">
      <c r="A5580" t="s">
        <v>137</v>
      </c>
      <c r="B5580">
        <v>667</v>
      </c>
      <c r="C5580" t="s">
        <v>10</v>
      </c>
      <c r="D5580">
        <v>2720</v>
      </c>
      <c r="E5580" s="1" t="s">
        <v>11</v>
      </c>
      <c r="F5580" s="1" t="s">
        <v>11</v>
      </c>
      <c r="G5580">
        <v>4864.12</v>
      </c>
      <c r="H5580">
        <v>0</v>
      </c>
      <c r="J5580" t="s">
        <v>1599</v>
      </c>
      <c r="K5580">
        <v>0</v>
      </c>
    </row>
    <row r="5581" spans="1:11" hidden="1" x14ac:dyDescent="0.25">
      <c r="A5581" t="s">
        <v>137</v>
      </c>
      <c r="B5581">
        <v>667</v>
      </c>
      <c r="C5581" t="s">
        <v>10</v>
      </c>
      <c r="D5581">
        <v>2720</v>
      </c>
      <c r="E5581" s="1" t="s">
        <v>17</v>
      </c>
      <c r="F5581" s="1" t="s">
        <v>13</v>
      </c>
      <c r="G5581">
        <v>107.83</v>
      </c>
      <c r="H5581">
        <v>0</v>
      </c>
      <c r="J5581" t="s">
        <v>1599</v>
      </c>
      <c r="K5581">
        <v>0</v>
      </c>
    </row>
    <row r="5582" spans="1:11" hidden="1" x14ac:dyDescent="0.25">
      <c r="A5582" t="s">
        <v>137</v>
      </c>
      <c r="B5582">
        <v>667</v>
      </c>
      <c r="C5582" t="s">
        <v>10</v>
      </c>
      <c r="D5582">
        <v>2720</v>
      </c>
      <c r="E5582" s="1" t="s">
        <v>35</v>
      </c>
      <c r="F5582" s="1" t="s">
        <v>25</v>
      </c>
      <c r="G5582">
        <v>0</v>
      </c>
      <c r="H5582">
        <v>39.49</v>
      </c>
      <c r="J5582" t="s">
        <v>1599</v>
      </c>
      <c r="K5582">
        <v>0</v>
      </c>
    </row>
    <row r="5583" spans="1:11" hidden="1" x14ac:dyDescent="0.25">
      <c r="A5583" t="s">
        <v>137</v>
      </c>
      <c r="B5583">
        <v>667</v>
      </c>
      <c r="C5583" t="s">
        <v>10</v>
      </c>
      <c r="D5583">
        <v>2720</v>
      </c>
      <c r="E5583" s="1" t="s">
        <v>30</v>
      </c>
      <c r="F5583" s="1" t="s">
        <v>15</v>
      </c>
      <c r="G5583">
        <v>0</v>
      </c>
      <c r="H5583">
        <v>184.83</v>
      </c>
      <c r="J5583" t="s">
        <v>1599</v>
      </c>
      <c r="K5583">
        <v>0</v>
      </c>
    </row>
    <row r="5584" spans="1:11" hidden="1" x14ac:dyDescent="0.25">
      <c r="A5584" t="s">
        <v>137</v>
      </c>
      <c r="B5584">
        <v>667</v>
      </c>
      <c r="C5584" t="s">
        <v>10</v>
      </c>
      <c r="D5584">
        <v>2720</v>
      </c>
      <c r="E5584" s="1" t="s">
        <v>20</v>
      </c>
      <c r="F5584" s="1" t="s">
        <v>23</v>
      </c>
      <c r="G5584">
        <v>0</v>
      </c>
      <c r="H5584">
        <v>26.97</v>
      </c>
      <c r="J5584" t="s">
        <v>1599</v>
      </c>
      <c r="K5584">
        <v>0</v>
      </c>
    </row>
    <row r="5585" spans="1:11" hidden="1" x14ac:dyDescent="0.25">
      <c r="A5585" t="s">
        <v>137</v>
      </c>
      <c r="B5585">
        <v>667</v>
      </c>
      <c r="C5585" t="s">
        <v>10</v>
      </c>
      <c r="D5585">
        <v>2720</v>
      </c>
      <c r="E5585" s="1" t="s">
        <v>12</v>
      </c>
      <c r="F5585" s="1" t="s">
        <v>13</v>
      </c>
      <c r="G5585">
        <v>34.11</v>
      </c>
      <c r="H5585">
        <v>0</v>
      </c>
      <c r="J5585" t="s">
        <v>1599</v>
      </c>
      <c r="K5585">
        <v>0</v>
      </c>
    </row>
    <row r="5586" spans="1:11" hidden="1" x14ac:dyDescent="0.25">
      <c r="A5586" t="s">
        <v>137</v>
      </c>
      <c r="B5586">
        <v>667</v>
      </c>
      <c r="C5586" t="s">
        <v>10</v>
      </c>
      <c r="D5586">
        <v>2720</v>
      </c>
      <c r="E5586" s="1" t="s">
        <v>21</v>
      </c>
      <c r="F5586" s="1" t="s">
        <v>26</v>
      </c>
      <c r="G5586">
        <v>0</v>
      </c>
      <c r="H5586">
        <v>208.39</v>
      </c>
      <c r="J5586" t="s">
        <v>1599</v>
      </c>
      <c r="K5586">
        <v>0</v>
      </c>
    </row>
    <row r="5587" spans="1:11" hidden="1" x14ac:dyDescent="0.25">
      <c r="A5587" t="s">
        <v>137</v>
      </c>
      <c r="B5587">
        <v>667</v>
      </c>
      <c r="C5587" t="s">
        <v>10</v>
      </c>
      <c r="D5587">
        <v>2720</v>
      </c>
      <c r="E5587" s="1" t="s">
        <v>122</v>
      </c>
      <c r="F5587" s="1" t="s">
        <v>15</v>
      </c>
      <c r="G5587">
        <v>0</v>
      </c>
      <c r="H5587">
        <v>118.08</v>
      </c>
      <c r="J5587" t="s">
        <v>1599</v>
      </c>
      <c r="K5587">
        <v>0</v>
      </c>
    </row>
    <row r="5588" spans="1:11" hidden="1" x14ac:dyDescent="0.25">
      <c r="A5588" t="s">
        <v>137</v>
      </c>
      <c r="B5588">
        <v>667</v>
      </c>
      <c r="C5588" t="s">
        <v>10</v>
      </c>
      <c r="D5588">
        <v>2720</v>
      </c>
      <c r="E5588" s="1" t="s">
        <v>22</v>
      </c>
      <c r="F5588" s="1" t="s">
        <v>15</v>
      </c>
      <c r="G5588">
        <v>0</v>
      </c>
      <c r="H5588">
        <v>245.99</v>
      </c>
      <c r="J5588" t="s">
        <v>1599</v>
      </c>
      <c r="K5588">
        <v>0</v>
      </c>
    </row>
    <row r="5589" spans="1:11" hidden="1" x14ac:dyDescent="0.25">
      <c r="A5589" t="s">
        <v>137</v>
      </c>
      <c r="B5589">
        <v>667</v>
      </c>
      <c r="C5589" t="s">
        <v>10</v>
      </c>
      <c r="D5589">
        <v>2720</v>
      </c>
      <c r="E5589" s="1" t="s">
        <v>109</v>
      </c>
      <c r="F5589" s="1" t="s">
        <v>19</v>
      </c>
      <c r="G5589">
        <v>0</v>
      </c>
      <c r="H5589">
        <v>303.14999999999998</v>
      </c>
      <c r="J5589" t="s">
        <v>1599</v>
      </c>
      <c r="K5589">
        <v>0</v>
      </c>
    </row>
    <row r="5590" spans="1:11" hidden="1" x14ac:dyDescent="0.25">
      <c r="A5590" t="s">
        <v>137</v>
      </c>
      <c r="B5590">
        <v>667</v>
      </c>
      <c r="C5590" t="s">
        <v>10</v>
      </c>
      <c r="D5590">
        <v>2722</v>
      </c>
      <c r="E5590" s="1" t="s">
        <v>11</v>
      </c>
      <c r="F5590" s="1" t="s">
        <v>11</v>
      </c>
      <c r="G5590">
        <v>6080.16</v>
      </c>
      <c r="H5590">
        <v>0</v>
      </c>
      <c r="J5590" t="s">
        <v>1599</v>
      </c>
      <c r="K5590">
        <v>0</v>
      </c>
    </row>
    <row r="5591" spans="1:11" hidden="1" x14ac:dyDescent="0.25">
      <c r="A5591" t="s">
        <v>137</v>
      </c>
      <c r="B5591">
        <v>667</v>
      </c>
      <c r="C5591" t="s">
        <v>10</v>
      </c>
      <c r="D5591">
        <v>2722</v>
      </c>
      <c r="E5591" s="1" t="s">
        <v>17</v>
      </c>
      <c r="F5591" s="1" t="s">
        <v>13</v>
      </c>
      <c r="G5591">
        <v>134.79</v>
      </c>
      <c r="H5591">
        <v>0</v>
      </c>
      <c r="J5591" t="s">
        <v>1599</v>
      </c>
      <c r="K5591">
        <v>0</v>
      </c>
    </row>
    <row r="5592" spans="1:11" hidden="1" x14ac:dyDescent="0.25">
      <c r="A5592" t="s">
        <v>137</v>
      </c>
      <c r="B5592">
        <v>667</v>
      </c>
      <c r="C5592" t="s">
        <v>10</v>
      </c>
      <c r="D5592">
        <v>2722</v>
      </c>
      <c r="E5592" s="1" t="s">
        <v>35</v>
      </c>
      <c r="F5592" s="1" t="s">
        <v>25</v>
      </c>
      <c r="G5592">
        <v>0</v>
      </c>
      <c r="H5592">
        <v>49.36</v>
      </c>
      <c r="J5592" t="s">
        <v>1599</v>
      </c>
      <c r="K5592">
        <v>0</v>
      </c>
    </row>
    <row r="5593" spans="1:11" hidden="1" x14ac:dyDescent="0.25">
      <c r="A5593" t="s">
        <v>137</v>
      </c>
      <c r="B5593">
        <v>667</v>
      </c>
      <c r="C5593" t="s">
        <v>10</v>
      </c>
      <c r="D5593">
        <v>2722</v>
      </c>
      <c r="E5593" s="1" t="s">
        <v>30</v>
      </c>
      <c r="F5593" s="1" t="s">
        <v>15</v>
      </c>
      <c r="G5593">
        <v>0</v>
      </c>
      <c r="H5593">
        <v>231.03</v>
      </c>
      <c r="J5593" t="s">
        <v>1599</v>
      </c>
      <c r="K5593">
        <v>0</v>
      </c>
    </row>
    <row r="5594" spans="1:11" hidden="1" x14ac:dyDescent="0.25">
      <c r="A5594" t="s">
        <v>137</v>
      </c>
      <c r="B5594">
        <v>667</v>
      </c>
      <c r="C5594" t="s">
        <v>10</v>
      </c>
      <c r="D5594">
        <v>2722</v>
      </c>
      <c r="E5594" s="1" t="s">
        <v>20</v>
      </c>
      <c r="F5594" s="1" t="s">
        <v>23</v>
      </c>
      <c r="G5594">
        <v>0</v>
      </c>
      <c r="H5594">
        <v>33.71</v>
      </c>
      <c r="J5594" t="s">
        <v>1599</v>
      </c>
      <c r="K5594">
        <v>0</v>
      </c>
    </row>
    <row r="5595" spans="1:11" hidden="1" x14ac:dyDescent="0.25">
      <c r="A5595" t="s">
        <v>137</v>
      </c>
      <c r="B5595">
        <v>667</v>
      </c>
      <c r="C5595" t="s">
        <v>10</v>
      </c>
      <c r="D5595">
        <v>2722</v>
      </c>
      <c r="E5595" s="1" t="s">
        <v>12</v>
      </c>
      <c r="F5595" s="1" t="s">
        <v>13</v>
      </c>
      <c r="G5595">
        <v>42.64</v>
      </c>
      <c r="H5595">
        <v>0</v>
      </c>
      <c r="J5595" t="s">
        <v>1599</v>
      </c>
      <c r="K5595">
        <v>0</v>
      </c>
    </row>
    <row r="5596" spans="1:11" hidden="1" x14ac:dyDescent="0.25">
      <c r="A5596" t="s">
        <v>137</v>
      </c>
      <c r="B5596">
        <v>667</v>
      </c>
      <c r="C5596" t="s">
        <v>10</v>
      </c>
      <c r="D5596">
        <v>2722</v>
      </c>
      <c r="E5596" s="1" t="s">
        <v>21</v>
      </c>
      <c r="F5596" s="1" t="s">
        <v>26</v>
      </c>
      <c r="G5596">
        <v>0</v>
      </c>
      <c r="H5596">
        <v>260.48</v>
      </c>
      <c r="J5596" t="s">
        <v>1599</v>
      </c>
      <c r="K5596">
        <v>0</v>
      </c>
    </row>
    <row r="5597" spans="1:11" hidden="1" x14ac:dyDescent="0.25">
      <c r="A5597" t="s">
        <v>137</v>
      </c>
      <c r="B5597">
        <v>667</v>
      </c>
      <c r="C5597" t="s">
        <v>10</v>
      </c>
      <c r="D5597">
        <v>2722</v>
      </c>
      <c r="E5597" s="1" t="s">
        <v>122</v>
      </c>
      <c r="F5597" s="1" t="s">
        <v>15</v>
      </c>
      <c r="G5597">
        <v>0</v>
      </c>
      <c r="H5597">
        <v>147.6</v>
      </c>
      <c r="J5597" t="s">
        <v>1599</v>
      </c>
      <c r="K5597">
        <v>0</v>
      </c>
    </row>
    <row r="5598" spans="1:11" hidden="1" x14ac:dyDescent="0.25">
      <c r="A5598" t="s">
        <v>137</v>
      </c>
      <c r="B5598">
        <v>667</v>
      </c>
      <c r="C5598" t="s">
        <v>10</v>
      </c>
      <c r="D5598">
        <v>2722</v>
      </c>
      <c r="E5598" s="1" t="s">
        <v>22</v>
      </c>
      <c r="F5598" s="1" t="s">
        <v>15</v>
      </c>
      <c r="G5598">
        <v>0</v>
      </c>
      <c r="H5598">
        <v>307.49</v>
      </c>
      <c r="J5598" t="s">
        <v>1599</v>
      </c>
      <c r="K5598">
        <v>0</v>
      </c>
    </row>
    <row r="5599" spans="1:11" hidden="1" x14ac:dyDescent="0.25">
      <c r="A5599" t="s">
        <v>137</v>
      </c>
      <c r="B5599">
        <v>667</v>
      </c>
      <c r="C5599" t="s">
        <v>10</v>
      </c>
      <c r="D5599">
        <v>2722</v>
      </c>
      <c r="E5599" s="1" t="s">
        <v>109</v>
      </c>
      <c r="F5599" s="1" t="s">
        <v>19</v>
      </c>
      <c r="G5599">
        <v>0</v>
      </c>
      <c r="H5599">
        <v>378.93</v>
      </c>
      <c r="J5599" t="s">
        <v>1599</v>
      </c>
      <c r="K5599">
        <v>0</v>
      </c>
    </row>
    <row r="5600" spans="1:11" hidden="1" x14ac:dyDescent="0.25">
      <c r="A5600" t="s">
        <v>137</v>
      </c>
      <c r="B5600">
        <v>667</v>
      </c>
      <c r="C5600" t="s">
        <v>10</v>
      </c>
      <c r="D5600">
        <v>2723</v>
      </c>
      <c r="E5600" s="1" t="s">
        <v>205</v>
      </c>
      <c r="F5600" s="1" t="s">
        <v>128</v>
      </c>
      <c r="G5600">
        <v>0</v>
      </c>
      <c r="H5600">
        <v>1551.5</v>
      </c>
      <c r="J5600" t="s">
        <v>1037</v>
      </c>
      <c r="K5600">
        <v>0</v>
      </c>
    </row>
    <row r="5601" spans="1:11" hidden="1" x14ac:dyDescent="0.25">
      <c r="A5601" t="s">
        <v>137</v>
      </c>
      <c r="B5601">
        <v>667</v>
      </c>
      <c r="C5601" t="s">
        <v>10</v>
      </c>
      <c r="D5601">
        <v>2723</v>
      </c>
      <c r="E5601" s="1" t="s">
        <v>207</v>
      </c>
      <c r="F5601" s="1" t="s">
        <v>128</v>
      </c>
      <c r="G5601">
        <v>0</v>
      </c>
      <c r="H5601">
        <v>1448.5</v>
      </c>
      <c r="J5601" t="s">
        <v>1037</v>
      </c>
      <c r="K5601">
        <v>0</v>
      </c>
    </row>
    <row r="5602" spans="1:11" hidden="1" x14ac:dyDescent="0.25">
      <c r="A5602" t="s">
        <v>137</v>
      </c>
      <c r="B5602">
        <v>667</v>
      </c>
      <c r="C5602" t="s">
        <v>10</v>
      </c>
      <c r="D5602">
        <v>2724</v>
      </c>
      <c r="E5602" s="1" t="s">
        <v>379</v>
      </c>
      <c r="F5602" s="1" t="s">
        <v>11</v>
      </c>
      <c r="G5602">
        <v>3174.33</v>
      </c>
      <c r="H5602">
        <v>0</v>
      </c>
      <c r="J5602" t="s">
        <v>1039</v>
      </c>
      <c r="K5602">
        <v>0</v>
      </c>
    </row>
    <row r="5603" spans="1:11" hidden="1" x14ac:dyDescent="0.25">
      <c r="A5603" t="s">
        <v>137</v>
      </c>
      <c r="B5603">
        <v>667</v>
      </c>
      <c r="C5603" t="s">
        <v>10</v>
      </c>
      <c r="D5603">
        <v>2725</v>
      </c>
      <c r="E5603" s="1" t="s">
        <v>11</v>
      </c>
      <c r="F5603" s="1" t="s">
        <v>11</v>
      </c>
      <c r="G5603">
        <v>6434.68</v>
      </c>
      <c r="H5603">
        <v>0</v>
      </c>
      <c r="J5603" t="s">
        <v>1599</v>
      </c>
      <c r="K5603">
        <v>0</v>
      </c>
    </row>
    <row r="5604" spans="1:11" hidden="1" x14ac:dyDescent="0.25">
      <c r="A5604" t="s">
        <v>137</v>
      </c>
      <c r="B5604">
        <v>667</v>
      </c>
      <c r="C5604" t="s">
        <v>10</v>
      </c>
      <c r="D5604">
        <v>2725</v>
      </c>
      <c r="E5604" s="1" t="s">
        <v>17</v>
      </c>
      <c r="F5604" s="1" t="s">
        <v>13</v>
      </c>
      <c r="G5604">
        <v>134.79</v>
      </c>
      <c r="H5604">
        <v>0</v>
      </c>
      <c r="J5604" t="s">
        <v>1599</v>
      </c>
      <c r="K5604">
        <v>0</v>
      </c>
    </row>
    <row r="5605" spans="1:11" hidden="1" x14ac:dyDescent="0.25">
      <c r="A5605" t="s">
        <v>137</v>
      </c>
      <c r="B5605">
        <v>667</v>
      </c>
      <c r="C5605" t="s">
        <v>10</v>
      </c>
      <c r="D5605">
        <v>2725</v>
      </c>
      <c r="E5605" s="1" t="s">
        <v>35</v>
      </c>
      <c r="F5605" s="1" t="s">
        <v>25</v>
      </c>
      <c r="G5605">
        <v>0</v>
      </c>
      <c r="H5605">
        <v>49.36</v>
      </c>
      <c r="J5605" t="s">
        <v>1599</v>
      </c>
      <c r="K5605">
        <v>0</v>
      </c>
    </row>
    <row r="5606" spans="1:11" hidden="1" x14ac:dyDescent="0.25">
      <c r="A5606" t="s">
        <v>137</v>
      </c>
      <c r="B5606">
        <v>667</v>
      </c>
      <c r="C5606" t="s">
        <v>10</v>
      </c>
      <c r="D5606">
        <v>2725</v>
      </c>
      <c r="E5606" s="1" t="s">
        <v>30</v>
      </c>
      <c r="F5606" s="1" t="s">
        <v>15</v>
      </c>
      <c r="G5606">
        <v>0</v>
      </c>
      <c r="H5606">
        <v>231.03</v>
      </c>
      <c r="J5606" t="s">
        <v>1599</v>
      </c>
      <c r="K5606">
        <v>0</v>
      </c>
    </row>
    <row r="5607" spans="1:11" hidden="1" x14ac:dyDescent="0.25">
      <c r="A5607" t="s">
        <v>137</v>
      </c>
      <c r="B5607">
        <v>667</v>
      </c>
      <c r="C5607" t="s">
        <v>10</v>
      </c>
      <c r="D5607">
        <v>2725</v>
      </c>
      <c r="E5607" s="1" t="s">
        <v>20</v>
      </c>
      <c r="F5607" s="1" t="s">
        <v>23</v>
      </c>
      <c r="G5607">
        <v>0</v>
      </c>
      <c r="H5607">
        <v>33.71</v>
      </c>
      <c r="J5607" t="s">
        <v>1599</v>
      </c>
      <c r="K5607">
        <v>0</v>
      </c>
    </row>
    <row r="5608" spans="1:11" hidden="1" x14ac:dyDescent="0.25">
      <c r="A5608" t="s">
        <v>137</v>
      </c>
      <c r="B5608">
        <v>667</v>
      </c>
      <c r="C5608" t="s">
        <v>10</v>
      </c>
      <c r="D5608">
        <v>2725</v>
      </c>
      <c r="E5608" s="1" t="s">
        <v>12</v>
      </c>
      <c r="F5608" s="1" t="s">
        <v>13</v>
      </c>
      <c r="G5608">
        <v>42.64</v>
      </c>
      <c r="H5608">
        <v>0</v>
      </c>
      <c r="J5608" t="s">
        <v>1599</v>
      </c>
      <c r="K5608">
        <v>0</v>
      </c>
    </row>
    <row r="5609" spans="1:11" hidden="1" x14ac:dyDescent="0.25">
      <c r="A5609" t="s">
        <v>137</v>
      </c>
      <c r="B5609">
        <v>667</v>
      </c>
      <c r="C5609" t="s">
        <v>10</v>
      </c>
      <c r="D5609">
        <v>2725</v>
      </c>
      <c r="E5609" s="1" t="s">
        <v>21</v>
      </c>
      <c r="F5609" s="1" t="s">
        <v>26</v>
      </c>
      <c r="G5609">
        <v>0</v>
      </c>
      <c r="H5609">
        <v>260.48</v>
      </c>
      <c r="J5609" t="s">
        <v>1599</v>
      </c>
      <c r="K5609">
        <v>0</v>
      </c>
    </row>
    <row r="5610" spans="1:11" hidden="1" x14ac:dyDescent="0.25">
      <c r="A5610" t="s">
        <v>137</v>
      </c>
      <c r="B5610">
        <v>667</v>
      </c>
      <c r="C5610" t="s">
        <v>10</v>
      </c>
      <c r="D5610">
        <v>2725</v>
      </c>
      <c r="E5610" s="1" t="s">
        <v>122</v>
      </c>
      <c r="F5610" s="1" t="s">
        <v>15</v>
      </c>
      <c r="G5610">
        <v>0</v>
      </c>
      <c r="H5610">
        <v>147.6</v>
      </c>
      <c r="J5610" t="s">
        <v>1599</v>
      </c>
      <c r="K5610">
        <v>0</v>
      </c>
    </row>
    <row r="5611" spans="1:11" hidden="1" x14ac:dyDescent="0.25">
      <c r="A5611" t="s">
        <v>137</v>
      </c>
      <c r="B5611">
        <v>667</v>
      </c>
      <c r="C5611" t="s">
        <v>10</v>
      </c>
      <c r="D5611">
        <v>2725</v>
      </c>
      <c r="E5611" s="1" t="s">
        <v>22</v>
      </c>
      <c r="F5611" s="1" t="s">
        <v>15</v>
      </c>
      <c r="G5611">
        <v>0</v>
      </c>
      <c r="H5611">
        <v>307.49</v>
      </c>
      <c r="J5611" t="s">
        <v>1599</v>
      </c>
      <c r="K5611">
        <v>0</v>
      </c>
    </row>
    <row r="5612" spans="1:11" hidden="1" x14ac:dyDescent="0.25">
      <c r="A5612" t="s">
        <v>137</v>
      </c>
      <c r="B5612">
        <v>667</v>
      </c>
      <c r="C5612" t="s">
        <v>10</v>
      </c>
      <c r="D5612">
        <v>2725</v>
      </c>
      <c r="E5612" s="1" t="s">
        <v>109</v>
      </c>
      <c r="F5612" s="1" t="s">
        <v>19</v>
      </c>
      <c r="G5612">
        <v>0</v>
      </c>
      <c r="H5612">
        <v>378.93</v>
      </c>
      <c r="J5612" t="s">
        <v>1599</v>
      </c>
      <c r="K5612">
        <v>0</v>
      </c>
    </row>
    <row r="5613" spans="1:11" hidden="1" x14ac:dyDescent="0.25">
      <c r="A5613" t="s">
        <v>137</v>
      </c>
      <c r="B5613">
        <v>667</v>
      </c>
      <c r="C5613" t="s">
        <v>10</v>
      </c>
      <c r="D5613">
        <v>2726</v>
      </c>
      <c r="E5613" s="1" t="s">
        <v>11</v>
      </c>
      <c r="F5613" s="1" t="s">
        <v>11</v>
      </c>
      <c r="G5613">
        <v>6964.9</v>
      </c>
      <c r="H5613">
        <v>0</v>
      </c>
      <c r="J5613" t="s">
        <v>1599</v>
      </c>
      <c r="K5613">
        <v>0</v>
      </c>
    </row>
    <row r="5614" spans="1:11" hidden="1" x14ac:dyDescent="0.25">
      <c r="A5614" t="s">
        <v>137</v>
      </c>
      <c r="B5614">
        <v>667</v>
      </c>
      <c r="C5614" t="s">
        <v>10</v>
      </c>
      <c r="D5614">
        <v>2726</v>
      </c>
      <c r="E5614" s="1" t="s">
        <v>17</v>
      </c>
      <c r="F5614" s="1" t="s">
        <v>13</v>
      </c>
      <c r="G5614">
        <v>134.79</v>
      </c>
      <c r="H5614">
        <v>0</v>
      </c>
      <c r="J5614" t="s">
        <v>1599</v>
      </c>
      <c r="K5614">
        <v>0</v>
      </c>
    </row>
    <row r="5615" spans="1:11" hidden="1" x14ac:dyDescent="0.25">
      <c r="A5615" t="s">
        <v>137</v>
      </c>
      <c r="B5615">
        <v>667</v>
      </c>
      <c r="C5615" t="s">
        <v>10</v>
      </c>
      <c r="D5615">
        <v>2726</v>
      </c>
      <c r="E5615" s="1" t="s">
        <v>35</v>
      </c>
      <c r="F5615" s="1" t="s">
        <v>25</v>
      </c>
      <c r="G5615">
        <v>0</v>
      </c>
      <c r="H5615">
        <v>49.36</v>
      </c>
      <c r="J5615" t="s">
        <v>1599</v>
      </c>
      <c r="K5615">
        <v>0</v>
      </c>
    </row>
    <row r="5616" spans="1:11" hidden="1" x14ac:dyDescent="0.25">
      <c r="A5616" t="s">
        <v>137</v>
      </c>
      <c r="B5616">
        <v>667</v>
      </c>
      <c r="C5616" t="s">
        <v>10</v>
      </c>
      <c r="D5616">
        <v>2726</v>
      </c>
      <c r="E5616" s="1" t="s">
        <v>30</v>
      </c>
      <c r="F5616" s="1" t="s">
        <v>15</v>
      </c>
      <c r="G5616">
        <v>0</v>
      </c>
      <c r="H5616">
        <v>231.03</v>
      </c>
      <c r="J5616" t="s">
        <v>1599</v>
      </c>
      <c r="K5616">
        <v>0</v>
      </c>
    </row>
    <row r="5617" spans="1:11" hidden="1" x14ac:dyDescent="0.25">
      <c r="A5617" t="s">
        <v>137</v>
      </c>
      <c r="B5617">
        <v>667</v>
      </c>
      <c r="C5617" t="s">
        <v>10</v>
      </c>
      <c r="D5617">
        <v>2726</v>
      </c>
      <c r="E5617" s="1" t="s">
        <v>20</v>
      </c>
      <c r="F5617" s="1" t="s">
        <v>23</v>
      </c>
      <c r="G5617">
        <v>0</v>
      </c>
      <c r="H5617">
        <v>33.71</v>
      </c>
      <c r="J5617" t="s">
        <v>1599</v>
      </c>
      <c r="K5617">
        <v>0</v>
      </c>
    </row>
    <row r="5618" spans="1:11" hidden="1" x14ac:dyDescent="0.25">
      <c r="A5618" t="s">
        <v>137</v>
      </c>
      <c r="B5618">
        <v>667</v>
      </c>
      <c r="C5618" t="s">
        <v>10</v>
      </c>
      <c r="D5618">
        <v>2726</v>
      </c>
      <c r="E5618" s="1" t="s">
        <v>12</v>
      </c>
      <c r="F5618" s="1" t="s">
        <v>13</v>
      </c>
      <c r="G5618">
        <v>42.64</v>
      </c>
      <c r="H5618">
        <v>0</v>
      </c>
      <c r="J5618" t="s">
        <v>1599</v>
      </c>
      <c r="K5618">
        <v>0</v>
      </c>
    </row>
    <row r="5619" spans="1:11" hidden="1" x14ac:dyDescent="0.25">
      <c r="A5619" t="s">
        <v>137</v>
      </c>
      <c r="B5619">
        <v>667</v>
      </c>
      <c r="C5619" t="s">
        <v>10</v>
      </c>
      <c r="D5619">
        <v>2726</v>
      </c>
      <c r="E5619" s="1" t="s">
        <v>21</v>
      </c>
      <c r="F5619" s="1" t="s">
        <v>26</v>
      </c>
      <c r="G5619">
        <v>0</v>
      </c>
      <c r="H5619">
        <v>260.48</v>
      </c>
      <c r="J5619" t="s">
        <v>1599</v>
      </c>
      <c r="K5619">
        <v>0</v>
      </c>
    </row>
    <row r="5620" spans="1:11" hidden="1" x14ac:dyDescent="0.25">
      <c r="A5620" t="s">
        <v>137</v>
      </c>
      <c r="B5620">
        <v>667</v>
      </c>
      <c r="C5620" t="s">
        <v>10</v>
      </c>
      <c r="D5620">
        <v>2726</v>
      </c>
      <c r="E5620" s="1" t="s">
        <v>122</v>
      </c>
      <c r="F5620" s="1" t="s">
        <v>15</v>
      </c>
      <c r="G5620">
        <v>0</v>
      </c>
      <c r="H5620">
        <v>147.6</v>
      </c>
      <c r="J5620" t="s">
        <v>1599</v>
      </c>
      <c r="K5620">
        <v>0</v>
      </c>
    </row>
    <row r="5621" spans="1:11" hidden="1" x14ac:dyDescent="0.25">
      <c r="A5621" t="s">
        <v>137</v>
      </c>
      <c r="B5621">
        <v>667</v>
      </c>
      <c r="C5621" t="s">
        <v>10</v>
      </c>
      <c r="D5621">
        <v>2726</v>
      </c>
      <c r="E5621" s="1" t="s">
        <v>22</v>
      </c>
      <c r="F5621" s="1" t="s">
        <v>15</v>
      </c>
      <c r="G5621">
        <v>0</v>
      </c>
      <c r="H5621">
        <v>307.49</v>
      </c>
      <c r="J5621" t="s">
        <v>1599</v>
      </c>
      <c r="K5621">
        <v>0</v>
      </c>
    </row>
    <row r="5622" spans="1:11" hidden="1" x14ac:dyDescent="0.25">
      <c r="A5622" t="s">
        <v>137</v>
      </c>
      <c r="B5622">
        <v>667</v>
      </c>
      <c r="C5622" t="s">
        <v>10</v>
      </c>
      <c r="D5622">
        <v>2726</v>
      </c>
      <c r="E5622" s="1" t="s">
        <v>109</v>
      </c>
      <c r="F5622" s="1" t="s">
        <v>19</v>
      </c>
      <c r="G5622">
        <v>0</v>
      </c>
      <c r="H5622">
        <v>378.93</v>
      </c>
      <c r="J5622" t="s">
        <v>1599</v>
      </c>
      <c r="K5622">
        <v>0</v>
      </c>
    </row>
    <row r="5623" spans="1:11" hidden="1" x14ac:dyDescent="0.25">
      <c r="A5623" t="s">
        <v>137</v>
      </c>
      <c r="B5623">
        <v>667</v>
      </c>
      <c r="C5623" t="s">
        <v>10</v>
      </c>
      <c r="D5623">
        <v>2727</v>
      </c>
      <c r="E5623" s="1" t="s">
        <v>11</v>
      </c>
      <c r="F5623" s="1" t="s">
        <v>11</v>
      </c>
      <c r="G5623">
        <v>6417.23</v>
      </c>
      <c r="H5623">
        <v>0</v>
      </c>
      <c r="J5623" t="s">
        <v>1600</v>
      </c>
      <c r="K5623">
        <v>0</v>
      </c>
    </row>
    <row r="5624" spans="1:11" hidden="1" x14ac:dyDescent="0.25">
      <c r="A5624" t="s">
        <v>137</v>
      </c>
      <c r="B5624">
        <v>667</v>
      </c>
      <c r="C5624" t="s">
        <v>10</v>
      </c>
      <c r="D5624">
        <v>2727</v>
      </c>
      <c r="E5624" s="1" t="s">
        <v>17</v>
      </c>
      <c r="F5624" s="1" t="s">
        <v>13</v>
      </c>
      <c r="G5624">
        <v>134.79</v>
      </c>
      <c r="H5624">
        <v>0</v>
      </c>
      <c r="J5624" t="s">
        <v>1600</v>
      </c>
      <c r="K5624">
        <v>0</v>
      </c>
    </row>
    <row r="5625" spans="1:11" hidden="1" x14ac:dyDescent="0.25">
      <c r="A5625" t="s">
        <v>137</v>
      </c>
      <c r="B5625">
        <v>667</v>
      </c>
      <c r="C5625" t="s">
        <v>10</v>
      </c>
      <c r="D5625">
        <v>2727</v>
      </c>
      <c r="E5625" s="1" t="s">
        <v>35</v>
      </c>
      <c r="F5625" s="1" t="s">
        <v>25</v>
      </c>
      <c r="G5625">
        <v>0</v>
      </c>
      <c r="H5625">
        <v>49.36</v>
      </c>
      <c r="J5625" t="s">
        <v>1600</v>
      </c>
      <c r="K5625">
        <v>0</v>
      </c>
    </row>
    <row r="5626" spans="1:11" hidden="1" x14ac:dyDescent="0.25">
      <c r="A5626" t="s">
        <v>137</v>
      </c>
      <c r="B5626">
        <v>667</v>
      </c>
      <c r="C5626" t="s">
        <v>10</v>
      </c>
      <c r="D5626">
        <v>2727</v>
      </c>
      <c r="E5626" s="1" t="s">
        <v>30</v>
      </c>
      <c r="F5626" s="1" t="s">
        <v>15</v>
      </c>
      <c r="G5626">
        <v>0</v>
      </c>
      <c r="H5626">
        <v>231.04</v>
      </c>
      <c r="J5626" t="s">
        <v>1600</v>
      </c>
      <c r="K5626">
        <v>0</v>
      </c>
    </row>
    <row r="5627" spans="1:11" hidden="1" x14ac:dyDescent="0.25">
      <c r="A5627" t="s">
        <v>137</v>
      </c>
      <c r="B5627">
        <v>667</v>
      </c>
      <c r="C5627" t="s">
        <v>10</v>
      </c>
      <c r="D5627">
        <v>2727</v>
      </c>
      <c r="E5627" s="1" t="s">
        <v>20</v>
      </c>
      <c r="F5627" s="1" t="s">
        <v>23</v>
      </c>
      <c r="G5627">
        <v>0</v>
      </c>
      <c r="H5627">
        <v>33.71</v>
      </c>
      <c r="J5627" t="s">
        <v>1600</v>
      </c>
      <c r="K5627">
        <v>0</v>
      </c>
    </row>
    <row r="5628" spans="1:11" hidden="1" x14ac:dyDescent="0.25">
      <c r="A5628" t="s">
        <v>137</v>
      </c>
      <c r="B5628">
        <v>667</v>
      </c>
      <c r="C5628" t="s">
        <v>10</v>
      </c>
      <c r="D5628">
        <v>2727</v>
      </c>
      <c r="E5628" s="1" t="s">
        <v>12</v>
      </c>
      <c r="F5628" s="1" t="s">
        <v>13</v>
      </c>
      <c r="G5628">
        <v>42.64</v>
      </c>
      <c r="H5628">
        <v>0</v>
      </c>
      <c r="J5628" t="s">
        <v>1600</v>
      </c>
      <c r="K5628">
        <v>0</v>
      </c>
    </row>
    <row r="5629" spans="1:11" hidden="1" x14ac:dyDescent="0.25">
      <c r="A5629" t="s">
        <v>137</v>
      </c>
      <c r="B5629">
        <v>667</v>
      </c>
      <c r="C5629" t="s">
        <v>10</v>
      </c>
      <c r="D5629">
        <v>2727</v>
      </c>
      <c r="E5629" s="1" t="s">
        <v>21</v>
      </c>
      <c r="F5629" s="1" t="s">
        <v>26</v>
      </c>
      <c r="G5629">
        <v>0</v>
      </c>
      <c r="H5629">
        <v>260.48</v>
      </c>
      <c r="J5629" t="s">
        <v>1600</v>
      </c>
      <c r="K5629">
        <v>0</v>
      </c>
    </row>
    <row r="5630" spans="1:11" hidden="1" x14ac:dyDescent="0.25">
      <c r="A5630" t="s">
        <v>137</v>
      </c>
      <c r="B5630">
        <v>667</v>
      </c>
      <c r="C5630" t="s">
        <v>10</v>
      </c>
      <c r="D5630">
        <v>2727</v>
      </c>
      <c r="E5630" s="1" t="s">
        <v>122</v>
      </c>
      <c r="F5630" s="1" t="s">
        <v>15</v>
      </c>
      <c r="G5630">
        <v>0</v>
      </c>
      <c r="H5630">
        <v>147.6</v>
      </c>
      <c r="J5630" t="s">
        <v>1600</v>
      </c>
      <c r="K5630">
        <v>0</v>
      </c>
    </row>
    <row r="5631" spans="1:11" hidden="1" x14ac:dyDescent="0.25">
      <c r="A5631" t="s">
        <v>137</v>
      </c>
      <c r="B5631">
        <v>667</v>
      </c>
      <c r="C5631" t="s">
        <v>10</v>
      </c>
      <c r="D5631">
        <v>2727</v>
      </c>
      <c r="E5631" s="1" t="s">
        <v>22</v>
      </c>
      <c r="F5631" s="1" t="s">
        <v>15</v>
      </c>
      <c r="G5631">
        <v>0</v>
      </c>
      <c r="H5631">
        <v>307.49</v>
      </c>
      <c r="J5631" t="s">
        <v>1600</v>
      </c>
      <c r="K5631">
        <v>0</v>
      </c>
    </row>
    <row r="5632" spans="1:11" hidden="1" x14ac:dyDescent="0.25">
      <c r="A5632" t="s">
        <v>137</v>
      </c>
      <c r="B5632">
        <v>667</v>
      </c>
      <c r="C5632" t="s">
        <v>10</v>
      </c>
      <c r="D5632">
        <v>2727</v>
      </c>
      <c r="E5632" s="1" t="s">
        <v>109</v>
      </c>
      <c r="F5632" s="1" t="s">
        <v>19</v>
      </c>
      <c r="G5632">
        <v>0</v>
      </c>
      <c r="H5632">
        <v>378.94</v>
      </c>
      <c r="J5632" t="s">
        <v>1600</v>
      </c>
      <c r="K5632">
        <v>0</v>
      </c>
    </row>
    <row r="5633" spans="1:11" hidden="1" x14ac:dyDescent="0.25">
      <c r="A5633" t="s">
        <v>137</v>
      </c>
      <c r="B5633">
        <v>667</v>
      </c>
      <c r="C5633" t="s">
        <v>10</v>
      </c>
      <c r="D5633">
        <v>2730</v>
      </c>
      <c r="E5633" s="1" t="s">
        <v>179</v>
      </c>
      <c r="F5633" s="1" t="s">
        <v>128</v>
      </c>
      <c r="G5633">
        <v>0</v>
      </c>
      <c r="H5633">
        <v>8738.01</v>
      </c>
      <c r="J5633" t="s">
        <v>1036</v>
      </c>
      <c r="K5633">
        <v>0</v>
      </c>
    </row>
    <row r="5634" spans="1:11" hidden="1" x14ac:dyDescent="0.25">
      <c r="A5634" t="s">
        <v>137</v>
      </c>
      <c r="B5634">
        <v>667</v>
      </c>
      <c r="C5634" t="s">
        <v>10</v>
      </c>
      <c r="D5634">
        <v>2730</v>
      </c>
      <c r="E5634" s="1" t="s">
        <v>180</v>
      </c>
      <c r="F5634" s="1" t="s">
        <v>128</v>
      </c>
      <c r="G5634">
        <v>0</v>
      </c>
      <c r="H5634">
        <v>52.35</v>
      </c>
      <c r="J5634" t="s">
        <v>1036</v>
      </c>
      <c r="K5634">
        <v>0</v>
      </c>
    </row>
    <row r="5635" spans="1:11" hidden="1" x14ac:dyDescent="0.25">
      <c r="A5635" t="s">
        <v>137</v>
      </c>
      <c r="B5635">
        <v>667</v>
      </c>
      <c r="C5635" t="s">
        <v>10</v>
      </c>
      <c r="D5635">
        <v>2730</v>
      </c>
      <c r="E5635" s="1" t="s">
        <v>181</v>
      </c>
      <c r="F5635" s="1" t="s">
        <v>128</v>
      </c>
      <c r="G5635">
        <v>0</v>
      </c>
      <c r="H5635">
        <v>369.88</v>
      </c>
      <c r="J5635" t="s">
        <v>1036</v>
      </c>
      <c r="K5635">
        <v>0</v>
      </c>
    </row>
    <row r="5636" spans="1:11" hidden="1" x14ac:dyDescent="0.25">
      <c r="A5636" t="s">
        <v>137</v>
      </c>
      <c r="B5636">
        <v>667</v>
      </c>
      <c r="C5636" t="s">
        <v>10</v>
      </c>
      <c r="D5636">
        <v>2730</v>
      </c>
      <c r="E5636" s="1" t="s">
        <v>182</v>
      </c>
      <c r="F5636" s="1" t="s">
        <v>128</v>
      </c>
      <c r="G5636">
        <v>0</v>
      </c>
      <c r="H5636">
        <v>37.299999999999997</v>
      </c>
      <c r="J5636" t="s">
        <v>1036</v>
      </c>
      <c r="K5636">
        <v>0</v>
      </c>
    </row>
    <row r="5637" spans="1:11" hidden="1" x14ac:dyDescent="0.25">
      <c r="A5637" t="s">
        <v>137</v>
      </c>
      <c r="B5637">
        <v>667</v>
      </c>
      <c r="C5637" t="s">
        <v>10</v>
      </c>
      <c r="D5637">
        <v>2730</v>
      </c>
      <c r="E5637" s="1" t="s">
        <v>183</v>
      </c>
      <c r="F5637" s="1" t="s">
        <v>128</v>
      </c>
      <c r="G5637">
        <v>0</v>
      </c>
      <c r="H5637">
        <v>50.22</v>
      </c>
      <c r="J5637" t="s">
        <v>1036</v>
      </c>
      <c r="K5637">
        <v>0</v>
      </c>
    </row>
    <row r="5638" spans="1:11" hidden="1" x14ac:dyDescent="0.25">
      <c r="A5638" t="s">
        <v>137</v>
      </c>
      <c r="B5638">
        <v>667</v>
      </c>
      <c r="C5638" t="s">
        <v>10</v>
      </c>
      <c r="D5638">
        <v>2730</v>
      </c>
      <c r="E5638" s="1" t="s">
        <v>184</v>
      </c>
      <c r="F5638" s="1" t="s">
        <v>128</v>
      </c>
      <c r="G5638">
        <v>0</v>
      </c>
      <c r="H5638">
        <v>243.71</v>
      </c>
      <c r="J5638" t="s">
        <v>1036</v>
      </c>
      <c r="K5638">
        <v>0</v>
      </c>
    </row>
    <row r="5639" spans="1:11" hidden="1" x14ac:dyDescent="0.25">
      <c r="A5639" t="s">
        <v>137</v>
      </c>
      <c r="B5639">
        <v>667</v>
      </c>
      <c r="C5639" t="s">
        <v>10</v>
      </c>
      <c r="D5639">
        <v>2730</v>
      </c>
      <c r="E5639" s="1" t="s">
        <v>185</v>
      </c>
      <c r="F5639" s="1" t="s">
        <v>128</v>
      </c>
      <c r="G5639">
        <v>0</v>
      </c>
      <c r="H5639">
        <v>147.6</v>
      </c>
      <c r="J5639" t="s">
        <v>1036</v>
      </c>
      <c r="K5639">
        <v>0</v>
      </c>
    </row>
    <row r="5640" spans="1:11" hidden="1" x14ac:dyDescent="0.25">
      <c r="A5640" t="s">
        <v>137</v>
      </c>
      <c r="B5640">
        <v>667</v>
      </c>
      <c r="C5640" t="s">
        <v>10</v>
      </c>
      <c r="D5640">
        <v>2730</v>
      </c>
      <c r="E5640" s="1" t="s">
        <v>186</v>
      </c>
      <c r="F5640" s="1" t="s">
        <v>128</v>
      </c>
      <c r="G5640">
        <v>0</v>
      </c>
      <c r="H5640">
        <v>307.49</v>
      </c>
      <c r="J5640" t="s">
        <v>1036</v>
      </c>
      <c r="K5640">
        <v>0</v>
      </c>
    </row>
    <row r="5641" spans="1:11" hidden="1" x14ac:dyDescent="0.25">
      <c r="A5641" t="s">
        <v>137</v>
      </c>
      <c r="B5641">
        <v>667</v>
      </c>
      <c r="C5641" t="s">
        <v>10</v>
      </c>
      <c r="D5641">
        <v>2730</v>
      </c>
      <c r="E5641" s="1" t="s">
        <v>187</v>
      </c>
      <c r="F5641" s="1" t="s">
        <v>128</v>
      </c>
      <c r="G5641">
        <v>0</v>
      </c>
      <c r="H5641">
        <v>352.98</v>
      </c>
      <c r="J5641" t="s">
        <v>1036</v>
      </c>
      <c r="K5641">
        <v>0</v>
      </c>
    </row>
    <row r="5642" spans="1:11" hidden="1" x14ac:dyDescent="0.25">
      <c r="A5642" t="s">
        <v>137</v>
      </c>
      <c r="B5642">
        <v>667</v>
      </c>
      <c r="C5642" t="s">
        <v>10</v>
      </c>
      <c r="D5642">
        <v>2730</v>
      </c>
      <c r="E5642" s="1" t="s">
        <v>189</v>
      </c>
      <c r="F5642" s="1" t="s">
        <v>128</v>
      </c>
      <c r="G5642">
        <v>0</v>
      </c>
      <c r="H5642">
        <v>210.21</v>
      </c>
      <c r="J5642" t="s">
        <v>1036</v>
      </c>
      <c r="K5642">
        <v>0</v>
      </c>
    </row>
    <row r="5643" spans="1:11" hidden="1" x14ac:dyDescent="0.25">
      <c r="A5643" t="s">
        <v>137</v>
      </c>
      <c r="B5643">
        <v>667</v>
      </c>
      <c r="C5643" t="s">
        <v>10</v>
      </c>
      <c r="D5643">
        <v>2730</v>
      </c>
      <c r="E5643" s="1" t="s">
        <v>188</v>
      </c>
      <c r="F5643" s="1" t="s">
        <v>128</v>
      </c>
      <c r="G5643">
        <v>0</v>
      </c>
      <c r="H5643">
        <v>874.48</v>
      </c>
      <c r="J5643" t="s">
        <v>1036</v>
      </c>
      <c r="K5643">
        <v>0</v>
      </c>
    </row>
    <row r="5644" spans="1:11" hidden="1" x14ac:dyDescent="0.25">
      <c r="A5644" t="s">
        <v>137</v>
      </c>
      <c r="B5644">
        <v>667</v>
      </c>
      <c r="C5644" t="s">
        <v>10</v>
      </c>
      <c r="D5644">
        <v>2730</v>
      </c>
      <c r="E5644" s="1" t="s">
        <v>210</v>
      </c>
      <c r="F5644" s="1" t="s">
        <v>128</v>
      </c>
      <c r="G5644">
        <v>0</v>
      </c>
      <c r="H5644">
        <v>882.78</v>
      </c>
      <c r="J5644" t="s">
        <v>1036</v>
      </c>
      <c r="K5644">
        <v>0</v>
      </c>
    </row>
    <row r="5645" spans="1:11" hidden="1" x14ac:dyDescent="0.25">
      <c r="A5645" t="s">
        <v>137</v>
      </c>
      <c r="B5645">
        <v>667</v>
      </c>
      <c r="C5645" t="s">
        <v>10</v>
      </c>
      <c r="D5645">
        <v>2731</v>
      </c>
      <c r="E5645" s="1" t="s">
        <v>11</v>
      </c>
      <c r="F5645" s="1" t="s">
        <v>11</v>
      </c>
      <c r="G5645">
        <v>7320.57</v>
      </c>
      <c r="H5645">
        <v>0</v>
      </c>
      <c r="J5645" t="s">
        <v>1599</v>
      </c>
      <c r="K5645">
        <v>0</v>
      </c>
    </row>
    <row r="5646" spans="1:11" hidden="1" x14ac:dyDescent="0.25">
      <c r="A5646" t="s">
        <v>137</v>
      </c>
      <c r="B5646">
        <v>667</v>
      </c>
      <c r="C5646" t="s">
        <v>10</v>
      </c>
      <c r="D5646">
        <v>2731</v>
      </c>
      <c r="E5646" s="1" t="s">
        <v>17</v>
      </c>
      <c r="F5646" s="1" t="s">
        <v>13</v>
      </c>
      <c r="G5646">
        <v>134.79</v>
      </c>
      <c r="H5646">
        <v>0</v>
      </c>
      <c r="J5646" t="s">
        <v>1599</v>
      </c>
      <c r="K5646">
        <v>0</v>
      </c>
    </row>
    <row r="5647" spans="1:11" hidden="1" x14ac:dyDescent="0.25">
      <c r="A5647" t="s">
        <v>137</v>
      </c>
      <c r="B5647">
        <v>667</v>
      </c>
      <c r="C5647" t="s">
        <v>10</v>
      </c>
      <c r="D5647">
        <v>2731</v>
      </c>
      <c r="E5647" s="1" t="s">
        <v>35</v>
      </c>
      <c r="F5647" s="1" t="s">
        <v>25</v>
      </c>
      <c r="G5647">
        <v>0</v>
      </c>
      <c r="H5647">
        <v>49.36</v>
      </c>
      <c r="J5647" t="s">
        <v>1599</v>
      </c>
      <c r="K5647">
        <v>0</v>
      </c>
    </row>
    <row r="5648" spans="1:11" hidden="1" x14ac:dyDescent="0.25">
      <c r="A5648" t="s">
        <v>137</v>
      </c>
      <c r="B5648">
        <v>667</v>
      </c>
      <c r="C5648" t="s">
        <v>10</v>
      </c>
      <c r="D5648">
        <v>2731</v>
      </c>
      <c r="E5648" s="1" t="s">
        <v>30</v>
      </c>
      <c r="F5648" s="1" t="s">
        <v>15</v>
      </c>
      <c r="G5648">
        <v>0</v>
      </c>
      <c r="H5648">
        <v>231.03</v>
      </c>
      <c r="J5648" t="s">
        <v>1599</v>
      </c>
      <c r="K5648">
        <v>0</v>
      </c>
    </row>
    <row r="5649" spans="1:11" hidden="1" x14ac:dyDescent="0.25">
      <c r="A5649" t="s">
        <v>137</v>
      </c>
      <c r="B5649">
        <v>667</v>
      </c>
      <c r="C5649" t="s">
        <v>10</v>
      </c>
      <c r="D5649">
        <v>2731</v>
      </c>
      <c r="E5649" s="1" t="s">
        <v>20</v>
      </c>
      <c r="F5649" s="1" t="s">
        <v>23</v>
      </c>
      <c r="G5649">
        <v>0</v>
      </c>
      <c r="H5649">
        <v>33.71</v>
      </c>
      <c r="J5649" t="s">
        <v>1599</v>
      </c>
      <c r="K5649">
        <v>0</v>
      </c>
    </row>
    <row r="5650" spans="1:11" hidden="1" x14ac:dyDescent="0.25">
      <c r="A5650" t="s">
        <v>137</v>
      </c>
      <c r="B5650">
        <v>667</v>
      </c>
      <c r="C5650" t="s">
        <v>10</v>
      </c>
      <c r="D5650">
        <v>2731</v>
      </c>
      <c r="E5650" s="1" t="s">
        <v>12</v>
      </c>
      <c r="F5650" s="1" t="s">
        <v>13</v>
      </c>
      <c r="G5650">
        <v>42.64</v>
      </c>
      <c r="H5650">
        <v>0</v>
      </c>
      <c r="J5650" t="s">
        <v>1599</v>
      </c>
      <c r="K5650">
        <v>0</v>
      </c>
    </row>
    <row r="5651" spans="1:11" hidden="1" x14ac:dyDescent="0.25">
      <c r="A5651" t="s">
        <v>137</v>
      </c>
      <c r="B5651">
        <v>667</v>
      </c>
      <c r="C5651" t="s">
        <v>10</v>
      </c>
      <c r="D5651">
        <v>2731</v>
      </c>
      <c r="E5651" s="1" t="s">
        <v>21</v>
      </c>
      <c r="F5651" s="1" t="s">
        <v>26</v>
      </c>
      <c r="G5651">
        <v>0</v>
      </c>
      <c r="H5651">
        <v>260.48</v>
      </c>
      <c r="J5651" t="s">
        <v>1599</v>
      </c>
      <c r="K5651">
        <v>0</v>
      </c>
    </row>
    <row r="5652" spans="1:11" hidden="1" x14ac:dyDescent="0.25">
      <c r="A5652" t="s">
        <v>137</v>
      </c>
      <c r="B5652">
        <v>667</v>
      </c>
      <c r="C5652" t="s">
        <v>10</v>
      </c>
      <c r="D5652">
        <v>2731</v>
      </c>
      <c r="E5652" s="1" t="s">
        <v>122</v>
      </c>
      <c r="F5652" s="1" t="s">
        <v>15</v>
      </c>
      <c r="G5652">
        <v>0</v>
      </c>
      <c r="H5652">
        <v>147.6</v>
      </c>
      <c r="J5652" t="s">
        <v>1599</v>
      </c>
      <c r="K5652">
        <v>0</v>
      </c>
    </row>
    <row r="5653" spans="1:11" hidden="1" x14ac:dyDescent="0.25">
      <c r="A5653" t="s">
        <v>137</v>
      </c>
      <c r="B5653">
        <v>667</v>
      </c>
      <c r="C5653" t="s">
        <v>10</v>
      </c>
      <c r="D5653">
        <v>2731</v>
      </c>
      <c r="E5653" s="1" t="s">
        <v>22</v>
      </c>
      <c r="F5653" s="1" t="s">
        <v>15</v>
      </c>
      <c r="G5653">
        <v>0</v>
      </c>
      <c r="H5653">
        <v>307.49</v>
      </c>
      <c r="J5653" t="s">
        <v>1599</v>
      </c>
      <c r="K5653">
        <v>0</v>
      </c>
    </row>
    <row r="5654" spans="1:11" hidden="1" x14ac:dyDescent="0.25">
      <c r="A5654" t="s">
        <v>137</v>
      </c>
      <c r="B5654">
        <v>667</v>
      </c>
      <c r="C5654" t="s">
        <v>10</v>
      </c>
      <c r="D5654">
        <v>2731</v>
      </c>
      <c r="E5654" s="1" t="s">
        <v>109</v>
      </c>
      <c r="F5654" s="1" t="s">
        <v>19</v>
      </c>
      <c r="G5654">
        <v>0</v>
      </c>
      <c r="H5654">
        <v>378.93</v>
      </c>
      <c r="J5654" t="s">
        <v>1599</v>
      </c>
      <c r="K5654">
        <v>0</v>
      </c>
    </row>
    <row r="5655" spans="1:11" hidden="1" x14ac:dyDescent="0.25">
      <c r="A5655" t="s">
        <v>137</v>
      </c>
      <c r="B5655">
        <v>667</v>
      </c>
      <c r="C5655" t="s">
        <v>10</v>
      </c>
      <c r="D5655">
        <v>2732</v>
      </c>
      <c r="E5655" s="1" t="s">
        <v>11</v>
      </c>
      <c r="F5655" s="1" t="s">
        <v>11</v>
      </c>
      <c r="G5655">
        <v>7320.57</v>
      </c>
      <c r="H5655">
        <v>0</v>
      </c>
      <c r="J5655" t="s">
        <v>1599</v>
      </c>
      <c r="K5655">
        <v>0</v>
      </c>
    </row>
    <row r="5656" spans="1:11" hidden="1" x14ac:dyDescent="0.25">
      <c r="A5656" t="s">
        <v>137</v>
      </c>
      <c r="B5656">
        <v>667</v>
      </c>
      <c r="C5656" t="s">
        <v>10</v>
      </c>
      <c r="D5656">
        <v>2732</v>
      </c>
      <c r="E5656" s="1" t="s">
        <v>17</v>
      </c>
      <c r="F5656" s="1" t="s">
        <v>13</v>
      </c>
      <c r="G5656">
        <v>134.79</v>
      </c>
      <c r="H5656">
        <v>0</v>
      </c>
      <c r="J5656" t="s">
        <v>1599</v>
      </c>
      <c r="K5656">
        <v>0</v>
      </c>
    </row>
    <row r="5657" spans="1:11" hidden="1" x14ac:dyDescent="0.25">
      <c r="A5657" t="s">
        <v>137</v>
      </c>
      <c r="B5657">
        <v>667</v>
      </c>
      <c r="C5657" t="s">
        <v>10</v>
      </c>
      <c r="D5657">
        <v>2732</v>
      </c>
      <c r="E5657" s="1" t="s">
        <v>35</v>
      </c>
      <c r="F5657" s="1" t="s">
        <v>25</v>
      </c>
      <c r="G5657">
        <v>0</v>
      </c>
      <c r="H5657">
        <v>49.36</v>
      </c>
      <c r="J5657" t="s">
        <v>1599</v>
      </c>
      <c r="K5657">
        <v>0</v>
      </c>
    </row>
    <row r="5658" spans="1:11" hidden="1" x14ac:dyDescent="0.25">
      <c r="A5658" t="s">
        <v>137</v>
      </c>
      <c r="B5658">
        <v>667</v>
      </c>
      <c r="C5658" t="s">
        <v>10</v>
      </c>
      <c r="D5658">
        <v>2732</v>
      </c>
      <c r="E5658" s="1" t="s">
        <v>30</v>
      </c>
      <c r="F5658" s="1" t="s">
        <v>15</v>
      </c>
      <c r="G5658">
        <v>0</v>
      </c>
      <c r="H5658">
        <v>231.03</v>
      </c>
      <c r="J5658" t="s">
        <v>1599</v>
      </c>
      <c r="K5658">
        <v>0</v>
      </c>
    </row>
    <row r="5659" spans="1:11" hidden="1" x14ac:dyDescent="0.25">
      <c r="A5659" t="s">
        <v>137</v>
      </c>
      <c r="B5659">
        <v>667</v>
      </c>
      <c r="C5659" t="s">
        <v>10</v>
      </c>
      <c r="D5659">
        <v>2732</v>
      </c>
      <c r="E5659" s="1" t="s">
        <v>20</v>
      </c>
      <c r="F5659" s="1" t="s">
        <v>23</v>
      </c>
      <c r="G5659">
        <v>0</v>
      </c>
      <c r="H5659">
        <v>33.72</v>
      </c>
      <c r="J5659" t="s">
        <v>1599</v>
      </c>
      <c r="K5659">
        <v>0</v>
      </c>
    </row>
    <row r="5660" spans="1:11" hidden="1" x14ac:dyDescent="0.25">
      <c r="A5660" t="s">
        <v>137</v>
      </c>
      <c r="B5660">
        <v>667</v>
      </c>
      <c r="C5660" t="s">
        <v>10</v>
      </c>
      <c r="D5660">
        <v>2732</v>
      </c>
      <c r="E5660" s="1" t="s">
        <v>12</v>
      </c>
      <c r="F5660" s="1" t="s">
        <v>13</v>
      </c>
      <c r="G5660">
        <v>42.63</v>
      </c>
      <c r="H5660">
        <v>0</v>
      </c>
      <c r="J5660" t="s">
        <v>1599</v>
      </c>
      <c r="K5660">
        <v>0</v>
      </c>
    </row>
    <row r="5661" spans="1:11" hidden="1" x14ac:dyDescent="0.25">
      <c r="A5661" t="s">
        <v>137</v>
      </c>
      <c r="B5661">
        <v>667</v>
      </c>
      <c r="C5661" t="s">
        <v>10</v>
      </c>
      <c r="D5661">
        <v>2732</v>
      </c>
      <c r="E5661" s="1" t="s">
        <v>21</v>
      </c>
      <c r="F5661" s="1" t="s">
        <v>26</v>
      </c>
      <c r="G5661">
        <v>0</v>
      </c>
      <c r="H5661">
        <v>260.48</v>
      </c>
      <c r="J5661" t="s">
        <v>1599</v>
      </c>
      <c r="K5661">
        <v>0</v>
      </c>
    </row>
    <row r="5662" spans="1:11" hidden="1" x14ac:dyDescent="0.25">
      <c r="A5662" t="s">
        <v>137</v>
      </c>
      <c r="B5662">
        <v>667</v>
      </c>
      <c r="C5662" t="s">
        <v>10</v>
      </c>
      <c r="D5662">
        <v>2732</v>
      </c>
      <c r="E5662" s="1" t="s">
        <v>122</v>
      </c>
      <c r="F5662" s="1" t="s">
        <v>15</v>
      </c>
      <c r="G5662">
        <v>0</v>
      </c>
      <c r="H5662">
        <v>147.6</v>
      </c>
      <c r="J5662" t="s">
        <v>1599</v>
      </c>
      <c r="K5662">
        <v>0</v>
      </c>
    </row>
    <row r="5663" spans="1:11" hidden="1" x14ac:dyDescent="0.25">
      <c r="A5663" t="s">
        <v>137</v>
      </c>
      <c r="B5663">
        <v>667</v>
      </c>
      <c r="C5663" t="s">
        <v>10</v>
      </c>
      <c r="D5663">
        <v>2732</v>
      </c>
      <c r="E5663" s="1" t="s">
        <v>22</v>
      </c>
      <c r="F5663" s="1" t="s">
        <v>15</v>
      </c>
      <c r="G5663">
        <v>0</v>
      </c>
      <c r="H5663">
        <v>307.49</v>
      </c>
      <c r="J5663" t="s">
        <v>1599</v>
      </c>
      <c r="K5663">
        <v>0</v>
      </c>
    </row>
    <row r="5664" spans="1:11" hidden="1" x14ac:dyDescent="0.25">
      <c r="A5664" t="s">
        <v>137</v>
      </c>
      <c r="B5664">
        <v>667</v>
      </c>
      <c r="C5664" t="s">
        <v>10</v>
      </c>
      <c r="D5664">
        <v>2732</v>
      </c>
      <c r="E5664" s="1" t="s">
        <v>109</v>
      </c>
      <c r="F5664" s="1" t="s">
        <v>19</v>
      </c>
      <c r="G5664">
        <v>0</v>
      </c>
      <c r="H5664">
        <v>378.93</v>
      </c>
      <c r="J5664" t="s">
        <v>1599</v>
      </c>
      <c r="K5664">
        <v>0</v>
      </c>
    </row>
    <row r="5665" spans="1:11" hidden="1" x14ac:dyDescent="0.25">
      <c r="A5665" t="s">
        <v>137</v>
      </c>
      <c r="B5665">
        <v>667</v>
      </c>
      <c r="C5665" t="s">
        <v>10</v>
      </c>
      <c r="D5665">
        <v>2733</v>
      </c>
      <c r="E5665" s="1" t="s">
        <v>11</v>
      </c>
      <c r="F5665" s="1" t="s">
        <v>11</v>
      </c>
      <c r="G5665">
        <v>6964.9</v>
      </c>
      <c r="H5665">
        <v>0</v>
      </c>
      <c r="J5665" t="s">
        <v>1599</v>
      </c>
      <c r="K5665">
        <v>0</v>
      </c>
    </row>
    <row r="5666" spans="1:11" hidden="1" x14ac:dyDescent="0.25">
      <c r="A5666" t="s">
        <v>137</v>
      </c>
      <c r="B5666">
        <v>667</v>
      </c>
      <c r="C5666" t="s">
        <v>10</v>
      </c>
      <c r="D5666">
        <v>2733</v>
      </c>
      <c r="E5666" s="1" t="s">
        <v>17</v>
      </c>
      <c r="F5666" s="1" t="s">
        <v>13</v>
      </c>
      <c r="G5666">
        <v>134.79</v>
      </c>
      <c r="H5666">
        <v>0</v>
      </c>
      <c r="J5666" t="s">
        <v>1599</v>
      </c>
      <c r="K5666">
        <v>0</v>
      </c>
    </row>
    <row r="5667" spans="1:11" hidden="1" x14ac:dyDescent="0.25">
      <c r="A5667" t="s">
        <v>137</v>
      </c>
      <c r="B5667">
        <v>667</v>
      </c>
      <c r="C5667" t="s">
        <v>10</v>
      </c>
      <c r="D5667">
        <v>2733</v>
      </c>
      <c r="E5667" s="1" t="s">
        <v>35</v>
      </c>
      <c r="F5667" s="1" t="s">
        <v>25</v>
      </c>
      <c r="G5667">
        <v>0</v>
      </c>
      <c r="H5667">
        <v>49.35</v>
      </c>
      <c r="J5667" t="s">
        <v>1599</v>
      </c>
      <c r="K5667">
        <v>0</v>
      </c>
    </row>
    <row r="5668" spans="1:11" hidden="1" x14ac:dyDescent="0.25">
      <c r="A5668" t="s">
        <v>137</v>
      </c>
      <c r="B5668">
        <v>667</v>
      </c>
      <c r="C5668" t="s">
        <v>10</v>
      </c>
      <c r="D5668">
        <v>2733</v>
      </c>
      <c r="E5668" s="1" t="s">
        <v>30</v>
      </c>
      <c r="F5668" s="1" t="s">
        <v>15</v>
      </c>
      <c r="G5668">
        <v>0</v>
      </c>
      <c r="H5668">
        <v>231</v>
      </c>
      <c r="J5668" t="s">
        <v>1599</v>
      </c>
      <c r="K5668">
        <v>0</v>
      </c>
    </row>
    <row r="5669" spans="1:11" hidden="1" x14ac:dyDescent="0.25">
      <c r="A5669" t="s">
        <v>137</v>
      </c>
      <c r="B5669">
        <v>667</v>
      </c>
      <c r="C5669" t="s">
        <v>10</v>
      </c>
      <c r="D5669">
        <v>2733</v>
      </c>
      <c r="E5669" s="1" t="s">
        <v>20</v>
      </c>
      <c r="F5669" s="1" t="s">
        <v>23</v>
      </c>
      <c r="G5669">
        <v>0</v>
      </c>
      <c r="H5669">
        <v>33.75</v>
      </c>
      <c r="J5669" t="s">
        <v>1599</v>
      </c>
      <c r="K5669">
        <v>0</v>
      </c>
    </row>
    <row r="5670" spans="1:11" hidden="1" x14ac:dyDescent="0.25">
      <c r="A5670" t="s">
        <v>137</v>
      </c>
      <c r="B5670">
        <v>667</v>
      </c>
      <c r="C5670" t="s">
        <v>10</v>
      </c>
      <c r="D5670">
        <v>2733</v>
      </c>
      <c r="E5670" s="1" t="s">
        <v>12</v>
      </c>
      <c r="F5670" s="1" t="s">
        <v>13</v>
      </c>
      <c r="G5670">
        <v>42.6</v>
      </c>
      <c r="H5670">
        <v>0</v>
      </c>
      <c r="J5670" t="s">
        <v>1599</v>
      </c>
      <c r="K5670">
        <v>0</v>
      </c>
    </row>
    <row r="5671" spans="1:11" hidden="1" x14ac:dyDescent="0.25">
      <c r="A5671" t="s">
        <v>137</v>
      </c>
      <c r="B5671">
        <v>667</v>
      </c>
      <c r="C5671" t="s">
        <v>10</v>
      </c>
      <c r="D5671">
        <v>2733</v>
      </c>
      <c r="E5671" s="1" t="s">
        <v>21</v>
      </c>
      <c r="F5671" s="1" t="s">
        <v>26</v>
      </c>
      <c r="G5671">
        <v>0</v>
      </c>
      <c r="H5671">
        <v>260.55</v>
      </c>
      <c r="J5671" t="s">
        <v>1599</v>
      </c>
      <c r="K5671">
        <v>0</v>
      </c>
    </row>
    <row r="5672" spans="1:11" hidden="1" x14ac:dyDescent="0.25">
      <c r="A5672" t="s">
        <v>137</v>
      </c>
      <c r="B5672">
        <v>667</v>
      </c>
      <c r="C5672" t="s">
        <v>10</v>
      </c>
      <c r="D5672">
        <v>2733</v>
      </c>
      <c r="E5672" s="1" t="s">
        <v>122</v>
      </c>
      <c r="F5672" s="1" t="s">
        <v>15</v>
      </c>
      <c r="G5672">
        <v>0</v>
      </c>
      <c r="H5672">
        <v>147.6</v>
      </c>
      <c r="J5672" t="s">
        <v>1599</v>
      </c>
      <c r="K5672">
        <v>0</v>
      </c>
    </row>
    <row r="5673" spans="1:11" hidden="1" x14ac:dyDescent="0.25">
      <c r="A5673" t="s">
        <v>137</v>
      </c>
      <c r="B5673">
        <v>667</v>
      </c>
      <c r="C5673" t="s">
        <v>10</v>
      </c>
      <c r="D5673">
        <v>2733</v>
      </c>
      <c r="E5673" s="1" t="s">
        <v>22</v>
      </c>
      <c r="F5673" s="1" t="s">
        <v>15</v>
      </c>
      <c r="G5673">
        <v>0</v>
      </c>
      <c r="H5673">
        <v>307.5</v>
      </c>
      <c r="J5673" t="s">
        <v>1599</v>
      </c>
      <c r="K5673">
        <v>0</v>
      </c>
    </row>
    <row r="5674" spans="1:11" hidden="1" x14ac:dyDescent="0.25">
      <c r="A5674" t="s">
        <v>137</v>
      </c>
      <c r="B5674">
        <v>667</v>
      </c>
      <c r="C5674" t="s">
        <v>10</v>
      </c>
      <c r="D5674">
        <v>2733</v>
      </c>
      <c r="E5674" s="1" t="s">
        <v>109</v>
      </c>
      <c r="F5674" s="1" t="s">
        <v>19</v>
      </c>
      <c r="G5674">
        <v>0</v>
      </c>
      <c r="H5674">
        <v>378.9</v>
      </c>
      <c r="J5674" t="s">
        <v>1599</v>
      </c>
      <c r="K5674">
        <v>0</v>
      </c>
    </row>
    <row r="5675" spans="1:11" hidden="1" x14ac:dyDescent="0.25">
      <c r="A5675" t="s">
        <v>137</v>
      </c>
      <c r="B5675">
        <v>667</v>
      </c>
      <c r="C5675" t="s">
        <v>10</v>
      </c>
      <c r="D5675">
        <v>2735</v>
      </c>
      <c r="E5675" s="1" t="s">
        <v>11</v>
      </c>
      <c r="F5675" s="1" t="s">
        <v>11</v>
      </c>
      <c r="G5675">
        <v>7320.57</v>
      </c>
      <c r="H5675">
        <v>0</v>
      </c>
      <c r="J5675" t="s">
        <v>1599</v>
      </c>
      <c r="K5675">
        <v>0</v>
      </c>
    </row>
    <row r="5676" spans="1:11" hidden="1" x14ac:dyDescent="0.25">
      <c r="A5676" t="s">
        <v>137</v>
      </c>
      <c r="B5676">
        <v>667</v>
      </c>
      <c r="C5676" t="s">
        <v>10</v>
      </c>
      <c r="D5676">
        <v>2735</v>
      </c>
      <c r="E5676" s="1" t="s">
        <v>17</v>
      </c>
      <c r="F5676" s="1" t="s">
        <v>13</v>
      </c>
      <c r="G5676">
        <v>134.79</v>
      </c>
      <c r="H5676">
        <v>0</v>
      </c>
      <c r="J5676" t="s">
        <v>1599</v>
      </c>
      <c r="K5676">
        <v>0</v>
      </c>
    </row>
    <row r="5677" spans="1:11" hidden="1" x14ac:dyDescent="0.25">
      <c r="A5677" t="s">
        <v>137</v>
      </c>
      <c r="B5677">
        <v>667</v>
      </c>
      <c r="C5677" t="s">
        <v>10</v>
      </c>
      <c r="D5677">
        <v>2735</v>
      </c>
      <c r="E5677" s="1" t="s">
        <v>35</v>
      </c>
      <c r="F5677" s="7" t="s">
        <v>25</v>
      </c>
      <c r="G5677">
        <v>0</v>
      </c>
      <c r="H5677">
        <v>49.36</v>
      </c>
      <c r="J5677" t="s">
        <v>1599</v>
      </c>
      <c r="K5677">
        <v>0</v>
      </c>
    </row>
    <row r="5678" spans="1:11" hidden="1" x14ac:dyDescent="0.25">
      <c r="A5678" t="s">
        <v>137</v>
      </c>
      <c r="B5678">
        <v>667</v>
      </c>
      <c r="C5678" t="s">
        <v>10</v>
      </c>
      <c r="D5678">
        <v>2735</v>
      </c>
      <c r="E5678" s="1" t="s">
        <v>30</v>
      </c>
      <c r="F5678" s="1" t="s">
        <v>15</v>
      </c>
      <c r="G5678">
        <v>0</v>
      </c>
      <c r="H5678">
        <v>231.03</v>
      </c>
      <c r="J5678" t="s">
        <v>1599</v>
      </c>
      <c r="K5678">
        <v>0</v>
      </c>
    </row>
    <row r="5679" spans="1:11" hidden="1" x14ac:dyDescent="0.25">
      <c r="A5679" t="s">
        <v>137</v>
      </c>
      <c r="B5679">
        <v>667</v>
      </c>
      <c r="C5679" t="s">
        <v>10</v>
      </c>
      <c r="D5679">
        <v>2735</v>
      </c>
      <c r="E5679" s="1" t="s">
        <v>20</v>
      </c>
      <c r="F5679" s="1" t="s">
        <v>23</v>
      </c>
      <c r="G5679">
        <v>0</v>
      </c>
      <c r="H5679">
        <v>33.71</v>
      </c>
      <c r="J5679" t="s">
        <v>1599</v>
      </c>
      <c r="K5679">
        <v>0</v>
      </c>
    </row>
    <row r="5680" spans="1:11" hidden="1" x14ac:dyDescent="0.25">
      <c r="A5680" t="s">
        <v>137</v>
      </c>
      <c r="B5680">
        <v>667</v>
      </c>
      <c r="C5680" t="s">
        <v>10</v>
      </c>
      <c r="D5680">
        <v>2735</v>
      </c>
      <c r="E5680" s="1" t="s">
        <v>12</v>
      </c>
      <c r="F5680" s="1" t="s">
        <v>13</v>
      </c>
      <c r="G5680">
        <v>42.64</v>
      </c>
      <c r="H5680">
        <v>0</v>
      </c>
      <c r="J5680" t="s">
        <v>1599</v>
      </c>
      <c r="K5680">
        <v>0</v>
      </c>
    </row>
    <row r="5681" spans="1:11" hidden="1" x14ac:dyDescent="0.25">
      <c r="A5681" t="s">
        <v>137</v>
      </c>
      <c r="B5681">
        <v>667</v>
      </c>
      <c r="C5681" t="s">
        <v>10</v>
      </c>
      <c r="D5681">
        <v>2735</v>
      </c>
      <c r="E5681" s="1" t="s">
        <v>21</v>
      </c>
      <c r="F5681" s="1" t="s">
        <v>26</v>
      </c>
      <c r="G5681">
        <v>0</v>
      </c>
      <c r="H5681">
        <v>260.48</v>
      </c>
      <c r="J5681" t="s">
        <v>1599</v>
      </c>
      <c r="K5681">
        <v>0</v>
      </c>
    </row>
    <row r="5682" spans="1:11" hidden="1" x14ac:dyDescent="0.25">
      <c r="A5682" t="s">
        <v>137</v>
      </c>
      <c r="B5682">
        <v>667</v>
      </c>
      <c r="C5682" t="s">
        <v>10</v>
      </c>
      <c r="D5682">
        <v>2735</v>
      </c>
      <c r="E5682" s="1" t="s">
        <v>122</v>
      </c>
      <c r="F5682" s="1" t="s">
        <v>15</v>
      </c>
      <c r="G5682">
        <v>0</v>
      </c>
      <c r="H5682">
        <v>147.6</v>
      </c>
      <c r="J5682" t="s">
        <v>1599</v>
      </c>
      <c r="K5682">
        <v>0</v>
      </c>
    </row>
    <row r="5683" spans="1:11" hidden="1" x14ac:dyDescent="0.25">
      <c r="A5683" t="s">
        <v>137</v>
      </c>
      <c r="B5683">
        <v>667</v>
      </c>
      <c r="C5683" t="s">
        <v>10</v>
      </c>
      <c r="D5683">
        <v>2735</v>
      </c>
      <c r="E5683" s="1" t="s">
        <v>22</v>
      </c>
      <c r="F5683" s="1" t="s">
        <v>15</v>
      </c>
      <c r="G5683">
        <v>0</v>
      </c>
      <c r="H5683">
        <v>307.49</v>
      </c>
      <c r="J5683" t="s">
        <v>1599</v>
      </c>
      <c r="K5683">
        <v>0</v>
      </c>
    </row>
    <row r="5684" spans="1:11" hidden="1" x14ac:dyDescent="0.25">
      <c r="A5684" t="s">
        <v>137</v>
      </c>
      <c r="B5684">
        <v>667</v>
      </c>
      <c r="C5684" t="s">
        <v>10</v>
      </c>
      <c r="D5684">
        <v>2735</v>
      </c>
      <c r="E5684" s="1" t="s">
        <v>109</v>
      </c>
      <c r="F5684" s="1" t="s">
        <v>19</v>
      </c>
      <c r="G5684">
        <v>0</v>
      </c>
      <c r="H5684">
        <v>378.93</v>
      </c>
      <c r="J5684" t="s">
        <v>1599</v>
      </c>
      <c r="K5684">
        <v>0</v>
      </c>
    </row>
    <row r="5685" spans="1:11" hidden="1" x14ac:dyDescent="0.25">
      <c r="A5685" t="s">
        <v>137</v>
      </c>
      <c r="B5685">
        <v>667</v>
      </c>
      <c r="C5685" t="s">
        <v>10</v>
      </c>
      <c r="D5685">
        <v>2736</v>
      </c>
      <c r="E5685" s="1" t="s">
        <v>11</v>
      </c>
      <c r="F5685" s="1" t="s">
        <v>11</v>
      </c>
      <c r="G5685">
        <v>6080.16</v>
      </c>
      <c r="H5685">
        <v>0</v>
      </c>
      <c r="J5685" t="s">
        <v>1599</v>
      </c>
      <c r="K5685">
        <v>0</v>
      </c>
    </row>
    <row r="5686" spans="1:11" hidden="1" x14ac:dyDescent="0.25">
      <c r="A5686" t="s">
        <v>137</v>
      </c>
      <c r="B5686">
        <v>667</v>
      </c>
      <c r="C5686" t="s">
        <v>10</v>
      </c>
      <c r="D5686">
        <v>2736</v>
      </c>
      <c r="E5686" s="1" t="s">
        <v>17</v>
      </c>
      <c r="F5686" s="1" t="s">
        <v>13</v>
      </c>
      <c r="G5686">
        <v>134.80000000000001</v>
      </c>
      <c r="H5686">
        <v>0</v>
      </c>
      <c r="J5686" t="s">
        <v>1599</v>
      </c>
      <c r="K5686">
        <v>0</v>
      </c>
    </row>
    <row r="5687" spans="1:11" hidden="1" x14ac:dyDescent="0.25">
      <c r="A5687" t="s">
        <v>137</v>
      </c>
      <c r="B5687">
        <v>667</v>
      </c>
      <c r="C5687" t="s">
        <v>10</v>
      </c>
      <c r="D5687">
        <v>2736</v>
      </c>
      <c r="E5687" s="1" t="s">
        <v>35</v>
      </c>
      <c r="F5687" s="1" t="s">
        <v>25</v>
      </c>
      <c r="G5687">
        <v>0</v>
      </c>
      <c r="H5687">
        <v>49.37</v>
      </c>
      <c r="J5687" t="s">
        <v>1599</v>
      </c>
      <c r="K5687">
        <v>0</v>
      </c>
    </row>
    <row r="5688" spans="1:11" hidden="1" x14ac:dyDescent="0.25">
      <c r="A5688" t="s">
        <v>137</v>
      </c>
      <c r="B5688">
        <v>667</v>
      </c>
      <c r="C5688" t="s">
        <v>10</v>
      </c>
      <c r="D5688">
        <v>2736</v>
      </c>
      <c r="E5688" s="1" t="s">
        <v>30</v>
      </c>
      <c r="F5688" s="1" t="s">
        <v>15</v>
      </c>
      <c r="G5688">
        <v>0</v>
      </c>
      <c r="H5688">
        <v>231.03</v>
      </c>
      <c r="J5688" t="s">
        <v>1599</v>
      </c>
      <c r="K5688">
        <v>0</v>
      </c>
    </row>
    <row r="5689" spans="1:11" hidden="1" x14ac:dyDescent="0.25">
      <c r="A5689" t="s">
        <v>137</v>
      </c>
      <c r="B5689">
        <v>667</v>
      </c>
      <c r="C5689" t="s">
        <v>10</v>
      </c>
      <c r="D5689">
        <v>2736</v>
      </c>
      <c r="E5689" s="1" t="s">
        <v>20</v>
      </c>
      <c r="F5689" s="1" t="s">
        <v>23</v>
      </c>
      <c r="G5689">
        <v>0</v>
      </c>
      <c r="H5689">
        <v>33.72</v>
      </c>
      <c r="J5689" t="s">
        <v>1599</v>
      </c>
      <c r="K5689">
        <v>0</v>
      </c>
    </row>
    <row r="5690" spans="1:11" hidden="1" x14ac:dyDescent="0.25">
      <c r="A5690" t="s">
        <v>137</v>
      </c>
      <c r="B5690">
        <v>667</v>
      </c>
      <c r="C5690" t="s">
        <v>10</v>
      </c>
      <c r="D5690">
        <v>2736</v>
      </c>
      <c r="E5690" s="1" t="s">
        <v>12</v>
      </c>
      <c r="F5690" s="1" t="s">
        <v>13</v>
      </c>
      <c r="G5690">
        <v>42.63</v>
      </c>
      <c r="H5690">
        <v>0</v>
      </c>
      <c r="J5690" t="s">
        <v>1599</v>
      </c>
      <c r="K5690">
        <v>0</v>
      </c>
    </row>
    <row r="5691" spans="1:11" hidden="1" x14ac:dyDescent="0.25">
      <c r="A5691" t="s">
        <v>137</v>
      </c>
      <c r="B5691">
        <v>667</v>
      </c>
      <c r="C5691" t="s">
        <v>10</v>
      </c>
      <c r="D5691">
        <v>2736</v>
      </c>
      <c r="E5691" s="1" t="s">
        <v>21</v>
      </c>
      <c r="F5691" s="1" t="s">
        <v>26</v>
      </c>
      <c r="G5691">
        <v>0</v>
      </c>
      <c r="H5691">
        <v>260.49</v>
      </c>
      <c r="J5691" t="s">
        <v>1599</v>
      </c>
      <c r="K5691">
        <v>0</v>
      </c>
    </row>
    <row r="5692" spans="1:11" hidden="1" x14ac:dyDescent="0.25">
      <c r="A5692" t="s">
        <v>137</v>
      </c>
      <c r="B5692">
        <v>667</v>
      </c>
      <c r="C5692" t="s">
        <v>10</v>
      </c>
      <c r="D5692">
        <v>2736</v>
      </c>
      <c r="E5692" s="1" t="s">
        <v>122</v>
      </c>
      <c r="F5692" s="1" t="s">
        <v>15</v>
      </c>
      <c r="G5692">
        <v>0</v>
      </c>
      <c r="H5692">
        <v>147.6</v>
      </c>
      <c r="J5692" t="s">
        <v>1599</v>
      </c>
      <c r="K5692">
        <v>0</v>
      </c>
    </row>
    <row r="5693" spans="1:11" hidden="1" x14ac:dyDescent="0.25">
      <c r="A5693" t="s">
        <v>137</v>
      </c>
      <c r="B5693">
        <v>667</v>
      </c>
      <c r="C5693" t="s">
        <v>10</v>
      </c>
      <c r="D5693">
        <v>2736</v>
      </c>
      <c r="E5693" s="1" t="s">
        <v>22</v>
      </c>
      <c r="F5693" s="1" t="s">
        <v>15</v>
      </c>
      <c r="G5693">
        <v>0</v>
      </c>
      <c r="H5693">
        <v>307.49</v>
      </c>
      <c r="J5693" t="s">
        <v>1599</v>
      </c>
      <c r="K5693">
        <v>0</v>
      </c>
    </row>
    <row r="5694" spans="1:11" hidden="1" x14ac:dyDescent="0.25">
      <c r="A5694" t="s">
        <v>137</v>
      </c>
      <c r="B5694">
        <v>667</v>
      </c>
      <c r="C5694" t="s">
        <v>10</v>
      </c>
      <c r="D5694">
        <v>2736</v>
      </c>
      <c r="E5694" s="1" t="s">
        <v>109</v>
      </c>
      <c r="F5694" s="1" t="s">
        <v>19</v>
      </c>
      <c r="G5694">
        <v>0</v>
      </c>
      <c r="H5694">
        <v>378.93</v>
      </c>
      <c r="J5694" t="s">
        <v>1599</v>
      </c>
      <c r="K5694">
        <v>0</v>
      </c>
    </row>
    <row r="5695" spans="1:11" hidden="1" x14ac:dyDescent="0.25">
      <c r="A5695" t="s">
        <v>137</v>
      </c>
      <c r="B5695">
        <v>667</v>
      </c>
      <c r="C5695" t="s">
        <v>10</v>
      </c>
      <c r="D5695">
        <v>2737</v>
      </c>
      <c r="E5695" s="1" t="s">
        <v>11</v>
      </c>
      <c r="F5695" s="1" t="s">
        <v>11</v>
      </c>
      <c r="G5695">
        <v>7320.53</v>
      </c>
      <c r="H5695">
        <v>0</v>
      </c>
      <c r="J5695" t="s">
        <v>1599</v>
      </c>
      <c r="K5695">
        <v>0</v>
      </c>
    </row>
    <row r="5696" spans="1:11" hidden="1" x14ac:dyDescent="0.25">
      <c r="A5696" t="s">
        <v>137</v>
      </c>
      <c r="B5696">
        <v>667</v>
      </c>
      <c r="C5696" t="s">
        <v>10</v>
      </c>
      <c r="D5696">
        <v>2737</v>
      </c>
      <c r="E5696" s="1" t="s">
        <v>17</v>
      </c>
      <c r="F5696" s="1" t="s">
        <v>13</v>
      </c>
      <c r="G5696">
        <v>134.85</v>
      </c>
      <c r="H5696">
        <v>0</v>
      </c>
      <c r="J5696" t="s">
        <v>1599</v>
      </c>
      <c r="K5696">
        <v>0</v>
      </c>
    </row>
    <row r="5697" spans="1:11" hidden="1" x14ac:dyDescent="0.25">
      <c r="A5697" t="s">
        <v>137</v>
      </c>
      <c r="B5697">
        <v>667</v>
      </c>
      <c r="C5697" t="s">
        <v>10</v>
      </c>
      <c r="D5697">
        <v>2737</v>
      </c>
      <c r="E5697" s="1" t="s">
        <v>35</v>
      </c>
      <c r="F5697" s="1" t="s">
        <v>25</v>
      </c>
      <c r="G5697">
        <v>0</v>
      </c>
      <c r="H5697">
        <v>49.35</v>
      </c>
      <c r="J5697" t="s">
        <v>1599</v>
      </c>
      <c r="K5697">
        <v>0</v>
      </c>
    </row>
    <row r="5698" spans="1:11" hidden="1" x14ac:dyDescent="0.25">
      <c r="A5698" t="s">
        <v>137</v>
      </c>
      <c r="B5698">
        <v>667</v>
      </c>
      <c r="C5698" t="s">
        <v>10</v>
      </c>
      <c r="D5698">
        <v>2737</v>
      </c>
      <c r="E5698" s="1" t="s">
        <v>30</v>
      </c>
      <c r="F5698" s="1" t="s">
        <v>15</v>
      </c>
      <c r="G5698">
        <v>0</v>
      </c>
      <c r="H5698">
        <v>231</v>
      </c>
      <c r="J5698" t="s">
        <v>1599</v>
      </c>
      <c r="K5698">
        <v>0</v>
      </c>
    </row>
    <row r="5699" spans="1:11" hidden="1" x14ac:dyDescent="0.25">
      <c r="A5699" t="s">
        <v>137</v>
      </c>
      <c r="B5699">
        <v>667</v>
      </c>
      <c r="C5699" t="s">
        <v>10</v>
      </c>
      <c r="D5699">
        <v>2737</v>
      </c>
      <c r="E5699" s="1" t="s">
        <v>20</v>
      </c>
      <c r="F5699" s="1" t="s">
        <v>23</v>
      </c>
      <c r="G5699">
        <v>0</v>
      </c>
      <c r="H5699">
        <v>33.75</v>
      </c>
      <c r="J5699" t="s">
        <v>1599</v>
      </c>
      <c r="K5699">
        <v>0</v>
      </c>
    </row>
    <row r="5700" spans="1:11" hidden="1" x14ac:dyDescent="0.25">
      <c r="A5700" t="s">
        <v>137</v>
      </c>
      <c r="B5700">
        <v>667</v>
      </c>
      <c r="C5700" t="s">
        <v>10</v>
      </c>
      <c r="D5700">
        <v>2737</v>
      </c>
      <c r="E5700" s="1" t="s">
        <v>12</v>
      </c>
      <c r="F5700" s="1" t="s">
        <v>13</v>
      </c>
      <c r="G5700">
        <v>42.6</v>
      </c>
      <c r="H5700">
        <v>0</v>
      </c>
      <c r="J5700" t="s">
        <v>1599</v>
      </c>
      <c r="K5700">
        <v>0</v>
      </c>
    </row>
    <row r="5701" spans="1:11" hidden="1" x14ac:dyDescent="0.25">
      <c r="A5701" t="s">
        <v>137</v>
      </c>
      <c r="B5701">
        <v>667</v>
      </c>
      <c r="C5701" t="s">
        <v>10</v>
      </c>
      <c r="D5701">
        <v>2737</v>
      </c>
      <c r="E5701" s="1" t="s">
        <v>21</v>
      </c>
      <c r="F5701" s="1" t="s">
        <v>26</v>
      </c>
      <c r="G5701">
        <v>0</v>
      </c>
      <c r="H5701">
        <v>260.55</v>
      </c>
      <c r="J5701" t="s">
        <v>1599</v>
      </c>
      <c r="K5701">
        <v>0</v>
      </c>
    </row>
    <row r="5702" spans="1:11" hidden="1" x14ac:dyDescent="0.25">
      <c r="A5702" t="s">
        <v>137</v>
      </c>
      <c r="B5702">
        <v>667</v>
      </c>
      <c r="C5702" t="s">
        <v>10</v>
      </c>
      <c r="D5702">
        <v>2737</v>
      </c>
      <c r="E5702" s="1" t="s">
        <v>122</v>
      </c>
      <c r="F5702" s="1" t="s">
        <v>15</v>
      </c>
      <c r="G5702">
        <v>0</v>
      </c>
      <c r="H5702">
        <v>147.6</v>
      </c>
      <c r="J5702" t="s">
        <v>1599</v>
      </c>
      <c r="K5702">
        <v>0</v>
      </c>
    </row>
    <row r="5703" spans="1:11" hidden="1" x14ac:dyDescent="0.25">
      <c r="A5703" t="s">
        <v>137</v>
      </c>
      <c r="B5703">
        <v>667</v>
      </c>
      <c r="C5703" t="s">
        <v>10</v>
      </c>
      <c r="D5703">
        <v>2737</v>
      </c>
      <c r="E5703" s="1" t="s">
        <v>22</v>
      </c>
      <c r="F5703" s="1" t="s">
        <v>15</v>
      </c>
      <c r="G5703">
        <v>0</v>
      </c>
      <c r="H5703">
        <v>307.5</v>
      </c>
      <c r="J5703" t="s">
        <v>1599</v>
      </c>
      <c r="K5703">
        <v>0</v>
      </c>
    </row>
    <row r="5704" spans="1:11" hidden="1" x14ac:dyDescent="0.25">
      <c r="A5704" t="s">
        <v>137</v>
      </c>
      <c r="B5704">
        <v>667</v>
      </c>
      <c r="C5704" t="s">
        <v>10</v>
      </c>
      <c r="D5704">
        <v>2737</v>
      </c>
      <c r="E5704" s="1" t="s">
        <v>109</v>
      </c>
      <c r="F5704" s="1" t="s">
        <v>19</v>
      </c>
      <c r="G5704">
        <v>0</v>
      </c>
      <c r="H5704">
        <v>378.9</v>
      </c>
      <c r="J5704" t="s">
        <v>1599</v>
      </c>
      <c r="K5704">
        <v>0</v>
      </c>
    </row>
    <row r="5705" spans="1:11" hidden="1" x14ac:dyDescent="0.25">
      <c r="A5705" t="s">
        <v>137</v>
      </c>
      <c r="B5705">
        <v>667</v>
      </c>
      <c r="C5705" t="s">
        <v>10</v>
      </c>
      <c r="D5705">
        <v>2739</v>
      </c>
      <c r="E5705" s="1" t="s">
        <v>11</v>
      </c>
      <c r="F5705" s="1" t="s">
        <v>11</v>
      </c>
      <c r="G5705">
        <v>6417.21</v>
      </c>
      <c r="H5705">
        <v>0</v>
      </c>
      <c r="J5705" t="s">
        <v>1600</v>
      </c>
      <c r="K5705">
        <v>0</v>
      </c>
    </row>
    <row r="5706" spans="1:11" hidden="1" x14ac:dyDescent="0.25">
      <c r="A5706" t="s">
        <v>137</v>
      </c>
      <c r="B5706">
        <v>667</v>
      </c>
      <c r="C5706" t="s">
        <v>10</v>
      </c>
      <c r="D5706">
        <v>2739</v>
      </c>
      <c r="E5706" s="1" t="s">
        <v>17</v>
      </c>
      <c r="F5706" s="1" t="s">
        <v>13</v>
      </c>
      <c r="G5706">
        <v>134.79</v>
      </c>
      <c r="H5706">
        <v>0</v>
      </c>
      <c r="J5706" t="s">
        <v>1600</v>
      </c>
      <c r="K5706">
        <v>0</v>
      </c>
    </row>
    <row r="5707" spans="1:11" hidden="1" x14ac:dyDescent="0.25">
      <c r="A5707" t="s">
        <v>137</v>
      </c>
      <c r="B5707">
        <v>667</v>
      </c>
      <c r="C5707" t="s">
        <v>10</v>
      </c>
      <c r="D5707">
        <v>2739</v>
      </c>
      <c r="E5707" s="1" t="s">
        <v>35</v>
      </c>
      <c r="F5707" s="1" t="s">
        <v>25</v>
      </c>
      <c r="G5707">
        <v>0</v>
      </c>
      <c r="H5707">
        <v>49.35</v>
      </c>
      <c r="J5707" t="s">
        <v>1600</v>
      </c>
      <c r="K5707">
        <v>0</v>
      </c>
    </row>
    <row r="5708" spans="1:11" hidden="1" x14ac:dyDescent="0.25">
      <c r="A5708" t="s">
        <v>137</v>
      </c>
      <c r="B5708">
        <v>667</v>
      </c>
      <c r="C5708" t="s">
        <v>10</v>
      </c>
      <c r="D5708">
        <v>2739</v>
      </c>
      <c r="E5708" s="1" t="s">
        <v>30</v>
      </c>
      <c r="F5708" s="1" t="s">
        <v>15</v>
      </c>
      <c r="G5708">
        <v>0</v>
      </c>
      <c r="H5708">
        <v>231.03</v>
      </c>
      <c r="J5708" t="s">
        <v>1600</v>
      </c>
      <c r="K5708">
        <v>0</v>
      </c>
    </row>
    <row r="5709" spans="1:11" hidden="1" x14ac:dyDescent="0.25">
      <c r="A5709" t="s">
        <v>137</v>
      </c>
      <c r="B5709">
        <v>667</v>
      </c>
      <c r="C5709" t="s">
        <v>10</v>
      </c>
      <c r="D5709">
        <v>2739</v>
      </c>
      <c r="E5709" s="1" t="s">
        <v>20</v>
      </c>
      <c r="F5709" s="1" t="s">
        <v>23</v>
      </c>
      <c r="G5709">
        <v>0</v>
      </c>
      <c r="H5709">
        <v>33.72</v>
      </c>
      <c r="J5709" t="s">
        <v>1600</v>
      </c>
      <c r="K5709">
        <v>0</v>
      </c>
    </row>
    <row r="5710" spans="1:11" hidden="1" x14ac:dyDescent="0.25">
      <c r="A5710" t="s">
        <v>137</v>
      </c>
      <c r="B5710">
        <v>667</v>
      </c>
      <c r="C5710" t="s">
        <v>10</v>
      </c>
      <c r="D5710">
        <v>2739</v>
      </c>
      <c r="E5710" s="1" t="s">
        <v>12</v>
      </c>
      <c r="F5710" s="1" t="s">
        <v>13</v>
      </c>
      <c r="G5710">
        <v>42.63</v>
      </c>
      <c r="H5710">
        <v>0</v>
      </c>
      <c r="J5710" t="s">
        <v>1600</v>
      </c>
      <c r="K5710">
        <v>0</v>
      </c>
    </row>
    <row r="5711" spans="1:11" hidden="1" x14ac:dyDescent="0.25">
      <c r="A5711" t="s">
        <v>137</v>
      </c>
      <c r="B5711">
        <v>667</v>
      </c>
      <c r="C5711" t="s">
        <v>10</v>
      </c>
      <c r="D5711">
        <v>2739</v>
      </c>
      <c r="E5711" s="1" t="s">
        <v>21</v>
      </c>
      <c r="F5711" s="1" t="s">
        <v>26</v>
      </c>
      <c r="G5711">
        <v>0</v>
      </c>
      <c r="H5711">
        <v>260.49</v>
      </c>
      <c r="J5711" t="s">
        <v>1600</v>
      </c>
      <c r="K5711">
        <v>0</v>
      </c>
    </row>
    <row r="5712" spans="1:11" hidden="1" x14ac:dyDescent="0.25">
      <c r="A5712" t="s">
        <v>137</v>
      </c>
      <c r="B5712">
        <v>667</v>
      </c>
      <c r="C5712" t="s">
        <v>10</v>
      </c>
      <c r="D5712">
        <v>2739</v>
      </c>
      <c r="E5712" s="1" t="s">
        <v>122</v>
      </c>
      <c r="F5712" s="1" t="s">
        <v>15</v>
      </c>
      <c r="G5712">
        <v>0</v>
      </c>
      <c r="H5712">
        <v>147.6</v>
      </c>
      <c r="J5712" t="s">
        <v>1600</v>
      </c>
      <c r="K5712">
        <v>0</v>
      </c>
    </row>
    <row r="5713" spans="1:11" hidden="1" x14ac:dyDescent="0.25">
      <c r="A5713" t="s">
        <v>137</v>
      </c>
      <c r="B5713">
        <v>667</v>
      </c>
      <c r="C5713" t="s">
        <v>10</v>
      </c>
      <c r="D5713">
        <v>2739</v>
      </c>
      <c r="E5713" s="1" t="s">
        <v>22</v>
      </c>
      <c r="F5713" s="1" t="s">
        <v>15</v>
      </c>
      <c r="G5713">
        <v>0</v>
      </c>
      <c r="H5713">
        <v>307.5</v>
      </c>
      <c r="J5713" t="s">
        <v>1600</v>
      </c>
      <c r="K5713">
        <v>0</v>
      </c>
    </row>
    <row r="5714" spans="1:11" hidden="1" x14ac:dyDescent="0.25">
      <c r="A5714" t="s">
        <v>137</v>
      </c>
      <c r="B5714">
        <v>667</v>
      </c>
      <c r="C5714" t="s">
        <v>10</v>
      </c>
      <c r="D5714">
        <v>2739</v>
      </c>
      <c r="E5714" s="1" t="s">
        <v>109</v>
      </c>
      <c r="F5714" s="1" t="s">
        <v>19</v>
      </c>
      <c r="G5714">
        <v>0</v>
      </c>
      <c r="H5714">
        <v>378.93</v>
      </c>
      <c r="J5714" t="s">
        <v>1600</v>
      </c>
      <c r="K5714">
        <v>0</v>
      </c>
    </row>
    <row r="5715" spans="1:11" hidden="1" x14ac:dyDescent="0.25">
      <c r="A5715" t="s">
        <v>137</v>
      </c>
      <c r="B5715">
        <v>667</v>
      </c>
      <c r="C5715" t="s">
        <v>10</v>
      </c>
      <c r="D5715">
        <v>2740</v>
      </c>
      <c r="E5715" s="1" t="s">
        <v>179</v>
      </c>
      <c r="F5715" s="1" t="s">
        <v>128</v>
      </c>
      <c r="G5715">
        <v>0</v>
      </c>
      <c r="H5715">
        <v>8737.69</v>
      </c>
      <c r="J5715" t="s">
        <v>1602</v>
      </c>
      <c r="K5715">
        <v>0</v>
      </c>
    </row>
    <row r="5716" spans="1:11" hidden="1" x14ac:dyDescent="0.25">
      <c r="A5716" t="s">
        <v>137</v>
      </c>
      <c r="B5716">
        <v>667</v>
      </c>
      <c r="C5716" t="s">
        <v>10</v>
      </c>
      <c r="D5716">
        <v>2740</v>
      </c>
      <c r="E5716" s="1" t="s">
        <v>180</v>
      </c>
      <c r="F5716" s="1" t="s">
        <v>128</v>
      </c>
      <c r="G5716">
        <v>0</v>
      </c>
      <c r="H5716">
        <v>49.36</v>
      </c>
      <c r="J5716" t="s">
        <v>1602</v>
      </c>
      <c r="K5716">
        <v>0</v>
      </c>
    </row>
    <row r="5717" spans="1:11" hidden="1" x14ac:dyDescent="0.25">
      <c r="A5717" t="s">
        <v>137</v>
      </c>
      <c r="B5717">
        <v>667</v>
      </c>
      <c r="C5717" t="s">
        <v>10</v>
      </c>
      <c r="D5717">
        <v>2740</v>
      </c>
      <c r="E5717" s="1" t="s">
        <v>181</v>
      </c>
      <c r="F5717" s="1" t="s">
        <v>128</v>
      </c>
      <c r="G5717">
        <v>0</v>
      </c>
      <c r="H5717">
        <v>231.03</v>
      </c>
      <c r="J5717" t="s">
        <v>1602</v>
      </c>
      <c r="K5717">
        <v>0</v>
      </c>
    </row>
    <row r="5718" spans="1:11" hidden="1" x14ac:dyDescent="0.25">
      <c r="A5718" t="s">
        <v>137</v>
      </c>
      <c r="B5718">
        <v>667</v>
      </c>
      <c r="C5718" t="s">
        <v>10</v>
      </c>
      <c r="D5718">
        <v>2740</v>
      </c>
      <c r="E5718" s="1" t="s">
        <v>182</v>
      </c>
      <c r="F5718" s="1" t="s">
        <v>128</v>
      </c>
      <c r="G5718">
        <v>0</v>
      </c>
      <c r="H5718">
        <v>33.72</v>
      </c>
      <c r="J5718" t="s">
        <v>1602</v>
      </c>
      <c r="K5718">
        <v>0</v>
      </c>
    </row>
    <row r="5719" spans="1:11" hidden="1" x14ac:dyDescent="0.25">
      <c r="A5719" t="s">
        <v>137</v>
      </c>
      <c r="B5719">
        <v>667</v>
      </c>
      <c r="C5719" t="s">
        <v>10</v>
      </c>
      <c r="D5719">
        <v>2740</v>
      </c>
      <c r="E5719" s="1" t="s">
        <v>183</v>
      </c>
      <c r="F5719" s="1" t="s">
        <v>128</v>
      </c>
      <c r="G5719">
        <v>0</v>
      </c>
      <c r="H5719">
        <v>42.63</v>
      </c>
      <c r="J5719" t="s">
        <v>1602</v>
      </c>
      <c r="K5719">
        <v>0</v>
      </c>
    </row>
    <row r="5720" spans="1:11" hidden="1" x14ac:dyDescent="0.25">
      <c r="A5720" t="s">
        <v>137</v>
      </c>
      <c r="B5720">
        <v>667</v>
      </c>
      <c r="C5720" t="s">
        <v>10</v>
      </c>
      <c r="D5720">
        <v>2740</v>
      </c>
      <c r="E5720" s="1" t="s">
        <v>184</v>
      </c>
      <c r="F5720" s="1" t="s">
        <v>128</v>
      </c>
      <c r="G5720">
        <v>0</v>
      </c>
      <c r="H5720">
        <v>260.48</v>
      </c>
      <c r="J5720" t="s">
        <v>1602</v>
      </c>
      <c r="K5720">
        <v>0</v>
      </c>
    </row>
    <row r="5721" spans="1:11" hidden="1" x14ac:dyDescent="0.25">
      <c r="A5721" t="s">
        <v>137</v>
      </c>
      <c r="B5721">
        <v>667</v>
      </c>
      <c r="C5721" t="s">
        <v>10</v>
      </c>
      <c r="D5721">
        <v>2740</v>
      </c>
      <c r="E5721" s="1" t="s">
        <v>185</v>
      </c>
      <c r="F5721" s="1" t="s">
        <v>128</v>
      </c>
      <c r="G5721">
        <v>0</v>
      </c>
      <c r="H5721">
        <v>147.6</v>
      </c>
      <c r="J5721" t="s">
        <v>1602</v>
      </c>
      <c r="K5721">
        <v>0</v>
      </c>
    </row>
    <row r="5722" spans="1:11" hidden="1" x14ac:dyDescent="0.25">
      <c r="A5722" t="s">
        <v>137</v>
      </c>
      <c r="B5722">
        <v>667</v>
      </c>
      <c r="C5722" t="s">
        <v>10</v>
      </c>
      <c r="D5722">
        <v>2740</v>
      </c>
      <c r="E5722" s="1" t="s">
        <v>186</v>
      </c>
      <c r="F5722" s="1" t="s">
        <v>128</v>
      </c>
      <c r="G5722">
        <v>0</v>
      </c>
      <c r="H5722">
        <v>307.5</v>
      </c>
      <c r="J5722" t="s">
        <v>1602</v>
      </c>
      <c r="K5722">
        <v>0</v>
      </c>
    </row>
    <row r="5723" spans="1:11" hidden="1" x14ac:dyDescent="0.25">
      <c r="A5723" t="s">
        <v>137</v>
      </c>
      <c r="B5723">
        <v>667</v>
      </c>
      <c r="C5723" t="s">
        <v>10</v>
      </c>
      <c r="D5723">
        <v>2740</v>
      </c>
      <c r="E5723" s="1" t="s">
        <v>187</v>
      </c>
      <c r="F5723" s="1" t="s">
        <v>128</v>
      </c>
      <c r="G5723">
        <v>0</v>
      </c>
      <c r="H5723">
        <v>378.93</v>
      </c>
      <c r="J5723" t="s">
        <v>1602</v>
      </c>
      <c r="K5723">
        <v>0</v>
      </c>
    </row>
    <row r="5724" spans="1:11" hidden="1" x14ac:dyDescent="0.25">
      <c r="A5724" t="s">
        <v>137</v>
      </c>
      <c r="B5724">
        <v>667</v>
      </c>
      <c r="C5724" t="s">
        <v>10</v>
      </c>
      <c r="D5724">
        <v>2740</v>
      </c>
      <c r="E5724" s="1" t="s">
        <v>189</v>
      </c>
      <c r="F5724" s="1" t="s">
        <v>128</v>
      </c>
      <c r="G5724">
        <v>0</v>
      </c>
      <c r="H5724">
        <v>218.41</v>
      </c>
      <c r="J5724" t="s">
        <v>1602</v>
      </c>
      <c r="K5724">
        <v>0</v>
      </c>
    </row>
    <row r="5725" spans="1:11" hidden="1" x14ac:dyDescent="0.25">
      <c r="A5725" t="s">
        <v>137</v>
      </c>
      <c r="B5725">
        <v>667</v>
      </c>
      <c r="C5725" t="s">
        <v>10</v>
      </c>
      <c r="D5725">
        <v>2740</v>
      </c>
      <c r="E5725" s="1" t="s">
        <v>188</v>
      </c>
      <c r="F5725" s="1" t="s">
        <v>128</v>
      </c>
      <c r="G5725">
        <v>0</v>
      </c>
      <c r="H5725">
        <v>874.48</v>
      </c>
      <c r="J5725" t="s">
        <v>1602</v>
      </c>
      <c r="K5725">
        <v>0</v>
      </c>
    </row>
    <row r="5726" spans="1:11" hidden="1" x14ac:dyDescent="0.25">
      <c r="A5726" t="s">
        <v>137</v>
      </c>
      <c r="B5726">
        <v>667</v>
      </c>
      <c r="C5726" t="s">
        <v>10</v>
      </c>
      <c r="D5726">
        <v>2751</v>
      </c>
      <c r="E5726" s="1" t="s">
        <v>18</v>
      </c>
      <c r="F5726" s="1" t="s">
        <v>13</v>
      </c>
      <c r="G5726">
        <v>578.79999999999995</v>
      </c>
      <c r="H5726">
        <v>0</v>
      </c>
      <c r="J5726" t="s">
        <v>1039</v>
      </c>
      <c r="K5726">
        <v>0</v>
      </c>
    </row>
    <row r="5727" spans="1:11" hidden="1" x14ac:dyDescent="0.25">
      <c r="A5727" t="s">
        <v>137</v>
      </c>
      <c r="B5727">
        <v>667</v>
      </c>
      <c r="C5727" t="s">
        <v>10</v>
      </c>
      <c r="D5727">
        <v>2751</v>
      </c>
      <c r="E5727" s="1" t="s">
        <v>379</v>
      </c>
      <c r="F5727" s="1" t="s">
        <v>11</v>
      </c>
      <c r="G5727">
        <v>3733.95</v>
      </c>
      <c r="H5727">
        <v>0</v>
      </c>
      <c r="J5727" t="s">
        <v>1039</v>
      </c>
      <c r="K5727">
        <v>0</v>
      </c>
    </row>
    <row r="5728" spans="1:11" hidden="1" x14ac:dyDescent="0.25">
      <c r="A5728" t="s">
        <v>137</v>
      </c>
      <c r="B5728">
        <v>667</v>
      </c>
      <c r="C5728" t="s">
        <v>10</v>
      </c>
      <c r="D5728">
        <v>2758</v>
      </c>
      <c r="E5728" s="1" t="s">
        <v>11</v>
      </c>
      <c r="F5728" s="1" t="s">
        <v>11</v>
      </c>
      <c r="G5728">
        <v>8737.9599999999991</v>
      </c>
      <c r="H5728">
        <v>0</v>
      </c>
      <c r="J5728" t="s">
        <v>1599</v>
      </c>
      <c r="K5728">
        <v>0</v>
      </c>
    </row>
    <row r="5729" spans="1:11" hidden="1" x14ac:dyDescent="0.25">
      <c r="A5729" t="s">
        <v>137</v>
      </c>
      <c r="B5729">
        <v>667</v>
      </c>
      <c r="C5729" t="s">
        <v>10</v>
      </c>
      <c r="D5729">
        <v>2758</v>
      </c>
      <c r="E5729" s="1" t="s">
        <v>35</v>
      </c>
      <c r="F5729" s="1" t="s">
        <v>25</v>
      </c>
      <c r="G5729">
        <v>0</v>
      </c>
      <c r="H5729">
        <v>49.36</v>
      </c>
      <c r="J5729" t="s">
        <v>1599</v>
      </c>
      <c r="K5729">
        <v>0</v>
      </c>
    </row>
    <row r="5730" spans="1:11" hidden="1" x14ac:dyDescent="0.25">
      <c r="A5730" t="s">
        <v>137</v>
      </c>
      <c r="B5730">
        <v>667</v>
      </c>
      <c r="C5730" t="s">
        <v>10</v>
      </c>
      <c r="D5730">
        <v>2758</v>
      </c>
      <c r="E5730" s="1" t="s">
        <v>30</v>
      </c>
      <c r="F5730" s="1" t="s">
        <v>15</v>
      </c>
      <c r="G5730">
        <v>0</v>
      </c>
      <c r="H5730">
        <v>231.03</v>
      </c>
      <c r="J5730" t="s">
        <v>1599</v>
      </c>
      <c r="K5730">
        <v>0</v>
      </c>
    </row>
    <row r="5731" spans="1:11" hidden="1" x14ac:dyDescent="0.25">
      <c r="A5731" t="s">
        <v>137</v>
      </c>
      <c r="B5731">
        <v>667</v>
      </c>
      <c r="C5731" t="s">
        <v>10</v>
      </c>
      <c r="D5731">
        <v>2758</v>
      </c>
      <c r="E5731" s="1" t="s">
        <v>20</v>
      </c>
      <c r="F5731" s="1" t="s">
        <v>23</v>
      </c>
      <c r="G5731">
        <v>0</v>
      </c>
      <c r="H5731">
        <v>33.71</v>
      </c>
      <c r="J5731" t="s">
        <v>1599</v>
      </c>
      <c r="K5731">
        <v>0</v>
      </c>
    </row>
    <row r="5732" spans="1:11" hidden="1" x14ac:dyDescent="0.25">
      <c r="A5732" t="s">
        <v>137</v>
      </c>
      <c r="B5732">
        <v>667</v>
      </c>
      <c r="C5732" t="s">
        <v>10</v>
      </c>
      <c r="D5732">
        <v>2758</v>
      </c>
      <c r="E5732" s="1" t="s">
        <v>12</v>
      </c>
      <c r="F5732" s="1" t="s">
        <v>13</v>
      </c>
      <c r="G5732">
        <v>42.64</v>
      </c>
      <c r="H5732">
        <v>0</v>
      </c>
      <c r="J5732" t="s">
        <v>1599</v>
      </c>
      <c r="K5732">
        <v>0</v>
      </c>
    </row>
    <row r="5733" spans="1:11" hidden="1" x14ac:dyDescent="0.25">
      <c r="A5733" t="s">
        <v>137</v>
      </c>
      <c r="B5733">
        <v>667</v>
      </c>
      <c r="C5733" t="s">
        <v>10</v>
      </c>
      <c r="D5733">
        <v>2758</v>
      </c>
      <c r="E5733" s="1" t="s">
        <v>21</v>
      </c>
      <c r="F5733" s="1" t="s">
        <v>26</v>
      </c>
      <c r="G5733">
        <v>0</v>
      </c>
      <c r="H5733">
        <v>260.47000000000003</v>
      </c>
      <c r="J5733" t="s">
        <v>1599</v>
      </c>
      <c r="K5733">
        <v>0</v>
      </c>
    </row>
    <row r="5734" spans="1:11" hidden="1" x14ac:dyDescent="0.25">
      <c r="A5734" t="s">
        <v>137</v>
      </c>
      <c r="B5734">
        <v>667</v>
      </c>
      <c r="C5734" t="s">
        <v>10</v>
      </c>
      <c r="D5734">
        <v>2758</v>
      </c>
      <c r="E5734" s="1" t="s">
        <v>122</v>
      </c>
      <c r="F5734" s="1" t="s">
        <v>15</v>
      </c>
      <c r="G5734">
        <v>0</v>
      </c>
      <c r="H5734">
        <v>147.6</v>
      </c>
      <c r="J5734" t="s">
        <v>1599</v>
      </c>
      <c r="K5734">
        <v>0</v>
      </c>
    </row>
    <row r="5735" spans="1:11" hidden="1" x14ac:dyDescent="0.25">
      <c r="A5735" t="s">
        <v>137</v>
      </c>
      <c r="B5735">
        <v>667</v>
      </c>
      <c r="C5735" t="s">
        <v>10</v>
      </c>
      <c r="D5735">
        <v>2758</v>
      </c>
      <c r="E5735" s="1" t="s">
        <v>22</v>
      </c>
      <c r="F5735" s="1" t="s">
        <v>15</v>
      </c>
      <c r="G5735">
        <v>0</v>
      </c>
      <c r="H5735">
        <v>307.49</v>
      </c>
      <c r="J5735" t="s">
        <v>1599</v>
      </c>
      <c r="K5735">
        <v>0</v>
      </c>
    </row>
    <row r="5736" spans="1:11" hidden="1" x14ac:dyDescent="0.25">
      <c r="A5736" t="s">
        <v>137</v>
      </c>
      <c r="B5736">
        <v>667</v>
      </c>
      <c r="C5736" t="s">
        <v>10</v>
      </c>
      <c r="D5736">
        <v>2758</v>
      </c>
      <c r="E5736" s="1" t="s">
        <v>109</v>
      </c>
      <c r="F5736" s="1" t="s">
        <v>19</v>
      </c>
      <c r="G5736">
        <v>0</v>
      </c>
      <c r="H5736">
        <v>378.93</v>
      </c>
      <c r="J5736" t="s">
        <v>1599</v>
      </c>
      <c r="K5736">
        <v>0</v>
      </c>
    </row>
    <row r="5737" spans="1:11" hidden="1" x14ac:dyDescent="0.25">
      <c r="A5737" t="s">
        <v>137</v>
      </c>
      <c r="B5737">
        <v>667</v>
      </c>
      <c r="C5737" t="s">
        <v>10</v>
      </c>
      <c r="D5737">
        <v>2762</v>
      </c>
      <c r="E5737" s="1" t="s">
        <v>33</v>
      </c>
      <c r="F5737" s="1" t="s">
        <v>11</v>
      </c>
      <c r="G5737">
        <v>31620.13</v>
      </c>
      <c r="H5737">
        <v>0</v>
      </c>
      <c r="J5737" t="s">
        <v>1603</v>
      </c>
      <c r="K5737">
        <v>0</v>
      </c>
    </row>
    <row r="5738" spans="1:11" hidden="1" x14ac:dyDescent="0.25">
      <c r="A5738" t="s">
        <v>137</v>
      </c>
      <c r="B5738">
        <v>667</v>
      </c>
      <c r="C5738" t="s">
        <v>10</v>
      </c>
      <c r="D5738">
        <v>2782</v>
      </c>
      <c r="E5738" s="1" t="s">
        <v>18</v>
      </c>
      <c r="F5738" s="1" t="s">
        <v>13</v>
      </c>
      <c r="G5738">
        <v>41.7</v>
      </c>
      <c r="H5738">
        <v>0</v>
      </c>
      <c r="J5738" t="s">
        <v>1038</v>
      </c>
      <c r="K5738">
        <v>0</v>
      </c>
    </row>
    <row r="5739" spans="1:11" hidden="1" x14ac:dyDescent="0.25">
      <c r="A5739" t="s">
        <v>137</v>
      </c>
      <c r="B5739">
        <v>667</v>
      </c>
      <c r="C5739" t="s">
        <v>10</v>
      </c>
      <c r="D5739">
        <v>2782</v>
      </c>
      <c r="E5739" s="1" t="s">
        <v>379</v>
      </c>
      <c r="F5739" s="1" t="s">
        <v>11</v>
      </c>
      <c r="G5739">
        <v>3733.95</v>
      </c>
      <c r="H5739">
        <v>0</v>
      </c>
      <c r="J5739" t="s">
        <v>1038</v>
      </c>
      <c r="K5739">
        <v>0</v>
      </c>
    </row>
    <row r="5740" spans="1:11" hidden="1" x14ac:dyDescent="0.25">
      <c r="A5740" t="s">
        <v>137</v>
      </c>
      <c r="B5740">
        <v>667</v>
      </c>
      <c r="C5740" t="s">
        <v>10</v>
      </c>
      <c r="D5740">
        <v>2806</v>
      </c>
      <c r="E5740" s="1" t="s">
        <v>11</v>
      </c>
      <c r="F5740" s="1" t="s">
        <v>11</v>
      </c>
      <c r="G5740">
        <v>8028.77</v>
      </c>
      <c r="H5740">
        <v>0</v>
      </c>
      <c r="J5740" t="s">
        <v>1599</v>
      </c>
      <c r="K5740">
        <v>0</v>
      </c>
    </row>
    <row r="5741" spans="1:11" hidden="1" x14ac:dyDescent="0.25">
      <c r="A5741" t="s">
        <v>137</v>
      </c>
      <c r="B5741">
        <v>667</v>
      </c>
      <c r="C5741" t="s">
        <v>10</v>
      </c>
      <c r="D5741">
        <v>2806</v>
      </c>
      <c r="E5741" s="1" t="s">
        <v>35</v>
      </c>
      <c r="F5741" s="1" t="s">
        <v>25</v>
      </c>
      <c r="G5741">
        <v>0</v>
      </c>
      <c r="H5741">
        <v>49.36</v>
      </c>
      <c r="J5741" t="s">
        <v>1599</v>
      </c>
      <c r="K5741">
        <v>0</v>
      </c>
    </row>
    <row r="5742" spans="1:11" hidden="1" x14ac:dyDescent="0.25">
      <c r="A5742" t="s">
        <v>137</v>
      </c>
      <c r="B5742">
        <v>667</v>
      </c>
      <c r="C5742" t="s">
        <v>10</v>
      </c>
      <c r="D5742">
        <v>2806</v>
      </c>
      <c r="E5742" s="1" t="s">
        <v>30</v>
      </c>
      <c r="F5742" s="1" t="s">
        <v>15</v>
      </c>
      <c r="G5742">
        <v>0</v>
      </c>
      <c r="H5742">
        <v>231.03</v>
      </c>
      <c r="J5742" t="s">
        <v>1599</v>
      </c>
      <c r="K5742">
        <v>0</v>
      </c>
    </row>
    <row r="5743" spans="1:11" hidden="1" x14ac:dyDescent="0.25">
      <c r="A5743" t="s">
        <v>137</v>
      </c>
      <c r="B5743">
        <v>667</v>
      </c>
      <c r="C5743" t="s">
        <v>10</v>
      </c>
      <c r="D5743">
        <v>2806</v>
      </c>
      <c r="E5743" s="1" t="s">
        <v>20</v>
      </c>
      <c r="F5743" s="1" t="s">
        <v>23</v>
      </c>
      <c r="G5743">
        <v>0</v>
      </c>
      <c r="H5743">
        <v>33.700000000000003</v>
      </c>
      <c r="J5743" t="s">
        <v>1599</v>
      </c>
      <c r="K5743">
        <v>0</v>
      </c>
    </row>
    <row r="5744" spans="1:11" hidden="1" x14ac:dyDescent="0.25">
      <c r="A5744" t="s">
        <v>137</v>
      </c>
      <c r="B5744">
        <v>667</v>
      </c>
      <c r="C5744" t="s">
        <v>10</v>
      </c>
      <c r="D5744">
        <v>2806</v>
      </c>
      <c r="E5744" s="1" t="s">
        <v>12</v>
      </c>
      <c r="F5744" s="1" t="s">
        <v>13</v>
      </c>
      <c r="G5744">
        <v>42.65</v>
      </c>
      <c r="H5744">
        <v>0</v>
      </c>
      <c r="J5744" t="s">
        <v>1599</v>
      </c>
      <c r="K5744">
        <v>0</v>
      </c>
    </row>
    <row r="5745" spans="1:11" hidden="1" x14ac:dyDescent="0.25">
      <c r="A5745" t="s">
        <v>137</v>
      </c>
      <c r="B5745">
        <v>667</v>
      </c>
      <c r="C5745" t="s">
        <v>10</v>
      </c>
      <c r="D5745">
        <v>2806</v>
      </c>
      <c r="E5745" s="1" t="s">
        <v>21</v>
      </c>
      <c r="F5745" s="1" t="s">
        <v>26</v>
      </c>
      <c r="G5745">
        <v>0</v>
      </c>
      <c r="H5745">
        <v>260.48</v>
      </c>
      <c r="J5745" t="s">
        <v>1599</v>
      </c>
      <c r="K5745">
        <v>0</v>
      </c>
    </row>
    <row r="5746" spans="1:11" hidden="1" x14ac:dyDescent="0.25">
      <c r="A5746" t="s">
        <v>137</v>
      </c>
      <c r="B5746">
        <v>667</v>
      </c>
      <c r="C5746" t="s">
        <v>10</v>
      </c>
      <c r="D5746">
        <v>2806</v>
      </c>
      <c r="E5746" s="1" t="s">
        <v>122</v>
      </c>
      <c r="F5746" s="1" t="s">
        <v>15</v>
      </c>
      <c r="G5746">
        <v>0</v>
      </c>
      <c r="H5746">
        <v>147.6</v>
      </c>
      <c r="J5746" t="s">
        <v>1599</v>
      </c>
      <c r="K5746">
        <v>0</v>
      </c>
    </row>
    <row r="5747" spans="1:11" hidden="1" x14ac:dyDescent="0.25">
      <c r="A5747" t="s">
        <v>137</v>
      </c>
      <c r="B5747">
        <v>667</v>
      </c>
      <c r="C5747" t="s">
        <v>10</v>
      </c>
      <c r="D5747">
        <v>2806</v>
      </c>
      <c r="E5747" s="1" t="s">
        <v>22</v>
      </c>
      <c r="F5747" s="1" t="s">
        <v>15</v>
      </c>
      <c r="G5747">
        <v>0</v>
      </c>
      <c r="H5747">
        <v>307.49</v>
      </c>
      <c r="J5747" t="s">
        <v>1599</v>
      </c>
      <c r="K5747">
        <v>0</v>
      </c>
    </row>
    <row r="5748" spans="1:11" hidden="1" x14ac:dyDescent="0.25">
      <c r="A5748" t="s">
        <v>137</v>
      </c>
      <c r="B5748">
        <v>667</v>
      </c>
      <c r="C5748" t="s">
        <v>10</v>
      </c>
      <c r="D5748">
        <v>2806</v>
      </c>
      <c r="E5748" s="1" t="s">
        <v>109</v>
      </c>
      <c r="F5748" s="1" t="s">
        <v>19</v>
      </c>
      <c r="G5748">
        <v>0</v>
      </c>
      <c r="H5748">
        <v>378.93</v>
      </c>
      <c r="J5748" t="s">
        <v>1599</v>
      </c>
      <c r="K5748">
        <v>0</v>
      </c>
    </row>
    <row r="5749" spans="1:11" hidden="1" x14ac:dyDescent="0.25">
      <c r="A5749" t="s">
        <v>137</v>
      </c>
      <c r="B5749">
        <v>667</v>
      </c>
      <c r="C5749" t="s">
        <v>10</v>
      </c>
      <c r="D5749">
        <v>2806</v>
      </c>
      <c r="E5749" s="1" t="s">
        <v>110</v>
      </c>
      <c r="F5749" s="1" t="s">
        <v>13</v>
      </c>
      <c r="G5749">
        <v>0</v>
      </c>
      <c r="H5749">
        <v>2000.01</v>
      </c>
      <c r="J5749" t="s">
        <v>1599</v>
      </c>
      <c r="K5749">
        <v>0</v>
      </c>
    </row>
    <row r="5750" spans="1:11" hidden="1" x14ac:dyDescent="0.25">
      <c r="A5750" t="s">
        <v>137</v>
      </c>
      <c r="B5750">
        <v>667</v>
      </c>
      <c r="C5750" t="s">
        <v>10</v>
      </c>
      <c r="D5750">
        <v>2808</v>
      </c>
      <c r="E5750" s="1" t="s">
        <v>11</v>
      </c>
      <c r="F5750" s="1" t="s">
        <v>11</v>
      </c>
      <c r="G5750">
        <v>8028.77</v>
      </c>
      <c r="H5750">
        <v>0</v>
      </c>
      <c r="J5750" t="s">
        <v>1599</v>
      </c>
      <c r="K5750">
        <v>0</v>
      </c>
    </row>
    <row r="5751" spans="1:11" hidden="1" x14ac:dyDescent="0.25">
      <c r="A5751" t="s">
        <v>137</v>
      </c>
      <c r="B5751">
        <v>667</v>
      </c>
      <c r="C5751" t="s">
        <v>10</v>
      </c>
      <c r="D5751">
        <v>2808</v>
      </c>
      <c r="E5751" s="1" t="s">
        <v>35</v>
      </c>
      <c r="F5751" s="1" t="s">
        <v>25</v>
      </c>
      <c r="G5751">
        <v>0</v>
      </c>
      <c r="H5751">
        <v>49.36</v>
      </c>
      <c r="J5751" t="s">
        <v>1599</v>
      </c>
      <c r="K5751">
        <v>0</v>
      </c>
    </row>
    <row r="5752" spans="1:11" hidden="1" x14ac:dyDescent="0.25">
      <c r="A5752" t="s">
        <v>137</v>
      </c>
      <c r="B5752">
        <v>667</v>
      </c>
      <c r="C5752" t="s">
        <v>10</v>
      </c>
      <c r="D5752">
        <v>2808</v>
      </c>
      <c r="E5752" s="1" t="s">
        <v>30</v>
      </c>
      <c r="F5752" s="1" t="s">
        <v>15</v>
      </c>
      <c r="G5752">
        <v>0</v>
      </c>
      <c r="H5752">
        <v>231.03</v>
      </c>
      <c r="J5752" t="s">
        <v>1599</v>
      </c>
      <c r="K5752">
        <v>0</v>
      </c>
    </row>
    <row r="5753" spans="1:11" hidden="1" x14ac:dyDescent="0.25">
      <c r="A5753" t="s">
        <v>137</v>
      </c>
      <c r="B5753">
        <v>667</v>
      </c>
      <c r="C5753" t="s">
        <v>10</v>
      </c>
      <c r="D5753">
        <v>2808</v>
      </c>
      <c r="E5753" s="1" t="s">
        <v>20</v>
      </c>
      <c r="F5753" s="1" t="s">
        <v>23</v>
      </c>
      <c r="G5753">
        <v>0</v>
      </c>
      <c r="H5753">
        <v>33.71</v>
      </c>
      <c r="J5753" t="s">
        <v>1599</v>
      </c>
      <c r="K5753">
        <v>0</v>
      </c>
    </row>
    <row r="5754" spans="1:11" hidden="1" x14ac:dyDescent="0.25">
      <c r="A5754" t="s">
        <v>137</v>
      </c>
      <c r="B5754">
        <v>667</v>
      </c>
      <c r="C5754" t="s">
        <v>10</v>
      </c>
      <c r="D5754">
        <v>2808</v>
      </c>
      <c r="E5754" s="1" t="s">
        <v>12</v>
      </c>
      <c r="F5754" s="1" t="s">
        <v>13</v>
      </c>
      <c r="G5754">
        <v>42.64</v>
      </c>
      <c r="H5754">
        <v>0</v>
      </c>
      <c r="J5754" t="s">
        <v>1599</v>
      </c>
      <c r="K5754">
        <v>0</v>
      </c>
    </row>
    <row r="5755" spans="1:11" hidden="1" x14ac:dyDescent="0.25">
      <c r="A5755" t="s">
        <v>137</v>
      </c>
      <c r="B5755">
        <v>667</v>
      </c>
      <c r="C5755" t="s">
        <v>10</v>
      </c>
      <c r="D5755">
        <v>2808</v>
      </c>
      <c r="E5755" s="1" t="s">
        <v>21</v>
      </c>
      <c r="F5755" s="1" t="s">
        <v>26</v>
      </c>
      <c r="G5755">
        <v>0</v>
      </c>
      <c r="H5755">
        <v>260.47000000000003</v>
      </c>
      <c r="J5755" t="s">
        <v>1599</v>
      </c>
      <c r="K5755">
        <v>0</v>
      </c>
    </row>
    <row r="5756" spans="1:11" hidden="1" x14ac:dyDescent="0.25">
      <c r="A5756" t="s">
        <v>137</v>
      </c>
      <c r="B5756">
        <v>667</v>
      </c>
      <c r="C5756" t="s">
        <v>10</v>
      </c>
      <c r="D5756">
        <v>2808</v>
      </c>
      <c r="E5756" s="1" t="s">
        <v>122</v>
      </c>
      <c r="F5756" s="1" t="s">
        <v>15</v>
      </c>
      <c r="G5756">
        <v>0</v>
      </c>
      <c r="H5756">
        <v>147.6</v>
      </c>
      <c r="J5756" t="s">
        <v>1599</v>
      </c>
      <c r="K5756">
        <v>0</v>
      </c>
    </row>
    <row r="5757" spans="1:11" hidden="1" x14ac:dyDescent="0.25">
      <c r="A5757" t="s">
        <v>137</v>
      </c>
      <c r="B5757">
        <v>667</v>
      </c>
      <c r="C5757" t="s">
        <v>10</v>
      </c>
      <c r="D5757">
        <v>2808</v>
      </c>
      <c r="E5757" s="1" t="s">
        <v>22</v>
      </c>
      <c r="F5757" s="1" t="s">
        <v>15</v>
      </c>
      <c r="G5757">
        <v>0</v>
      </c>
      <c r="H5757">
        <v>307.49</v>
      </c>
      <c r="J5757" t="s">
        <v>1599</v>
      </c>
      <c r="K5757">
        <v>0</v>
      </c>
    </row>
    <row r="5758" spans="1:11" hidden="1" x14ac:dyDescent="0.25">
      <c r="A5758" t="s">
        <v>137</v>
      </c>
      <c r="B5758">
        <v>667</v>
      </c>
      <c r="C5758" t="s">
        <v>10</v>
      </c>
      <c r="D5758">
        <v>2808</v>
      </c>
      <c r="E5758" s="1" t="s">
        <v>109</v>
      </c>
      <c r="F5758" s="1" t="s">
        <v>19</v>
      </c>
      <c r="G5758">
        <v>0</v>
      </c>
      <c r="H5758">
        <v>378.93</v>
      </c>
      <c r="J5758" t="s">
        <v>1599</v>
      </c>
      <c r="K5758">
        <v>0</v>
      </c>
    </row>
    <row r="5759" spans="1:11" hidden="1" x14ac:dyDescent="0.25">
      <c r="A5759" t="s">
        <v>137</v>
      </c>
      <c r="B5759">
        <v>667</v>
      </c>
      <c r="C5759" t="s">
        <v>10</v>
      </c>
      <c r="D5759">
        <v>2810</v>
      </c>
      <c r="E5759" s="1" t="s">
        <v>11</v>
      </c>
      <c r="F5759" s="1" t="s">
        <v>11</v>
      </c>
      <c r="G5759">
        <v>6964.88</v>
      </c>
      <c r="H5759">
        <v>0</v>
      </c>
      <c r="J5759" t="s">
        <v>1599</v>
      </c>
      <c r="K5759">
        <v>0</v>
      </c>
    </row>
    <row r="5760" spans="1:11" hidden="1" x14ac:dyDescent="0.25">
      <c r="A5760" t="s">
        <v>137</v>
      </c>
      <c r="B5760">
        <v>667</v>
      </c>
      <c r="C5760" t="s">
        <v>10</v>
      </c>
      <c r="D5760">
        <v>2810</v>
      </c>
      <c r="E5760" s="1" t="s">
        <v>35</v>
      </c>
      <c r="F5760" s="1" t="s">
        <v>25</v>
      </c>
      <c r="G5760">
        <v>0</v>
      </c>
      <c r="H5760">
        <v>49.36</v>
      </c>
      <c r="J5760" t="s">
        <v>1599</v>
      </c>
      <c r="K5760">
        <v>0</v>
      </c>
    </row>
    <row r="5761" spans="1:11" hidden="1" x14ac:dyDescent="0.25">
      <c r="A5761" t="s">
        <v>137</v>
      </c>
      <c r="B5761">
        <v>667</v>
      </c>
      <c r="C5761" t="s">
        <v>10</v>
      </c>
      <c r="D5761">
        <v>2810</v>
      </c>
      <c r="E5761" s="1" t="s">
        <v>30</v>
      </c>
      <c r="F5761" s="1" t="s">
        <v>15</v>
      </c>
      <c r="G5761">
        <v>0</v>
      </c>
      <c r="H5761">
        <v>231.03</v>
      </c>
      <c r="J5761" t="s">
        <v>1599</v>
      </c>
      <c r="K5761">
        <v>0</v>
      </c>
    </row>
    <row r="5762" spans="1:11" hidden="1" x14ac:dyDescent="0.25">
      <c r="A5762" t="s">
        <v>137</v>
      </c>
      <c r="B5762">
        <v>667</v>
      </c>
      <c r="C5762" t="s">
        <v>10</v>
      </c>
      <c r="D5762">
        <v>2810</v>
      </c>
      <c r="E5762" s="1" t="s">
        <v>20</v>
      </c>
      <c r="F5762" s="1" t="s">
        <v>23</v>
      </c>
      <c r="G5762">
        <v>0</v>
      </c>
      <c r="H5762">
        <v>33.71</v>
      </c>
      <c r="J5762" t="s">
        <v>1599</v>
      </c>
      <c r="K5762">
        <v>0</v>
      </c>
    </row>
    <row r="5763" spans="1:11" hidden="1" x14ac:dyDescent="0.25">
      <c r="A5763" t="s">
        <v>137</v>
      </c>
      <c r="B5763">
        <v>667</v>
      </c>
      <c r="C5763" t="s">
        <v>10</v>
      </c>
      <c r="D5763">
        <v>2810</v>
      </c>
      <c r="E5763" s="1" t="s">
        <v>12</v>
      </c>
      <c r="F5763" s="1" t="s">
        <v>13</v>
      </c>
      <c r="G5763">
        <v>42.64</v>
      </c>
      <c r="H5763">
        <v>0</v>
      </c>
      <c r="J5763" t="s">
        <v>1599</v>
      </c>
      <c r="K5763">
        <v>0</v>
      </c>
    </row>
    <row r="5764" spans="1:11" hidden="1" x14ac:dyDescent="0.25">
      <c r="A5764" t="s">
        <v>137</v>
      </c>
      <c r="B5764">
        <v>667</v>
      </c>
      <c r="C5764" t="s">
        <v>10</v>
      </c>
      <c r="D5764">
        <v>2810</v>
      </c>
      <c r="E5764" s="1" t="s">
        <v>21</v>
      </c>
      <c r="F5764" s="1" t="s">
        <v>26</v>
      </c>
      <c r="G5764">
        <v>0</v>
      </c>
      <c r="H5764">
        <v>260.47000000000003</v>
      </c>
      <c r="J5764" t="s">
        <v>1599</v>
      </c>
      <c r="K5764">
        <v>0</v>
      </c>
    </row>
    <row r="5765" spans="1:11" hidden="1" x14ac:dyDescent="0.25">
      <c r="A5765" t="s">
        <v>137</v>
      </c>
      <c r="B5765">
        <v>667</v>
      </c>
      <c r="C5765" t="s">
        <v>10</v>
      </c>
      <c r="D5765">
        <v>2810</v>
      </c>
      <c r="E5765" s="1" t="s">
        <v>122</v>
      </c>
      <c r="F5765" s="1" t="s">
        <v>15</v>
      </c>
      <c r="G5765">
        <v>0</v>
      </c>
      <c r="H5765">
        <v>147.6</v>
      </c>
      <c r="J5765" t="s">
        <v>1599</v>
      </c>
      <c r="K5765">
        <v>0</v>
      </c>
    </row>
    <row r="5766" spans="1:11" hidden="1" x14ac:dyDescent="0.25">
      <c r="A5766" t="s">
        <v>137</v>
      </c>
      <c r="B5766">
        <v>667</v>
      </c>
      <c r="C5766" t="s">
        <v>10</v>
      </c>
      <c r="D5766">
        <v>2810</v>
      </c>
      <c r="E5766" s="1" t="s">
        <v>22</v>
      </c>
      <c r="F5766" s="1" t="s">
        <v>15</v>
      </c>
      <c r="G5766">
        <v>0</v>
      </c>
      <c r="H5766">
        <v>307.49</v>
      </c>
      <c r="J5766" t="s">
        <v>1599</v>
      </c>
      <c r="K5766">
        <v>0</v>
      </c>
    </row>
    <row r="5767" spans="1:11" hidden="1" x14ac:dyDescent="0.25">
      <c r="A5767" t="s">
        <v>137</v>
      </c>
      <c r="B5767">
        <v>667</v>
      </c>
      <c r="C5767" t="s">
        <v>10</v>
      </c>
      <c r="D5767">
        <v>2810</v>
      </c>
      <c r="E5767" s="1" t="s">
        <v>109</v>
      </c>
      <c r="F5767" s="1" t="s">
        <v>19</v>
      </c>
      <c r="G5767">
        <v>0</v>
      </c>
      <c r="H5767">
        <v>378.93</v>
      </c>
      <c r="J5767" t="s">
        <v>1599</v>
      </c>
      <c r="K5767">
        <v>0</v>
      </c>
    </row>
    <row r="5768" spans="1:11" hidden="1" x14ac:dyDescent="0.25">
      <c r="A5768" t="s">
        <v>137</v>
      </c>
      <c r="B5768">
        <v>667</v>
      </c>
      <c r="C5768" t="s">
        <v>10</v>
      </c>
      <c r="D5768">
        <v>2825</v>
      </c>
      <c r="E5768" s="1" t="s">
        <v>379</v>
      </c>
      <c r="F5768" s="1" t="s">
        <v>11</v>
      </c>
      <c r="G5768">
        <v>3733.95</v>
      </c>
      <c r="H5768">
        <v>0</v>
      </c>
      <c r="J5768" t="s">
        <v>1038</v>
      </c>
      <c r="K5768">
        <v>0</v>
      </c>
    </row>
    <row r="5769" spans="1:11" hidden="1" x14ac:dyDescent="0.25">
      <c r="A5769" t="s">
        <v>137</v>
      </c>
      <c r="B5769">
        <v>667</v>
      </c>
      <c r="C5769" t="s">
        <v>10</v>
      </c>
      <c r="D5769">
        <v>2828</v>
      </c>
      <c r="E5769" s="1" t="s">
        <v>379</v>
      </c>
      <c r="F5769" s="1" t="s">
        <v>11</v>
      </c>
      <c r="G5769">
        <v>3733.95</v>
      </c>
      <c r="H5769">
        <v>0</v>
      </c>
      <c r="J5769" t="s">
        <v>1038</v>
      </c>
      <c r="K5769">
        <v>0</v>
      </c>
    </row>
    <row r="5770" spans="1:11" hidden="1" x14ac:dyDescent="0.25">
      <c r="A5770" t="s">
        <v>137</v>
      </c>
      <c r="B5770">
        <v>667</v>
      </c>
      <c r="C5770" t="s">
        <v>10</v>
      </c>
      <c r="D5770">
        <v>2832</v>
      </c>
      <c r="E5770" s="1" t="s">
        <v>379</v>
      </c>
      <c r="F5770" s="1" t="s">
        <v>11</v>
      </c>
      <c r="G5770">
        <v>3733.95</v>
      </c>
      <c r="H5770">
        <v>0</v>
      </c>
      <c r="J5770" t="s">
        <v>1038</v>
      </c>
      <c r="K5770">
        <v>0</v>
      </c>
    </row>
    <row r="5771" spans="1:11" hidden="1" x14ac:dyDescent="0.25">
      <c r="A5771" t="s">
        <v>137</v>
      </c>
      <c r="B5771">
        <v>667</v>
      </c>
      <c r="C5771" t="s">
        <v>10</v>
      </c>
      <c r="D5771">
        <v>2845</v>
      </c>
      <c r="E5771" s="1" t="s">
        <v>379</v>
      </c>
      <c r="F5771" s="1" t="s">
        <v>11</v>
      </c>
      <c r="G5771">
        <v>3733.95</v>
      </c>
      <c r="H5771">
        <v>0</v>
      </c>
      <c r="J5771" t="s">
        <v>1038</v>
      </c>
      <c r="K5771">
        <v>0</v>
      </c>
    </row>
    <row r="5772" spans="1:11" hidden="1" x14ac:dyDescent="0.25">
      <c r="A5772" t="s">
        <v>137</v>
      </c>
      <c r="B5772">
        <v>667</v>
      </c>
      <c r="C5772" t="s">
        <v>10</v>
      </c>
      <c r="D5772">
        <v>2847</v>
      </c>
      <c r="E5772" s="1" t="s">
        <v>379</v>
      </c>
      <c r="F5772" s="1" t="s">
        <v>11</v>
      </c>
      <c r="G5772">
        <v>3733.95</v>
      </c>
      <c r="H5772">
        <v>0</v>
      </c>
      <c r="J5772" t="s">
        <v>1038</v>
      </c>
      <c r="K5772">
        <v>0</v>
      </c>
    </row>
    <row r="5773" spans="1:11" hidden="1" x14ac:dyDescent="0.25">
      <c r="A5773" t="s">
        <v>137</v>
      </c>
      <c r="B5773">
        <v>667</v>
      </c>
      <c r="C5773" t="s">
        <v>10</v>
      </c>
      <c r="D5773">
        <v>2854</v>
      </c>
      <c r="E5773" s="1" t="s">
        <v>379</v>
      </c>
      <c r="F5773" s="1" t="s">
        <v>11</v>
      </c>
      <c r="G5773">
        <v>3733.95</v>
      </c>
      <c r="H5773">
        <v>0</v>
      </c>
      <c r="J5773" t="s">
        <v>1038</v>
      </c>
      <c r="K5773">
        <v>0</v>
      </c>
    </row>
    <row r="5774" spans="1:11" hidden="1" x14ac:dyDescent="0.25">
      <c r="A5774" t="s">
        <v>137</v>
      </c>
      <c r="B5774">
        <v>667</v>
      </c>
      <c r="C5774" t="s">
        <v>10</v>
      </c>
      <c r="D5774">
        <v>2856</v>
      </c>
      <c r="E5774" s="1" t="s">
        <v>11</v>
      </c>
      <c r="F5774" s="1" t="s">
        <v>11</v>
      </c>
      <c r="G5774">
        <v>6964.88</v>
      </c>
      <c r="H5774">
        <v>0</v>
      </c>
      <c r="J5774" t="s">
        <v>1599</v>
      </c>
      <c r="K5774">
        <v>0</v>
      </c>
    </row>
    <row r="5775" spans="1:11" hidden="1" x14ac:dyDescent="0.25">
      <c r="A5775" t="s">
        <v>137</v>
      </c>
      <c r="B5775">
        <v>667</v>
      </c>
      <c r="C5775" t="s">
        <v>10</v>
      </c>
      <c r="D5775">
        <v>2856</v>
      </c>
      <c r="E5775" s="1" t="s">
        <v>35</v>
      </c>
      <c r="F5775" s="1" t="s">
        <v>25</v>
      </c>
      <c r="G5775">
        <v>0</v>
      </c>
      <c r="H5775">
        <v>49.36</v>
      </c>
      <c r="J5775" t="s">
        <v>1599</v>
      </c>
      <c r="K5775">
        <v>0</v>
      </c>
    </row>
    <row r="5776" spans="1:11" hidden="1" x14ac:dyDescent="0.25">
      <c r="A5776" t="s">
        <v>137</v>
      </c>
      <c r="B5776">
        <v>667</v>
      </c>
      <c r="C5776" t="s">
        <v>10</v>
      </c>
      <c r="D5776">
        <v>2856</v>
      </c>
      <c r="E5776" s="1" t="s">
        <v>30</v>
      </c>
      <c r="F5776" s="1" t="s">
        <v>15</v>
      </c>
      <c r="G5776">
        <v>0</v>
      </c>
      <c r="H5776">
        <v>231.03</v>
      </c>
      <c r="J5776" t="s">
        <v>1599</v>
      </c>
      <c r="K5776">
        <v>0</v>
      </c>
    </row>
    <row r="5777" spans="1:11" hidden="1" x14ac:dyDescent="0.25">
      <c r="A5777" t="s">
        <v>137</v>
      </c>
      <c r="B5777">
        <v>667</v>
      </c>
      <c r="C5777" t="s">
        <v>10</v>
      </c>
      <c r="D5777">
        <v>2856</v>
      </c>
      <c r="E5777" s="1" t="s">
        <v>20</v>
      </c>
      <c r="F5777" s="1" t="s">
        <v>23</v>
      </c>
      <c r="G5777">
        <v>0</v>
      </c>
      <c r="H5777">
        <v>33.71</v>
      </c>
      <c r="J5777" t="s">
        <v>1599</v>
      </c>
      <c r="K5777">
        <v>0</v>
      </c>
    </row>
    <row r="5778" spans="1:11" hidden="1" x14ac:dyDescent="0.25">
      <c r="A5778" t="s">
        <v>137</v>
      </c>
      <c r="B5778">
        <v>667</v>
      </c>
      <c r="C5778" t="s">
        <v>10</v>
      </c>
      <c r="D5778">
        <v>2856</v>
      </c>
      <c r="E5778" s="1" t="s">
        <v>12</v>
      </c>
      <c r="F5778" s="1" t="s">
        <v>13</v>
      </c>
      <c r="G5778">
        <v>42.64</v>
      </c>
      <c r="H5778">
        <v>0</v>
      </c>
      <c r="J5778" t="s">
        <v>1599</v>
      </c>
      <c r="K5778">
        <v>0</v>
      </c>
    </row>
    <row r="5779" spans="1:11" hidden="1" x14ac:dyDescent="0.25">
      <c r="A5779" t="s">
        <v>137</v>
      </c>
      <c r="B5779">
        <v>667</v>
      </c>
      <c r="C5779" t="s">
        <v>10</v>
      </c>
      <c r="D5779">
        <v>2856</v>
      </c>
      <c r="E5779" s="1" t="s">
        <v>21</v>
      </c>
      <c r="F5779" s="1" t="s">
        <v>26</v>
      </c>
      <c r="G5779">
        <v>0</v>
      </c>
      <c r="H5779">
        <v>260.47000000000003</v>
      </c>
      <c r="J5779" t="s">
        <v>1599</v>
      </c>
      <c r="K5779">
        <v>0</v>
      </c>
    </row>
    <row r="5780" spans="1:11" hidden="1" x14ac:dyDescent="0.25">
      <c r="A5780" t="s">
        <v>137</v>
      </c>
      <c r="B5780">
        <v>667</v>
      </c>
      <c r="C5780" t="s">
        <v>10</v>
      </c>
      <c r="D5780">
        <v>2856</v>
      </c>
      <c r="E5780" s="1" t="s">
        <v>122</v>
      </c>
      <c r="F5780" s="1" t="s">
        <v>15</v>
      </c>
      <c r="G5780">
        <v>0</v>
      </c>
      <c r="H5780">
        <v>147.6</v>
      </c>
      <c r="J5780" t="s">
        <v>1599</v>
      </c>
      <c r="K5780">
        <v>0</v>
      </c>
    </row>
    <row r="5781" spans="1:11" hidden="1" x14ac:dyDescent="0.25">
      <c r="A5781" t="s">
        <v>137</v>
      </c>
      <c r="B5781">
        <v>667</v>
      </c>
      <c r="C5781" t="s">
        <v>10</v>
      </c>
      <c r="D5781">
        <v>2856</v>
      </c>
      <c r="E5781" s="1" t="s">
        <v>22</v>
      </c>
      <c r="F5781" s="1" t="s">
        <v>15</v>
      </c>
      <c r="G5781">
        <v>0</v>
      </c>
      <c r="H5781">
        <v>307.49</v>
      </c>
      <c r="J5781" t="s">
        <v>1599</v>
      </c>
      <c r="K5781">
        <v>0</v>
      </c>
    </row>
    <row r="5782" spans="1:11" hidden="1" x14ac:dyDescent="0.25">
      <c r="A5782" t="s">
        <v>137</v>
      </c>
      <c r="B5782">
        <v>667</v>
      </c>
      <c r="C5782" t="s">
        <v>10</v>
      </c>
      <c r="D5782">
        <v>2856</v>
      </c>
      <c r="E5782" s="1" t="s">
        <v>109</v>
      </c>
      <c r="F5782" s="1" t="s">
        <v>19</v>
      </c>
      <c r="G5782">
        <v>0</v>
      </c>
      <c r="H5782">
        <v>378.93</v>
      </c>
      <c r="J5782" t="s">
        <v>1599</v>
      </c>
      <c r="K5782">
        <v>0</v>
      </c>
    </row>
    <row r="5783" spans="1:11" hidden="1" x14ac:dyDescent="0.25">
      <c r="A5783" t="s">
        <v>137</v>
      </c>
      <c r="B5783">
        <v>667</v>
      </c>
      <c r="C5783" t="s">
        <v>10</v>
      </c>
      <c r="D5783">
        <v>2869</v>
      </c>
      <c r="E5783" s="1" t="s">
        <v>18</v>
      </c>
      <c r="F5783" s="1" t="s">
        <v>13</v>
      </c>
      <c r="G5783">
        <v>639.48</v>
      </c>
      <c r="H5783">
        <v>0</v>
      </c>
      <c r="J5783" t="s">
        <v>1038</v>
      </c>
      <c r="K5783">
        <v>0</v>
      </c>
    </row>
    <row r="5784" spans="1:11" hidden="1" x14ac:dyDescent="0.25">
      <c r="A5784" t="s">
        <v>137</v>
      </c>
      <c r="B5784">
        <v>667</v>
      </c>
      <c r="C5784" t="s">
        <v>10</v>
      </c>
      <c r="D5784">
        <v>2869</v>
      </c>
      <c r="E5784" s="1" t="s">
        <v>379</v>
      </c>
      <c r="F5784" s="1" t="s">
        <v>11</v>
      </c>
      <c r="G5784">
        <v>3733.95</v>
      </c>
      <c r="H5784">
        <v>0</v>
      </c>
      <c r="J5784" t="s">
        <v>1038</v>
      </c>
      <c r="K5784">
        <v>0</v>
      </c>
    </row>
    <row r="5785" spans="1:11" hidden="1" x14ac:dyDescent="0.25">
      <c r="A5785" t="s">
        <v>137</v>
      </c>
      <c r="B5785">
        <v>667</v>
      </c>
      <c r="C5785" t="s">
        <v>10</v>
      </c>
      <c r="D5785">
        <v>2870</v>
      </c>
      <c r="E5785" s="1" t="s">
        <v>379</v>
      </c>
      <c r="F5785" s="1" t="s">
        <v>11</v>
      </c>
      <c r="G5785">
        <v>3733.95</v>
      </c>
      <c r="H5785">
        <v>0</v>
      </c>
      <c r="J5785" t="s">
        <v>1038</v>
      </c>
      <c r="K5785">
        <v>0</v>
      </c>
    </row>
    <row r="5786" spans="1:11" hidden="1" x14ac:dyDescent="0.25">
      <c r="A5786" t="s">
        <v>137</v>
      </c>
      <c r="B5786">
        <v>667</v>
      </c>
      <c r="C5786" t="s">
        <v>10</v>
      </c>
      <c r="D5786">
        <v>2880</v>
      </c>
      <c r="E5786" s="1" t="s">
        <v>379</v>
      </c>
      <c r="F5786" s="1" t="s">
        <v>11</v>
      </c>
      <c r="G5786">
        <v>3733.95</v>
      </c>
      <c r="H5786">
        <v>0</v>
      </c>
      <c r="J5786" t="s">
        <v>1038</v>
      </c>
      <c r="K5786">
        <v>0</v>
      </c>
    </row>
    <row r="5787" spans="1:11" hidden="1" x14ac:dyDescent="0.25">
      <c r="A5787" t="s">
        <v>137</v>
      </c>
      <c r="B5787">
        <v>667</v>
      </c>
      <c r="C5787" t="s">
        <v>10</v>
      </c>
      <c r="D5787">
        <v>2888</v>
      </c>
      <c r="E5787" s="1" t="s">
        <v>379</v>
      </c>
      <c r="F5787" s="1" t="s">
        <v>11</v>
      </c>
      <c r="G5787">
        <v>3733.95</v>
      </c>
      <c r="H5787">
        <v>0</v>
      </c>
      <c r="J5787" t="s">
        <v>1038</v>
      </c>
      <c r="K5787">
        <v>0</v>
      </c>
    </row>
    <row r="5788" spans="1:11" hidden="1" x14ac:dyDescent="0.25">
      <c r="A5788" t="s">
        <v>137</v>
      </c>
      <c r="B5788">
        <v>667</v>
      </c>
      <c r="C5788" t="s">
        <v>10</v>
      </c>
      <c r="D5788">
        <v>2890</v>
      </c>
      <c r="E5788" s="1" t="s">
        <v>379</v>
      </c>
      <c r="F5788" s="1" t="s">
        <v>11</v>
      </c>
      <c r="G5788">
        <v>3733.95</v>
      </c>
      <c r="H5788">
        <v>0</v>
      </c>
      <c r="J5788" t="s">
        <v>1038</v>
      </c>
      <c r="K5788">
        <v>0</v>
      </c>
    </row>
    <row r="5789" spans="1:11" hidden="1" x14ac:dyDescent="0.25">
      <c r="A5789" t="s">
        <v>137</v>
      </c>
      <c r="B5789">
        <v>667</v>
      </c>
      <c r="C5789" t="s">
        <v>10</v>
      </c>
      <c r="D5789">
        <v>2912</v>
      </c>
      <c r="E5789" s="1" t="s">
        <v>379</v>
      </c>
      <c r="F5789" s="1" t="s">
        <v>11</v>
      </c>
      <c r="G5789">
        <v>6313.16</v>
      </c>
      <c r="H5789">
        <v>0</v>
      </c>
      <c r="J5789" t="s">
        <v>1601</v>
      </c>
      <c r="K5789">
        <v>0</v>
      </c>
    </row>
    <row r="5790" spans="1:11" hidden="1" x14ac:dyDescent="0.25">
      <c r="A5790" t="s">
        <v>137</v>
      </c>
      <c r="B5790">
        <v>667</v>
      </c>
      <c r="C5790" t="s">
        <v>10</v>
      </c>
      <c r="D5790">
        <v>2913</v>
      </c>
      <c r="E5790" s="1" t="s">
        <v>379</v>
      </c>
      <c r="F5790" s="1" t="s">
        <v>11</v>
      </c>
      <c r="G5790">
        <v>6313.16</v>
      </c>
      <c r="H5790">
        <v>0</v>
      </c>
      <c r="J5790" t="s">
        <v>1601</v>
      </c>
      <c r="K5790">
        <v>0</v>
      </c>
    </row>
    <row r="5791" spans="1:11" hidden="1" x14ac:dyDescent="0.25">
      <c r="A5791" t="s">
        <v>137</v>
      </c>
      <c r="B5791">
        <v>667</v>
      </c>
      <c r="C5791" t="s">
        <v>10</v>
      </c>
      <c r="D5791">
        <v>2916</v>
      </c>
      <c r="E5791" s="1" t="s">
        <v>379</v>
      </c>
      <c r="F5791" s="1" t="s">
        <v>11</v>
      </c>
      <c r="G5791">
        <v>6313.16</v>
      </c>
      <c r="H5791">
        <v>0</v>
      </c>
      <c r="J5791" t="s">
        <v>1601</v>
      </c>
      <c r="K5791">
        <v>0</v>
      </c>
    </row>
    <row r="5792" spans="1:11" hidden="1" x14ac:dyDescent="0.25">
      <c r="A5792" t="s">
        <v>137</v>
      </c>
      <c r="B5792">
        <v>667</v>
      </c>
      <c r="C5792" t="s">
        <v>10</v>
      </c>
      <c r="D5792">
        <v>2919</v>
      </c>
      <c r="E5792" s="1" t="s">
        <v>379</v>
      </c>
      <c r="F5792" s="1" t="s">
        <v>11</v>
      </c>
      <c r="G5792">
        <v>6313.16</v>
      </c>
      <c r="H5792">
        <v>0</v>
      </c>
      <c r="J5792" t="s">
        <v>1601</v>
      </c>
      <c r="K5792">
        <v>0</v>
      </c>
    </row>
    <row r="5793" spans="1:11" hidden="1" x14ac:dyDescent="0.25">
      <c r="A5793" t="s">
        <v>137</v>
      </c>
      <c r="B5793">
        <v>667</v>
      </c>
      <c r="C5793" t="s">
        <v>10</v>
      </c>
      <c r="D5793">
        <v>2922</v>
      </c>
      <c r="E5793" s="1" t="s">
        <v>379</v>
      </c>
      <c r="F5793" s="1" t="s">
        <v>11</v>
      </c>
      <c r="G5793">
        <v>6313.16</v>
      </c>
      <c r="H5793">
        <v>0</v>
      </c>
      <c r="J5793" t="s">
        <v>1601</v>
      </c>
      <c r="K5793">
        <v>0</v>
      </c>
    </row>
    <row r="5794" spans="1:11" hidden="1" x14ac:dyDescent="0.25">
      <c r="A5794" t="s">
        <v>137</v>
      </c>
      <c r="B5794">
        <v>667</v>
      </c>
      <c r="C5794" t="s">
        <v>10</v>
      </c>
      <c r="D5794">
        <v>2924</v>
      </c>
      <c r="E5794" s="1" t="s">
        <v>379</v>
      </c>
      <c r="F5794" s="1" t="s">
        <v>11</v>
      </c>
      <c r="G5794">
        <v>9090.9500000000007</v>
      </c>
      <c r="H5794">
        <v>0</v>
      </c>
      <c r="J5794" t="s">
        <v>1601</v>
      </c>
      <c r="K5794">
        <v>0</v>
      </c>
    </row>
    <row r="5795" spans="1:11" hidden="1" x14ac:dyDescent="0.25">
      <c r="A5795" t="s">
        <v>137</v>
      </c>
      <c r="B5795">
        <v>667</v>
      </c>
      <c r="C5795" t="s">
        <v>10</v>
      </c>
      <c r="D5795">
        <v>2926</v>
      </c>
      <c r="E5795" s="1" t="s">
        <v>379</v>
      </c>
      <c r="F5795" s="1" t="s">
        <v>11</v>
      </c>
      <c r="G5795">
        <v>7575.79</v>
      </c>
      <c r="H5795">
        <v>0</v>
      </c>
      <c r="J5795" t="s">
        <v>1601</v>
      </c>
      <c r="K5795">
        <v>0</v>
      </c>
    </row>
    <row r="5796" spans="1:11" hidden="1" x14ac:dyDescent="0.25">
      <c r="A5796" t="s">
        <v>137</v>
      </c>
      <c r="B5796">
        <v>667</v>
      </c>
      <c r="C5796" t="s">
        <v>10</v>
      </c>
      <c r="D5796">
        <v>2927</v>
      </c>
      <c r="E5796" s="1" t="s">
        <v>379</v>
      </c>
      <c r="F5796" s="1" t="s">
        <v>11</v>
      </c>
      <c r="G5796">
        <v>6313.16</v>
      </c>
      <c r="H5796">
        <v>0</v>
      </c>
      <c r="J5796" t="s">
        <v>1601</v>
      </c>
      <c r="K5796">
        <v>0</v>
      </c>
    </row>
    <row r="5797" spans="1:11" hidden="1" x14ac:dyDescent="0.25">
      <c r="A5797" t="s">
        <v>137</v>
      </c>
      <c r="B5797">
        <v>667</v>
      </c>
      <c r="C5797" t="s">
        <v>10</v>
      </c>
      <c r="D5797">
        <v>2930</v>
      </c>
      <c r="E5797" s="1" t="s">
        <v>379</v>
      </c>
      <c r="F5797" s="1" t="s">
        <v>11</v>
      </c>
      <c r="G5797">
        <v>7236.66</v>
      </c>
      <c r="H5797">
        <v>0</v>
      </c>
      <c r="J5797" t="s">
        <v>1038</v>
      </c>
      <c r="K5797">
        <v>0</v>
      </c>
    </row>
    <row r="5798" spans="1:11" hidden="1" x14ac:dyDescent="0.25">
      <c r="A5798" t="s">
        <v>137</v>
      </c>
      <c r="B5798">
        <v>667</v>
      </c>
      <c r="C5798" t="s">
        <v>10</v>
      </c>
      <c r="D5798">
        <v>2934</v>
      </c>
      <c r="E5798" s="1" t="s">
        <v>1416</v>
      </c>
      <c r="F5798" s="1" t="s">
        <v>11</v>
      </c>
      <c r="G5798">
        <v>3174.33</v>
      </c>
      <c r="H5798">
        <v>0</v>
      </c>
      <c r="J5798" t="s">
        <v>4290</v>
      </c>
      <c r="K5798">
        <v>0</v>
      </c>
    </row>
    <row r="5799" spans="1:11" hidden="1" x14ac:dyDescent="0.25">
      <c r="A5799" t="s">
        <v>137</v>
      </c>
      <c r="B5799">
        <v>667</v>
      </c>
      <c r="C5799" t="s">
        <v>10</v>
      </c>
      <c r="D5799">
        <v>2948</v>
      </c>
      <c r="E5799" s="1" t="s">
        <v>11</v>
      </c>
      <c r="F5799" s="1" t="s">
        <v>11</v>
      </c>
      <c r="G5799">
        <v>5176.21</v>
      </c>
      <c r="H5799">
        <v>0</v>
      </c>
      <c r="J5799" t="s">
        <v>1517</v>
      </c>
      <c r="K5799">
        <v>0</v>
      </c>
    </row>
    <row r="5800" spans="1:11" hidden="1" x14ac:dyDescent="0.25">
      <c r="A5800" t="s">
        <v>137</v>
      </c>
      <c r="B5800">
        <v>667</v>
      </c>
      <c r="C5800" t="s">
        <v>10</v>
      </c>
      <c r="D5800">
        <v>2948</v>
      </c>
      <c r="E5800" s="1" t="s">
        <v>35</v>
      </c>
      <c r="F5800" s="1" t="s">
        <v>25</v>
      </c>
      <c r="G5800">
        <v>0</v>
      </c>
      <c r="H5800">
        <v>49.36</v>
      </c>
      <c r="J5800" t="s">
        <v>1517</v>
      </c>
      <c r="K5800">
        <v>0</v>
      </c>
    </row>
    <row r="5801" spans="1:11" hidden="1" x14ac:dyDescent="0.25">
      <c r="A5801" t="s">
        <v>137</v>
      </c>
      <c r="B5801">
        <v>667</v>
      </c>
      <c r="C5801" t="s">
        <v>10</v>
      </c>
      <c r="D5801">
        <v>2948</v>
      </c>
      <c r="E5801" s="1" t="s">
        <v>30</v>
      </c>
      <c r="F5801" s="1" t="s">
        <v>15</v>
      </c>
      <c r="G5801">
        <v>0</v>
      </c>
      <c r="H5801">
        <v>231.03</v>
      </c>
      <c r="J5801" t="s">
        <v>1517</v>
      </c>
      <c r="K5801">
        <v>0</v>
      </c>
    </row>
    <row r="5802" spans="1:11" hidden="1" x14ac:dyDescent="0.25">
      <c r="A5802" t="s">
        <v>137</v>
      </c>
      <c r="B5802">
        <v>667</v>
      </c>
      <c r="C5802" t="s">
        <v>10</v>
      </c>
      <c r="D5802">
        <v>2948</v>
      </c>
      <c r="E5802" s="1" t="s">
        <v>20</v>
      </c>
      <c r="F5802" s="1" t="s">
        <v>23</v>
      </c>
      <c r="G5802">
        <v>0</v>
      </c>
      <c r="H5802">
        <v>33.74</v>
      </c>
      <c r="J5802" t="s">
        <v>1517</v>
      </c>
      <c r="K5802">
        <v>0</v>
      </c>
    </row>
    <row r="5803" spans="1:11" hidden="1" x14ac:dyDescent="0.25">
      <c r="A5803" t="s">
        <v>137</v>
      </c>
      <c r="B5803">
        <v>667</v>
      </c>
      <c r="C5803" t="s">
        <v>10</v>
      </c>
      <c r="D5803">
        <v>2948</v>
      </c>
      <c r="E5803" s="1" t="s">
        <v>12</v>
      </c>
      <c r="F5803" s="1" t="s">
        <v>13</v>
      </c>
      <c r="G5803">
        <v>42.64</v>
      </c>
      <c r="H5803">
        <v>0</v>
      </c>
      <c r="J5803" t="s">
        <v>1517</v>
      </c>
      <c r="K5803">
        <v>0</v>
      </c>
    </row>
    <row r="5804" spans="1:11" hidden="1" x14ac:dyDescent="0.25">
      <c r="A5804" t="s">
        <v>137</v>
      </c>
      <c r="B5804">
        <v>667</v>
      </c>
      <c r="C5804" t="s">
        <v>10</v>
      </c>
      <c r="D5804">
        <v>2948</v>
      </c>
      <c r="E5804" s="1" t="s">
        <v>21</v>
      </c>
      <c r="F5804" s="1" t="s">
        <v>26</v>
      </c>
      <c r="G5804">
        <v>0</v>
      </c>
      <c r="H5804">
        <v>260.47000000000003</v>
      </c>
      <c r="J5804" t="s">
        <v>1517</v>
      </c>
      <c r="K5804">
        <v>0</v>
      </c>
    </row>
    <row r="5805" spans="1:11" hidden="1" x14ac:dyDescent="0.25">
      <c r="A5805" t="s">
        <v>137</v>
      </c>
      <c r="B5805">
        <v>667</v>
      </c>
      <c r="C5805" t="s">
        <v>10</v>
      </c>
      <c r="D5805">
        <v>2948</v>
      </c>
      <c r="E5805" s="1" t="s">
        <v>122</v>
      </c>
      <c r="F5805" s="1" t="s">
        <v>15</v>
      </c>
      <c r="G5805">
        <v>0</v>
      </c>
      <c r="H5805">
        <v>147.6</v>
      </c>
      <c r="J5805" t="s">
        <v>1517</v>
      </c>
      <c r="K5805">
        <v>0</v>
      </c>
    </row>
    <row r="5806" spans="1:11" hidden="1" x14ac:dyDescent="0.25">
      <c r="A5806" t="s">
        <v>137</v>
      </c>
      <c r="B5806">
        <v>667</v>
      </c>
      <c r="C5806" t="s">
        <v>10</v>
      </c>
      <c r="D5806">
        <v>2948</v>
      </c>
      <c r="E5806" s="1" t="s">
        <v>22</v>
      </c>
      <c r="F5806" s="1" t="s">
        <v>15</v>
      </c>
      <c r="G5806">
        <v>0</v>
      </c>
      <c r="H5806">
        <v>307.49</v>
      </c>
      <c r="J5806" t="s">
        <v>1517</v>
      </c>
      <c r="K5806">
        <v>0</v>
      </c>
    </row>
    <row r="5807" spans="1:11" hidden="1" x14ac:dyDescent="0.25">
      <c r="A5807" t="s">
        <v>137</v>
      </c>
      <c r="B5807">
        <v>667</v>
      </c>
      <c r="C5807" t="s">
        <v>10</v>
      </c>
      <c r="D5807">
        <v>2948</v>
      </c>
      <c r="E5807" s="1" t="s">
        <v>109</v>
      </c>
      <c r="F5807" s="1" t="s">
        <v>19</v>
      </c>
      <c r="G5807">
        <v>0</v>
      </c>
      <c r="H5807">
        <v>378.93</v>
      </c>
      <c r="J5807" t="s">
        <v>1517</v>
      </c>
      <c r="K5807">
        <v>0</v>
      </c>
    </row>
    <row r="5808" spans="1:11" hidden="1" x14ac:dyDescent="0.25">
      <c r="A5808" t="s">
        <v>137</v>
      </c>
      <c r="B5808">
        <v>667</v>
      </c>
      <c r="C5808" t="s">
        <v>10</v>
      </c>
      <c r="D5808">
        <v>2952</v>
      </c>
      <c r="E5808" s="1" t="s">
        <v>11</v>
      </c>
      <c r="F5808" s="1" t="s">
        <v>11</v>
      </c>
      <c r="G5808">
        <v>6964.88</v>
      </c>
      <c r="H5808">
        <v>0</v>
      </c>
      <c r="J5808" t="s">
        <v>1599</v>
      </c>
      <c r="K5808">
        <v>0</v>
      </c>
    </row>
    <row r="5809" spans="1:11" hidden="1" x14ac:dyDescent="0.25">
      <c r="A5809" t="s">
        <v>137</v>
      </c>
      <c r="B5809">
        <v>667</v>
      </c>
      <c r="C5809" t="s">
        <v>10</v>
      </c>
      <c r="D5809">
        <v>2952</v>
      </c>
      <c r="E5809" s="1" t="s">
        <v>35</v>
      </c>
      <c r="F5809" s="1" t="s">
        <v>25</v>
      </c>
      <c r="G5809">
        <v>0</v>
      </c>
      <c r="H5809">
        <v>49.36</v>
      </c>
      <c r="J5809" t="s">
        <v>1599</v>
      </c>
      <c r="K5809">
        <v>0</v>
      </c>
    </row>
    <row r="5810" spans="1:11" hidden="1" x14ac:dyDescent="0.25">
      <c r="A5810" t="s">
        <v>137</v>
      </c>
      <c r="B5810">
        <v>667</v>
      </c>
      <c r="C5810" t="s">
        <v>10</v>
      </c>
      <c r="D5810">
        <v>2952</v>
      </c>
      <c r="E5810" s="1" t="s">
        <v>30</v>
      </c>
      <c r="F5810" s="1" t="s">
        <v>15</v>
      </c>
      <c r="G5810">
        <v>0</v>
      </c>
      <c r="H5810">
        <v>231.03</v>
      </c>
      <c r="J5810" t="s">
        <v>1599</v>
      </c>
      <c r="K5810">
        <v>0</v>
      </c>
    </row>
    <row r="5811" spans="1:11" hidden="1" x14ac:dyDescent="0.25">
      <c r="A5811" t="s">
        <v>137</v>
      </c>
      <c r="B5811">
        <v>667</v>
      </c>
      <c r="C5811" t="s">
        <v>10</v>
      </c>
      <c r="D5811">
        <v>2952</v>
      </c>
      <c r="E5811" s="1" t="s">
        <v>20</v>
      </c>
      <c r="F5811" s="1" t="s">
        <v>23</v>
      </c>
      <c r="G5811">
        <v>0</v>
      </c>
      <c r="H5811">
        <v>33.71</v>
      </c>
      <c r="J5811" t="s">
        <v>1599</v>
      </c>
      <c r="K5811">
        <v>0</v>
      </c>
    </row>
    <row r="5812" spans="1:11" hidden="1" x14ac:dyDescent="0.25">
      <c r="A5812" t="s">
        <v>137</v>
      </c>
      <c r="B5812">
        <v>667</v>
      </c>
      <c r="C5812" t="s">
        <v>10</v>
      </c>
      <c r="D5812">
        <v>2952</v>
      </c>
      <c r="E5812" s="1" t="s">
        <v>12</v>
      </c>
      <c r="F5812" s="1" t="s">
        <v>13</v>
      </c>
      <c r="G5812">
        <v>42.64</v>
      </c>
      <c r="H5812">
        <v>0</v>
      </c>
      <c r="J5812" t="s">
        <v>1599</v>
      </c>
      <c r="K5812">
        <v>0</v>
      </c>
    </row>
    <row r="5813" spans="1:11" hidden="1" x14ac:dyDescent="0.25">
      <c r="A5813" t="s">
        <v>137</v>
      </c>
      <c r="B5813">
        <v>667</v>
      </c>
      <c r="C5813" t="s">
        <v>10</v>
      </c>
      <c r="D5813">
        <v>2952</v>
      </c>
      <c r="E5813" s="1" t="s">
        <v>21</v>
      </c>
      <c r="F5813" s="1" t="s">
        <v>26</v>
      </c>
      <c r="G5813">
        <v>0</v>
      </c>
      <c r="H5813">
        <v>260.47000000000003</v>
      </c>
      <c r="J5813" t="s">
        <v>1599</v>
      </c>
      <c r="K5813">
        <v>0</v>
      </c>
    </row>
    <row r="5814" spans="1:11" hidden="1" x14ac:dyDescent="0.25">
      <c r="A5814" t="s">
        <v>137</v>
      </c>
      <c r="B5814">
        <v>667</v>
      </c>
      <c r="C5814" t="s">
        <v>10</v>
      </c>
      <c r="D5814">
        <v>2952</v>
      </c>
      <c r="E5814" s="1" t="s">
        <v>122</v>
      </c>
      <c r="F5814" s="1" t="s">
        <v>15</v>
      </c>
      <c r="G5814">
        <v>0</v>
      </c>
      <c r="H5814">
        <v>147.6</v>
      </c>
      <c r="J5814" t="s">
        <v>1599</v>
      </c>
      <c r="K5814">
        <v>0</v>
      </c>
    </row>
    <row r="5815" spans="1:11" hidden="1" x14ac:dyDescent="0.25">
      <c r="A5815" t="s">
        <v>137</v>
      </c>
      <c r="B5815">
        <v>667</v>
      </c>
      <c r="C5815" t="s">
        <v>10</v>
      </c>
      <c r="D5815">
        <v>2952</v>
      </c>
      <c r="E5815" s="1" t="s">
        <v>22</v>
      </c>
      <c r="F5815" s="1" t="s">
        <v>15</v>
      </c>
      <c r="G5815">
        <v>0</v>
      </c>
      <c r="H5815">
        <v>307.49</v>
      </c>
      <c r="J5815" t="s">
        <v>1599</v>
      </c>
      <c r="K5815">
        <v>0</v>
      </c>
    </row>
    <row r="5816" spans="1:11" hidden="1" x14ac:dyDescent="0.25">
      <c r="A5816" t="s">
        <v>137</v>
      </c>
      <c r="B5816">
        <v>667</v>
      </c>
      <c r="C5816" t="s">
        <v>10</v>
      </c>
      <c r="D5816">
        <v>2952</v>
      </c>
      <c r="E5816" s="1" t="s">
        <v>109</v>
      </c>
      <c r="F5816" s="1" t="s">
        <v>19</v>
      </c>
      <c r="G5816">
        <v>0</v>
      </c>
      <c r="H5816">
        <v>378.93</v>
      </c>
      <c r="J5816" t="s">
        <v>1599</v>
      </c>
      <c r="K5816">
        <v>0</v>
      </c>
    </row>
    <row r="5817" spans="1:11" hidden="1" x14ac:dyDescent="0.25">
      <c r="A5817" t="s">
        <v>137</v>
      </c>
      <c r="B5817">
        <v>667</v>
      </c>
      <c r="C5817" t="s">
        <v>10</v>
      </c>
      <c r="D5817">
        <v>2953</v>
      </c>
      <c r="E5817" s="1" t="s">
        <v>11</v>
      </c>
      <c r="F5817" s="1" t="s">
        <v>11</v>
      </c>
      <c r="G5817">
        <v>6964.88</v>
      </c>
      <c r="H5817">
        <v>0</v>
      </c>
      <c r="J5817" t="s">
        <v>1599</v>
      </c>
      <c r="K5817">
        <v>0</v>
      </c>
    </row>
    <row r="5818" spans="1:11" hidden="1" x14ac:dyDescent="0.25">
      <c r="A5818" t="s">
        <v>137</v>
      </c>
      <c r="B5818">
        <v>667</v>
      </c>
      <c r="C5818" t="s">
        <v>10</v>
      </c>
      <c r="D5818">
        <v>2953</v>
      </c>
      <c r="E5818" s="1" t="s">
        <v>35</v>
      </c>
      <c r="F5818" s="1" t="s">
        <v>25</v>
      </c>
      <c r="G5818">
        <v>0</v>
      </c>
      <c r="H5818">
        <v>49.36</v>
      </c>
      <c r="J5818" t="s">
        <v>1599</v>
      </c>
      <c r="K5818">
        <v>0</v>
      </c>
    </row>
    <row r="5819" spans="1:11" hidden="1" x14ac:dyDescent="0.25">
      <c r="A5819" t="s">
        <v>137</v>
      </c>
      <c r="B5819">
        <v>667</v>
      </c>
      <c r="C5819" t="s">
        <v>10</v>
      </c>
      <c r="D5819">
        <v>2953</v>
      </c>
      <c r="E5819" s="1" t="s">
        <v>30</v>
      </c>
      <c r="F5819" s="1" t="s">
        <v>15</v>
      </c>
      <c r="G5819">
        <v>0</v>
      </c>
      <c r="H5819">
        <v>231.03</v>
      </c>
      <c r="J5819" t="s">
        <v>1599</v>
      </c>
      <c r="K5819">
        <v>0</v>
      </c>
    </row>
    <row r="5820" spans="1:11" hidden="1" x14ac:dyDescent="0.25">
      <c r="A5820" t="s">
        <v>137</v>
      </c>
      <c r="B5820">
        <v>667</v>
      </c>
      <c r="C5820" t="s">
        <v>10</v>
      </c>
      <c r="D5820">
        <v>2953</v>
      </c>
      <c r="E5820" s="1" t="s">
        <v>20</v>
      </c>
      <c r="F5820" s="1" t="s">
        <v>23</v>
      </c>
      <c r="G5820">
        <v>0</v>
      </c>
      <c r="H5820">
        <v>33.700000000000003</v>
      </c>
      <c r="J5820" t="s">
        <v>1599</v>
      </c>
      <c r="K5820">
        <v>0</v>
      </c>
    </row>
    <row r="5821" spans="1:11" hidden="1" x14ac:dyDescent="0.25">
      <c r="A5821" t="s">
        <v>137</v>
      </c>
      <c r="B5821">
        <v>667</v>
      </c>
      <c r="C5821" t="s">
        <v>10</v>
      </c>
      <c r="D5821">
        <v>2953</v>
      </c>
      <c r="E5821" s="1" t="s">
        <v>12</v>
      </c>
      <c r="F5821" s="1" t="s">
        <v>13</v>
      </c>
      <c r="G5821">
        <v>42.65</v>
      </c>
      <c r="H5821">
        <v>0</v>
      </c>
      <c r="J5821" t="s">
        <v>1599</v>
      </c>
      <c r="K5821">
        <v>0</v>
      </c>
    </row>
    <row r="5822" spans="1:11" hidden="1" x14ac:dyDescent="0.25">
      <c r="A5822" t="s">
        <v>137</v>
      </c>
      <c r="B5822">
        <v>667</v>
      </c>
      <c r="C5822" t="s">
        <v>10</v>
      </c>
      <c r="D5822">
        <v>2953</v>
      </c>
      <c r="E5822" s="1" t="s">
        <v>21</v>
      </c>
      <c r="F5822" s="1" t="s">
        <v>26</v>
      </c>
      <c r="G5822">
        <v>0</v>
      </c>
      <c r="H5822">
        <v>260.48</v>
      </c>
      <c r="J5822" t="s">
        <v>1599</v>
      </c>
      <c r="K5822">
        <v>0</v>
      </c>
    </row>
    <row r="5823" spans="1:11" hidden="1" x14ac:dyDescent="0.25">
      <c r="A5823" t="s">
        <v>137</v>
      </c>
      <c r="B5823">
        <v>667</v>
      </c>
      <c r="C5823" t="s">
        <v>10</v>
      </c>
      <c r="D5823">
        <v>2953</v>
      </c>
      <c r="E5823" s="1" t="s">
        <v>122</v>
      </c>
      <c r="F5823" s="1" t="s">
        <v>15</v>
      </c>
      <c r="G5823">
        <v>0</v>
      </c>
      <c r="H5823">
        <v>147.6</v>
      </c>
      <c r="J5823" t="s">
        <v>1599</v>
      </c>
      <c r="K5823">
        <v>0</v>
      </c>
    </row>
    <row r="5824" spans="1:11" hidden="1" x14ac:dyDescent="0.25">
      <c r="A5824" t="s">
        <v>137</v>
      </c>
      <c r="B5824">
        <v>667</v>
      </c>
      <c r="C5824" t="s">
        <v>10</v>
      </c>
      <c r="D5824">
        <v>2953</v>
      </c>
      <c r="E5824" s="1" t="s">
        <v>22</v>
      </c>
      <c r="F5824" s="1" t="s">
        <v>15</v>
      </c>
      <c r="G5824">
        <v>0</v>
      </c>
      <c r="H5824">
        <v>307.49</v>
      </c>
      <c r="J5824" t="s">
        <v>1599</v>
      </c>
      <c r="K5824">
        <v>0</v>
      </c>
    </row>
    <row r="5825" spans="1:11" hidden="1" x14ac:dyDescent="0.25">
      <c r="A5825" t="s">
        <v>137</v>
      </c>
      <c r="B5825">
        <v>667</v>
      </c>
      <c r="C5825" t="s">
        <v>10</v>
      </c>
      <c r="D5825">
        <v>2953</v>
      </c>
      <c r="E5825" s="1" t="s">
        <v>109</v>
      </c>
      <c r="F5825" s="1" t="s">
        <v>19</v>
      </c>
      <c r="G5825">
        <v>0</v>
      </c>
      <c r="H5825">
        <v>378.93</v>
      </c>
      <c r="J5825" t="s">
        <v>1599</v>
      </c>
      <c r="K5825">
        <v>0</v>
      </c>
    </row>
    <row r="5826" spans="1:11" hidden="1" x14ac:dyDescent="0.25">
      <c r="A5826" t="s">
        <v>137</v>
      </c>
      <c r="B5826">
        <v>667</v>
      </c>
      <c r="C5826" t="s">
        <v>10</v>
      </c>
      <c r="D5826">
        <v>2959</v>
      </c>
      <c r="E5826" s="1" t="s">
        <v>11</v>
      </c>
      <c r="F5826" s="1" t="s">
        <v>11</v>
      </c>
      <c r="G5826">
        <v>7320.6</v>
      </c>
      <c r="H5826">
        <v>0</v>
      </c>
      <c r="J5826" t="s">
        <v>1599</v>
      </c>
      <c r="K5826">
        <v>0</v>
      </c>
    </row>
    <row r="5827" spans="1:11" hidden="1" x14ac:dyDescent="0.25">
      <c r="A5827" t="s">
        <v>137</v>
      </c>
      <c r="B5827">
        <v>667</v>
      </c>
      <c r="C5827" t="s">
        <v>10</v>
      </c>
      <c r="D5827">
        <v>2959</v>
      </c>
      <c r="E5827" s="1" t="s">
        <v>17</v>
      </c>
      <c r="F5827" s="1" t="s">
        <v>13</v>
      </c>
      <c r="G5827">
        <v>134.78</v>
      </c>
      <c r="H5827">
        <v>0</v>
      </c>
      <c r="J5827" t="s">
        <v>1599</v>
      </c>
      <c r="K5827">
        <v>0</v>
      </c>
    </row>
    <row r="5828" spans="1:11" hidden="1" x14ac:dyDescent="0.25">
      <c r="A5828" t="s">
        <v>137</v>
      </c>
      <c r="B5828">
        <v>667</v>
      </c>
      <c r="C5828" t="s">
        <v>10</v>
      </c>
      <c r="D5828">
        <v>2959</v>
      </c>
      <c r="E5828" s="1" t="s">
        <v>35</v>
      </c>
      <c r="F5828" s="1" t="s">
        <v>25</v>
      </c>
      <c r="G5828">
        <v>0</v>
      </c>
      <c r="H5828">
        <v>49.36</v>
      </c>
      <c r="J5828" t="s">
        <v>1599</v>
      </c>
      <c r="K5828">
        <v>0</v>
      </c>
    </row>
    <row r="5829" spans="1:11" hidden="1" x14ac:dyDescent="0.25">
      <c r="A5829" t="s">
        <v>137</v>
      </c>
      <c r="B5829">
        <v>667</v>
      </c>
      <c r="C5829" t="s">
        <v>10</v>
      </c>
      <c r="D5829">
        <v>2959</v>
      </c>
      <c r="E5829" s="1" t="s">
        <v>30</v>
      </c>
      <c r="F5829" s="1" t="s">
        <v>15</v>
      </c>
      <c r="G5829">
        <v>0</v>
      </c>
      <c r="H5829">
        <v>231.03</v>
      </c>
      <c r="J5829" t="s">
        <v>1599</v>
      </c>
      <c r="K5829">
        <v>0</v>
      </c>
    </row>
    <row r="5830" spans="1:11" hidden="1" x14ac:dyDescent="0.25">
      <c r="A5830" t="s">
        <v>137</v>
      </c>
      <c r="B5830">
        <v>667</v>
      </c>
      <c r="C5830" t="s">
        <v>10</v>
      </c>
      <c r="D5830">
        <v>2959</v>
      </c>
      <c r="E5830" s="1" t="s">
        <v>20</v>
      </c>
      <c r="F5830" s="1" t="s">
        <v>23</v>
      </c>
      <c r="G5830">
        <v>0</v>
      </c>
      <c r="H5830">
        <v>33.72</v>
      </c>
      <c r="J5830" t="s">
        <v>1599</v>
      </c>
      <c r="K5830">
        <v>0</v>
      </c>
    </row>
    <row r="5831" spans="1:11" hidden="1" x14ac:dyDescent="0.25">
      <c r="A5831" t="s">
        <v>137</v>
      </c>
      <c r="B5831">
        <v>667</v>
      </c>
      <c r="C5831" t="s">
        <v>10</v>
      </c>
      <c r="D5831">
        <v>2959</v>
      </c>
      <c r="E5831" s="1" t="s">
        <v>12</v>
      </c>
      <c r="F5831" s="1" t="s">
        <v>13</v>
      </c>
      <c r="G5831">
        <v>42.63</v>
      </c>
      <c r="H5831">
        <v>0</v>
      </c>
      <c r="J5831" t="s">
        <v>1599</v>
      </c>
      <c r="K5831">
        <v>0</v>
      </c>
    </row>
    <row r="5832" spans="1:11" hidden="1" x14ac:dyDescent="0.25">
      <c r="A5832" t="s">
        <v>137</v>
      </c>
      <c r="B5832">
        <v>667</v>
      </c>
      <c r="C5832" t="s">
        <v>10</v>
      </c>
      <c r="D5832">
        <v>2959</v>
      </c>
      <c r="E5832" s="1" t="s">
        <v>21</v>
      </c>
      <c r="F5832" s="1" t="s">
        <v>26</v>
      </c>
      <c r="G5832">
        <v>0</v>
      </c>
      <c r="H5832">
        <v>260.48</v>
      </c>
      <c r="J5832" t="s">
        <v>1599</v>
      </c>
      <c r="K5832">
        <v>0</v>
      </c>
    </row>
    <row r="5833" spans="1:11" hidden="1" x14ac:dyDescent="0.25">
      <c r="A5833" t="s">
        <v>137</v>
      </c>
      <c r="B5833">
        <v>667</v>
      </c>
      <c r="C5833" t="s">
        <v>10</v>
      </c>
      <c r="D5833">
        <v>2959</v>
      </c>
      <c r="E5833" s="1" t="s">
        <v>122</v>
      </c>
      <c r="F5833" s="1" t="s">
        <v>15</v>
      </c>
      <c r="G5833">
        <v>0</v>
      </c>
      <c r="H5833">
        <v>147.6</v>
      </c>
      <c r="J5833" t="s">
        <v>1599</v>
      </c>
      <c r="K5833">
        <v>0</v>
      </c>
    </row>
    <row r="5834" spans="1:11" hidden="1" x14ac:dyDescent="0.25">
      <c r="A5834" t="s">
        <v>137</v>
      </c>
      <c r="B5834">
        <v>667</v>
      </c>
      <c r="C5834" t="s">
        <v>10</v>
      </c>
      <c r="D5834">
        <v>2959</v>
      </c>
      <c r="E5834" s="1" t="s">
        <v>22</v>
      </c>
      <c r="F5834" s="1" t="s">
        <v>15</v>
      </c>
      <c r="G5834">
        <v>0</v>
      </c>
      <c r="H5834">
        <v>307.49</v>
      </c>
      <c r="J5834" t="s">
        <v>1599</v>
      </c>
      <c r="K5834">
        <v>0</v>
      </c>
    </row>
    <row r="5835" spans="1:11" hidden="1" x14ac:dyDescent="0.25">
      <c r="A5835" t="s">
        <v>137</v>
      </c>
      <c r="B5835">
        <v>667</v>
      </c>
      <c r="C5835" t="s">
        <v>10</v>
      </c>
      <c r="D5835">
        <v>2959</v>
      </c>
      <c r="E5835" s="1" t="s">
        <v>109</v>
      </c>
      <c r="F5835" s="1" t="s">
        <v>19</v>
      </c>
      <c r="G5835">
        <v>0</v>
      </c>
      <c r="H5835">
        <v>378.93</v>
      </c>
      <c r="J5835" t="s">
        <v>1599</v>
      </c>
      <c r="K5835">
        <v>0</v>
      </c>
    </row>
    <row r="5836" spans="1:11" hidden="1" x14ac:dyDescent="0.25">
      <c r="A5836" t="s">
        <v>137</v>
      </c>
      <c r="B5836">
        <v>667</v>
      </c>
      <c r="C5836" t="s">
        <v>10</v>
      </c>
      <c r="D5836">
        <v>2963</v>
      </c>
      <c r="E5836" s="1" t="s">
        <v>379</v>
      </c>
      <c r="F5836" s="1" t="s">
        <v>11</v>
      </c>
      <c r="G5836">
        <v>5260.98</v>
      </c>
      <c r="H5836">
        <v>0</v>
      </c>
      <c r="J5836" t="s">
        <v>1601</v>
      </c>
      <c r="K5836">
        <v>0</v>
      </c>
    </row>
    <row r="5837" spans="1:11" hidden="1" x14ac:dyDescent="0.25">
      <c r="A5837" t="s">
        <v>137</v>
      </c>
      <c r="B5837">
        <v>667</v>
      </c>
      <c r="C5837" t="s">
        <v>10</v>
      </c>
      <c r="D5837">
        <v>2969</v>
      </c>
      <c r="E5837" s="1" t="s">
        <v>11</v>
      </c>
      <c r="F5837" s="1" t="s">
        <v>11</v>
      </c>
      <c r="G5837">
        <v>6080.2</v>
      </c>
      <c r="H5837">
        <v>0</v>
      </c>
      <c r="J5837" t="s">
        <v>1599</v>
      </c>
      <c r="K5837">
        <v>0</v>
      </c>
    </row>
    <row r="5838" spans="1:11" hidden="1" x14ac:dyDescent="0.25">
      <c r="A5838" t="s">
        <v>137</v>
      </c>
      <c r="B5838">
        <v>667</v>
      </c>
      <c r="C5838" t="s">
        <v>10</v>
      </c>
      <c r="D5838">
        <v>2969</v>
      </c>
      <c r="E5838" s="1" t="s">
        <v>17</v>
      </c>
      <c r="F5838" s="1" t="s">
        <v>13</v>
      </c>
      <c r="G5838">
        <v>134.79</v>
      </c>
      <c r="H5838">
        <v>0</v>
      </c>
      <c r="J5838" t="s">
        <v>1599</v>
      </c>
      <c r="K5838">
        <v>0</v>
      </c>
    </row>
    <row r="5839" spans="1:11" hidden="1" x14ac:dyDescent="0.25">
      <c r="A5839" t="s">
        <v>137</v>
      </c>
      <c r="B5839">
        <v>667</v>
      </c>
      <c r="C5839" t="s">
        <v>10</v>
      </c>
      <c r="D5839">
        <v>2969</v>
      </c>
      <c r="E5839" s="1" t="s">
        <v>35</v>
      </c>
      <c r="F5839" s="1" t="s">
        <v>25</v>
      </c>
      <c r="G5839">
        <v>0</v>
      </c>
      <c r="H5839">
        <v>49.36</v>
      </c>
      <c r="J5839" t="s">
        <v>1599</v>
      </c>
      <c r="K5839">
        <v>0</v>
      </c>
    </row>
    <row r="5840" spans="1:11" hidden="1" x14ac:dyDescent="0.25">
      <c r="A5840" t="s">
        <v>137</v>
      </c>
      <c r="B5840">
        <v>667</v>
      </c>
      <c r="C5840" t="s">
        <v>10</v>
      </c>
      <c r="D5840">
        <v>2969</v>
      </c>
      <c r="E5840" s="1" t="s">
        <v>30</v>
      </c>
      <c r="F5840" s="1" t="s">
        <v>15</v>
      </c>
      <c r="G5840">
        <v>0</v>
      </c>
      <c r="H5840">
        <v>231.03</v>
      </c>
      <c r="J5840" t="s">
        <v>1599</v>
      </c>
      <c r="K5840">
        <v>0</v>
      </c>
    </row>
    <row r="5841" spans="1:11" hidden="1" x14ac:dyDescent="0.25">
      <c r="A5841" t="s">
        <v>137</v>
      </c>
      <c r="B5841">
        <v>667</v>
      </c>
      <c r="C5841" t="s">
        <v>10</v>
      </c>
      <c r="D5841">
        <v>2969</v>
      </c>
      <c r="E5841" s="1" t="s">
        <v>20</v>
      </c>
      <c r="F5841" s="1" t="s">
        <v>23</v>
      </c>
      <c r="G5841">
        <v>0</v>
      </c>
      <c r="H5841">
        <v>33.71</v>
      </c>
      <c r="J5841" t="s">
        <v>1599</v>
      </c>
      <c r="K5841">
        <v>0</v>
      </c>
    </row>
    <row r="5842" spans="1:11" hidden="1" x14ac:dyDescent="0.25">
      <c r="A5842" t="s">
        <v>137</v>
      </c>
      <c r="B5842">
        <v>667</v>
      </c>
      <c r="C5842" t="s">
        <v>10</v>
      </c>
      <c r="D5842">
        <v>2969</v>
      </c>
      <c r="E5842" s="1" t="s">
        <v>12</v>
      </c>
      <c r="F5842" s="1" t="s">
        <v>13</v>
      </c>
      <c r="G5842">
        <v>42.64</v>
      </c>
      <c r="H5842">
        <v>0</v>
      </c>
      <c r="J5842" t="s">
        <v>1599</v>
      </c>
      <c r="K5842">
        <v>0</v>
      </c>
    </row>
    <row r="5843" spans="1:11" hidden="1" x14ac:dyDescent="0.25">
      <c r="A5843" t="s">
        <v>137</v>
      </c>
      <c r="B5843">
        <v>667</v>
      </c>
      <c r="C5843" t="s">
        <v>10</v>
      </c>
      <c r="D5843">
        <v>2969</v>
      </c>
      <c r="E5843" s="1" t="s">
        <v>21</v>
      </c>
      <c r="F5843" s="1" t="s">
        <v>26</v>
      </c>
      <c r="G5843">
        <v>0</v>
      </c>
      <c r="H5843">
        <v>260.48</v>
      </c>
      <c r="J5843" t="s">
        <v>1599</v>
      </c>
      <c r="K5843">
        <v>0</v>
      </c>
    </row>
    <row r="5844" spans="1:11" hidden="1" x14ac:dyDescent="0.25">
      <c r="A5844" t="s">
        <v>137</v>
      </c>
      <c r="B5844">
        <v>667</v>
      </c>
      <c r="C5844" t="s">
        <v>10</v>
      </c>
      <c r="D5844">
        <v>2969</v>
      </c>
      <c r="E5844" s="1" t="s">
        <v>122</v>
      </c>
      <c r="F5844" s="1" t="s">
        <v>15</v>
      </c>
      <c r="G5844">
        <v>0</v>
      </c>
      <c r="H5844">
        <v>147.6</v>
      </c>
      <c r="J5844" t="s">
        <v>1599</v>
      </c>
      <c r="K5844">
        <v>0</v>
      </c>
    </row>
    <row r="5845" spans="1:11" hidden="1" x14ac:dyDescent="0.25">
      <c r="A5845" t="s">
        <v>137</v>
      </c>
      <c r="B5845">
        <v>667</v>
      </c>
      <c r="C5845" t="s">
        <v>10</v>
      </c>
      <c r="D5845">
        <v>2969</v>
      </c>
      <c r="E5845" s="1" t="s">
        <v>22</v>
      </c>
      <c r="F5845" s="1" t="s">
        <v>15</v>
      </c>
      <c r="G5845">
        <v>0</v>
      </c>
      <c r="H5845">
        <v>307.49</v>
      </c>
      <c r="J5845" t="s">
        <v>1599</v>
      </c>
      <c r="K5845">
        <v>0</v>
      </c>
    </row>
    <row r="5846" spans="1:11" hidden="1" x14ac:dyDescent="0.25">
      <c r="A5846" t="s">
        <v>137</v>
      </c>
      <c r="B5846">
        <v>667</v>
      </c>
      <c r="C5846" t="s">
        <v>10</v>
      </c>
      <c r="D5846">
        <v>2969</v>
      </c>
      <c r="E5846" s="1" t="s">
        <v>109</v>
      </c>
      <c r="F5846" s="1" t="s">
        <v>19</v>
      </c>
      <c r="G5846">
        <v>0</v>
      </c>
      <c r="H5846">
        <v>378.93</v>
      </c>
      <c r="J5846" t="s">
        <v>1599</v>
      </c>
      <c r="K5846">
        <v>0</v>
      </c>
    </row>
    <row r="5847" spans="1:11" hidden="1" x14ac:dyDescent="0.25">
      <c r="A5847" t="s">
        <v>137</v>
      </c>
      <c r="B5847">
        <v>667</v>
      </c>
      <c r="C5847" t="s">
        <v>10</v>
      </c>
      <c r="D5847">
        <v>2970</v>
      </c>
      <c r="E5847" s="1" t="s">
        <v>11</v>
      </c>
      <c r="F5847" s="1" t="s">
        <v>11</v>
      </c>
      <c r="G5847">
        <v>6080.2</v>
      </c>
      <c r="H5847">
        <v>0</v>
      </c>
      <c r="J5847" t="s">
        <v>1599</v>
      </c>
      <c r="K5847">
        <v>0</v>
      </c>
    </row>
    <row r="5848" spans="1:11" hidden="1" x14ac:dyDescent="0.25">
      <c r="A5848" t="s">
        <v>137</v>
      </c>
      <c r="B5848">
        <v>667</v>
      </c>
      <c r="C5848" t="s">
        <v>10</v>
      </c>
      <c r="D5848">
        <v>2970</v>
      </c>
      <c r="E5848" s="1" t="s">
        <v>17</v>
      </c>
      <c r="F5848" s="1" t="s">
        <v>13</v>
      </c>
      <c r="G5848">
        <v>134.79</v>
      </c>
      <c r="H5848">
        <v>0</v>
      </c>
      <c r="J5848" t="s">
        <v>1599</v>
      </c>
      <c r="K5848">
        <v>0</v>
      </c>
    </row>
    <row r="5849" spans="1:11" hidden="1" x14ac:dyDescent="0.25">
      <c r="A5849" t="s">
        <v>137</v>
      </c>
      <c r="B5849">
        <v>667</v>
      </c>
      <c r="C5849" t="s">
        <v>10</v>
      </c>
      <c r="D5849">
        <v>2970</v>
      </c>
      <c r="E5849" s="1" t="s">
        <v>35</v>
      </c>
      <c r="F5849" s="1" t="s">
        <v>25</v>
      </c>
      <c r="G5849">
        <v>0</v>
      </c>
      <c r="H5849">
        <v>49.36</v>
      </c>
      <c r="J5849" t="s">
        <v>1599</v>
      </c>
      <c r="K5849">
        <v>0</v>
      </c>
    </row>
    <row r="5850" spans="1:11" hidden="1" x14ac:dyDescent="0.25">
      <c r="A5850" t="s">
        <v>137</v>
      </c>
      <c r="B5850">
        <v>667</v>
      </c>
      <c r="C5850" t="s">
        <v>10</v>
      </c>
      <c r="D5850">
        <v>2970</v>
      </c>
      <c r="E5850" s="1" t="s">
        <v>30</v>
      </c>
      <c r="F5850" s="1" t="s">
        <v>15</v>
      </c>
      <c r="G5850">
        <v>0</v>
      </c>
      <c r="H5850">
        <v>231.03</v>
      </c>
      <c r="J5850" t="s">
        <v>1599</v>
      </c>
      <c r="K5850">
        <v>0</v>
      </c>
    </row>
    <row r="5851" spans="1:11" hidden="1" x14ac:dyDescent="0.25">
      <c r="A5851" t="s">
        <v>137</v>
      </c>
      <c r="B5851">
        <v>667</v>
      </c>
      <c r="C5851" t="s">
        <v>10</v>
      </c>
      <c r="D5851">
        <v>2970</v>
      </c>
      <c r="E5851" s="1" t="s">
        <v>20</v>
      </c>
      <c r="F5851" s="1" t="s">
        <v>23</v>
      </c>
      <c r="G5851">
        <v>0</v>
      </c>
      <c r="H5851">
        <v>33.71</v>
      </c>
      <c r="J5851" t="s">
        <v>1599</v>
      </c>
      <c r="K5851">
        <v>0</v>
      </c>
    </row>
    <row r="5852" spans="1:11" hidden="1" x14ac:dyDescent="0.25">
      <c r="A5852" t="s">
        <v>137</v>
      </c>
      <c r="B5852">
        <v>667</v>
      </c>
      <c r="C5852" t="s">
        <v>10</v>
      </c>
      <c r="D5852">
        <v>2970</v>
      </c>
      <c r="E5852" s="1" t="s">
        <v>12</v>
      </c>
      <c r="F5852" s="1" t="s">
        <v>13</v>
      </c>
      <c r="G5852">
        <v>42.64</v>
      </c>
      <c r="H5852">
        <v>0</v>
      </c>
      <c r="J5852" t="s">
        <v>1599</v>
      </c>
      <c r="K5852">
        <v>0</v>
      </c>
    </row>
    <row r="5853" spans="1:11" hidden="1" x14ac:dyDescent="0.25">
      <c r="A5853" t="s">
        <v>137</v>
      </c>
      <c r="B5853">
        <v>667</v>
      </c>
      <c r="C5853" t="s">
        <v>10</v>
      </c>
      <c r="D5853">
        <v>2970</v>
      </c>
      <c r="E5853" s="1" t="s">
        <v>21</v>
      </c>
      <c r="F5853" s="1" t="s">
        <v>26</v>
      </c>
      <c r="G5853">
        <v>0</v>
      </c>
      <c r="H5853">
        <v>260.48</v>
      </c>
      <c r="J5853" t="s">
        <v>1599</v>
      </c>
      <c r="K5853">
        <v>0</v>
      </c>
    </row>
    <row r="5854" spans="1:11" hidden="1" x14ac:dyDescent="0.25">
      <c r="A5854" t="s">
        <v>137</v>
      </c>
      <c r="B5854">
        <v>667</v>
      </c>
      <c r="C5854" t="s">
        <v>10</v>
      </c>
      <c r="D5854">
        <v>2970</v>
      </c>
      <c r="E5854" s="1" t="s">
        <v>122</v>
      </c>
      <c r="F5854" s="1" t="s">
        <v>15</v>
      </c>
      <c r="G5854">
        <v>0</v>
      </c>
      <c r="H5854">
        <v>147.6</v>
      </c>
      <c r="J5854" t="s">
        <v>1599</v>
      </c>
      <c r="K5854">
        <v>0</v>
      </c>
    </row>
    <row r="5855" spans="1:11" hidden="1" x14ac:dyDescent="0.25">
      <c r="A5855" t="s">
        <v>137</v>
      </c>
      <c r="B5855">
        <v>667</v>
      </c>
      <c r="C5855" t="s">
        <v>10</v>
      </c>
      <c r="D5855">
        <v>2970</v>
      </c>
      <c r="E5855" s="1" t="s">
        <v>22</v>
      </c>
      <c r="F5855" s="1" t="s">
        <v>15</v>
      </c>
      <c r="G5855">
        <v>0</v>
      </c>
      <c r="H5855">
        <v>307.49</v>
      </c>
      <c r="J5855" t="s">
        <v>1599</v>
      </c>
      <c r="K5855">
        <v>0</v>
      </c>
    </row>
    <row r="5856" spans="1:11" hidden="1" x14ac:dyDescent="0.25">
      <c r="A5856" t="s">
        <v>137</v>
      </c>
      <c r="B5856">
        <v>667</v>
      </c>
      <c r="C5856" t="s">
        <v>10</v>
      </c>
      <c r="D5856">
        <v>2970</v>
      </c>
      <c r="E5856" s="1" t="s">
        <v>109</v>
      </c>
      <c r="F5856" s="1" t="s">
        <v>19</v>
      </c>
      <c r="G5856">
        <v>0</v>
      </c>
      <c r="H5856">
        <v>378.93</v>
      </c>
      <c r="J5856" t="s">
        <v>1599</v>
      </c>
      <c r="K5856">
        <v>0</v>
      </c>
    </row>
    <row r="5857" spans="1:11" hidden="1" x14ac:dyDescent="0.25">
      <c r="A5857" t="s">
        <v>137</v>
      </c>
      <c r="B5857">
        <v>667</v>
      </c>
      <c r="C5857" t="s">
        <v>10</v>
      </c>
      <c r="D5857">
        <v>2971</v>
      </c>
      <c r="E5857" s="1" t="s">
        <v>379</v>
      </c>
      <c r="F5857" s="1" t="s">
        <v>11</v>
      </c>
      <c r="G5857">
        <v>7575.79</v>
      </c>
      <c r="H5857">
        <v>0</v>
      </c>
      <c r="J5857" t="s">
        <v>1601</v>
      </c>
      <c r="K5857">
        <v>0</v>
      </c>
    </row>
    <row r="5858" spans="1:11" hidden="1" x14ac:dyDescent="0.25">
      <c r="A5858" t="s">
        <v>137</v>
      </c>
      <c r="B5858">
        <v>667</v>
      </c>
      <c r="C5858" t="s">
        <v>10</v>
      </c>
      <c r="D5858">
        <v>2975</v>
      </c>
      <c r="E5858" s="1" t="s">
        <v>379</v>
      </c>
      <c r="F5858" s="1" t="s">
        <v>11</v>
      </c>
      <c r="G5858">
        <v>6313.16</v>
      </c>
      <c r="H5858">
        <v>0</v>
      </c>
      <c r="J5858" t="s">
        <v>1601</v>
      </c>
      <c r="K5858">
        <v>0</v>
      </c>
    </row>
    <row r="5859" spans="1:11" hidden="1" x14ac:dyDescent="0.25">
      <c r="A5859" t="s">
        <v>137</v>
      </c>
      <c r="B5859">
        <v>667</v>
      </c>
      <c r="C5859" t="s">
        <v>10</v>
      </c>
      <c r="D5859">
        <v>2977</v>
      </c>
      <c r="E5859" s="1" t="s">
        <v>18</v>
      </c>
      <c r="F5859" s="1" t="s">
        <v>13</v>
      </c>
      <c r="G5859">
        <v>2893.56</v>
      </c>
      <c r="H5859">
        <v>0</v>
      </c>
      <c r="J5859" t="s">
        <v>1038</v>
      </c>
      <c r="K5859">
        <v>0</v>
      </c>
    </row>
    <row r="5860" spans="1:11" hidden="1" x14ac:dyDescent="0.25">
      <c r="A5860" t="s">
        <v>137</v>
      </c>
      <c r="B5860">
        <v>667</v>
      </c>
      <c r="C5860" t="s">
        <v>10</v>
      </c>
      <c r="D5860">
        <v>2977</v>
      </c>
      <c r="E5860" s="1" t="s">
        <v>379</v>
      </c>
      <c r="F5860" s="1" t="s">
        <v>11</v>
      </c>
      <c r="G5860">
        <v>3733.95</v>
      </c>
      <c r="H5860">
        <v>0</v>
      </c>
      <c r="J5860" t="s">
        <v>1038</v>
      </c>
      <c r="K5860">
        <v>0</v>
      </c>
    </row>
    <row r="5861" spans="1:11" hidden="1" x14ac:dyDescent="0.25">
      <c r="A5861" t="s">
        <v>137</v>
      </c>
      <c r="B5861">
        <v>667</v>
      </c>
      <c r="C5861" t="s">
        <v>10</v>
      </c>
      <c r="D5861">
        <v>2979</v>
      </c>
      <c r="E5861" s="1" t="s">
        <v>379</v>
      </c>
      <c r="F5861" s="1" t="s">
        <v>11</v>
      </c>
      <c r="G5861">
        <v>3733.95</v>
      </c>
      <c r="H5861">
        <v>0</v>
      </c>
      <c r="J5861" t="s">
        <v>1038</v>
      </c>
      <c r="K5861">
        <v>0</v>
      </c>
    </row>
    <row r="5862" spans="1:11" hidden="1" x14ac:dyDescent="0.25">
      <c r="A5862" t="s">
        <v>137</v>
      </c>
      <c r="B5862">
        <v>667</v>
      </c>
      <c r="C5862" t="s">
        <v>10</v>
      </c>
      <c r="D5862">
        <v>2983</v>
      </c>
      <c r="E5862" s="1" t="s">
        <v>18</v>
      </c>
      <c r="F5862" s="1" t="s">
        <v>13</v>
      </c>
      <c r="G5862">
        <v>1173.1300000000001</v>
      </c>
      <c r="H5862">
        <v>0</v>
      </c>
      <c r="J5862" t="s">
        <v>4807</v>
      </c>
      <c r="K5862">
        <v>0</v>
      </c>
    </row>
    <row r="5863" spans="1:11" hidden="1" x14ac:dyDescent="0.25">
      <c r="A5863" t="s">
        <v>137</v>
      </c>
      <c r="B5863">
        <v>667</v>
      </c>
      <c r="C5863" t="s">
        <v>10</v>
      </c>
      <c r="D5863">
        <v>2983</v>
      </c>
      <c r="E5863" s="1" t="s">
        <v>379</v>
      </c>
      <c r="F5863" s="1" t="s">
        <v>11</v>
      </c>
      <c r="G5863">
        <v>3733.95</v>
      </c>
      <c r="H5863">
        <v>0</v>
      </c>
      <c r="J5863" t="s">
        <v>4807</v>
      </c>
      <c r="K5863">
        <v>0</v>
      </c>
    </row>
    <row r="5864" spans="1:11" hidden="1" x14ac:dyDescent="0.25">
      <c r="A5864" t="s">
        <v>137</v>
      </c>
      <c r="B5864">
        <v>667</v>
      </c>
      <c r="C5864" t="s">
        <v>10</v>
      </c>
      <c r="D5864">
        <v>3002</v>
      </c>
      <c r="E5864" s="1" t="s">
        <v>379</v>
      </c>
      <c r="F5864" s="1" t="s">
        <v>11</v>
      </c>
      <c r="G5864">
        <v>7575.79</v>
      </c>
      <c r="H5864">
        <v>0</v>
      </c>
      <c r="J5864" t="s">
        <v>1601</v>
      </c>
      <c r="K5864">
        <v>0</v>
      </c>
    </row>
    <row r="5865" spans="1:11" hidden="1" x14ac:dyDescent="0.25">
      <c r="A5865" t="s">
        <v>137</v>
      </c>
      <c r="B5865">
        <v>667</v>
      </c>
      <c r="C5865" t="s">
        <v>10</v>
      </c>
      <c r="D5865">
        <v>3003</v>
      </c>
      <c r="E5865" s="1" t="s">
        <v>379</v>
      </c>
      <c r="F5865" s="1" t="s">
        <v>11</v>
      </c>
      <c r="G5865">
        <v>5260.98</v>
      </c>
      <c r="H5865">
        <v>0</v>
      </c>
      <c r="J5865" t="s">
        <v>1601</v>
      </c>
      <c r="K5865">
        <v>0</v>
      </c>
    </row>
    <row r="5866" spans="1:11" hidden="1" x14ac:dyDescent="0.25">
      <c r="A5866" t="s">
        <v>137</v>
      </c>
      <c r="B5866">
        <v>667</v>
      </c>
      <c r="C5866" t="s">
        <v>10</v>
      </c>
      <c r="D5866">
        <v>3009</v>
      </c>
      <c r="E5866" s="1" t="s">
        <v>1416</v>
      </c>
      <c r="F5866" s="1" t="s">
        <v>11</v>
      </c>
      <c r="G5866">
        <v>3174.33</v>
      </c>
      <c r="H5866">
        <v>0</v>
      </c>
      <c r="J5866" t="s">
        <v>4290</v>
      </c>
      <c r="K5866">
        <v>0</v>
      </c>
    </row>
    <row r="5867" spans="1:11" hidden="1" x14ac:dyDescent="0.25">
      <c r="A5867" t="s">
        <v>137</v>
      </c>
      <c r="B5867">
        <v>667</v>
      </c>
      <c r="C5867" t="s">
        <v>10</v>
      </c>
      <c r="D5867">
        <v>3017</v>
      </c>
      <c r="E5867" s="1" t="s">
        <v>379</v>
      </c>
      <c r="F5867" s="1" t="s">
        <v>11</v>
      </c>
      <c r="G5867">
        <v>4953.1499999999996</v>
      </c>
      <c r="H5867">
        <v>0</v>
      </c>
      <c r="J5867" t="s">
        <v>1601</v>
      </c>
      <c r="K5867">
        <v>0</v>
      </c>
    </row>
    <row r="5868" spans="1:11" hidden="1" x14ac:dyDescent="0.25">
      <c r="A5868" t="s">
        <v>137</v>
      </c>
      <c r="B5868">
        <v>667</v>
      </c>
      <c r="C5868" t="s">
        <v>10</v>
      </c>
      <c r="D5868">
        <v>3018</v>
      </c>
      <c r="E5868" s="1" t="s">
        <v>379</v>
      </c>
      <c r="F5868" s="1" t="s">
        <v>11</v>
      </c>
      <c r="G5868">
        <v>3733.95</v>
      </c>
      <c r="H5868">
        <v>0</v>
      </c>
      <c r="J5868" t="s">
        <v>1038</v>
      </c>
      <c r="K5868">
        <v>0</v>
      </c>
    </row>
    <row r="5869" spans="1:11" hidden="1" x14ac:dyDescent="0.25">
      <c r="A5869" t="s">
        <v>137</v>
      </c>
      <c r="B5869">
        <v>667</v>
      </c>
      <c r="C5869" t="s">
        <v>10</v>
      </c>
      <c r="D5869">
        <v>3021</v>
      </c>
      <c r="E5869" s="1" t="s">
        <v>379</v>
      </c>
      <c r="F5869" s="1" t="s">
        <v>11</v>
      </c>
      <c r="G5869">
        <v>3733.95</v>
      </c>
      <c r="H5869">
        <v>0</v>
      </c>
      <c r="J5869" t="s">
        <v>1038</v>
      </c>
      <c r="K5869">
        <v>0</v>
      </c>
    </row>
    <row r="5870" spans="1:11" hidden="1" x14ac:dyDescent="0.25">
      <c r="A5870" t="s">
        <v>137</v>
      </c>
      <c r="B5870">
        <v>667</v>
      </c>
      <c r="C5870" t="s">
        <v>10</v>
      </c>
      <c r="D5870">
        <v>3023</v>
      </c>
      <c r="E5870" s="1" t="s">
        <v>1416</v>
      </c>
      <c r="F5870" s="1" t="s">
        <v>11</v>
      </c>
      <c r="G5870">
        <v>3174.33</v>
      </c>
      <c r="H5870">
        <v>0</v>
      </c>
      <c r="J5870" t="s">
        <v>4290</v>
      </c>
      <c r="K5870">
        <v>0</v>
      </c>
    </row>
    <row r="5871" spans="1:11" hidden="1" x14ac:dyDescent="0.25">
      <c r="A5871" t="s">
        <v>137</v>
      </c>
      <c r="B5871">
        <v>667</v>
      </c>
      <c r="C5871" t="s">
        <v>10</v>
      </c>
      <c r="D5871">
        <v>3026</v>
      </c>
      <c r="E5871" s="1" t="s">
        <v>379</v>
      </c>
      <c r="F5871" s="1" t="s">
        <v>11</v>
      </c>
      <c r="G5871">
        <v>3733.95</v>
      </c>
      <c r="H5871">
        <v>0</v>
      </c>
      <c r="J5871" t="s">
        <v>1038</v>
      </c>
      <c r="K5871">
        <v>0</v>
      </c>
    </row>
    <row r="5872" spans="1:11" hidden="1" x14ac:dyDescent="0.25">
      <c r="A5872" t="s">
        <v>137</v>
      </c>
      <c r="B5872">
        <v>667</v>
      </c>
      <c r="C5872" t="s">
        <v>10</v>
      </c>
      <c r="D5872">
        <v>3028</v>
      </c>
      <c r="E5872" s="1" t="s">
        <v>379</v>
      </c>
      <c r="F5872" s="1" t="s">
        <v>11</v>
      </c>
      <c r="G5872">
        <v>3733.95</v>
      </c>
      <c r="H5872">
        <v>0</v>
      </c>
      <c r="J5872" t="s">
        <v>1038</v>
      </c>
      <c r="K5872">
        <v>0</v>
      </c>
    </row>
    <row r="5873" spans="1:11" hidden="1" x14ac:dyDescent="0.25">
      <c r="A5873" t="s">
        <v>137</v>
      </c>
      <c r="B5873">
        <v>667</v>
      </c>
      <c r="C5873" t="s">
        <v>10</v>
      </c>
      <c r="D5873">
        <v>3060</v>
      </c>
      <c r="E5873" s="1" t="s">
        <v>18</v>
      </c>
      <c r="F5873" s="1" t="s">
        <v>13</v>
      </c>
      <c r="G5873">
        <v>602.76</v>
      </c>
      <c r="H5873">
        <v>0</v>
      </c>
      <c r="J5873" t="s">
        <v>1038</v>
      </c>
      <c r="K5873">
        <v>0</v>
      </c>
    </row>
    <row r="5874" spans="1:11" hidden="1" x14ac:dyDescent="0.25">
      <c r="A5874" t="s">
        <v>137</v>
      </c>
      <c r="B5874">
        <v>667</v>
      </c>
      <c r="C5874" t="s">
        <v>10</v>
      </c>
      <c r="D5874">
        <v>3060</v>
      </c>
      <c r="E5874" s="1" t="s">
        <v>379</v>
      </c>
      <c r="F5874" s="1" t="s">
        <v>11</v>
      </c>
      <c r="G5874">
        <v>3733.95</v>
      </c>
      <c r="H5874">
        <v>0</v>
      </c>
      <c r="J5874" t="s">
        <v>1038</v>
      </c>
      <c r="K5874">
        <v>0</v>
      </c>
    </row>
    <row r="5875" spans="1:11" hidden="1" x14ac:dyDescent="0.25">
      <c r="A5875" t="s">
        <v>137</v>
      </c>
      <c r="B5875">
        <v>667</v>
      </c>
      <c r="C5875" t="s">
        <v>10</v>
      </c>
      <c r="D5875">
        <v>3065</v>
      </c>
      <c r="E5875" s="1" t="s">
        <v>379</v>
      </c>
      <c r="F5875" s="1" t="s">
        <v>11</v>
      </c>
      <c r="G5875">
        <v>3733.95</v>
      </c>
      <c r="H5875">
        <v>0</v>
      </c>
      <c r="J5875" t="s">
        <v>1038</v>
      </c>
      <c r="K5875">
        <v>0</v>
      </c>
    </row>
    <row r="5876" spans="1:11" hidden="1" x14ac:dyDescent="0.25">
      <c r="A5876" t="s">
        <v>137</v>
      </c>
      <c r="B5876">
        <v>667</v>
      </c>
      <c r="C5876" t="s">
        <v>10</v>
      </c>
      <c r="D5876">
        <v>3067</v>
      </c>
      <c r="E5876" s="1" t="s">
        <v>179</v>
      </c>
      <c r="F5876" s="1" t="s">
        <v>128</v>
      </c>
      <c r="G5876">
        <v>0</v>
      </c>
      <c r="H5876">
        <v>12407.03</v>
      </c>
      <c r="J5876" t="s">
        <v>1036</v>
      </c>
      <c r="K5876">
        <v>0</v>
      </c>
    </row>
    <row r="5877" spans="1:11" hidden="1" x14ac:dyDescent="0.25">
      <c r="A5877" t="s">
        <v>137</v>
      </c>
      <c r="B5877">
        <v>667</v>
      </c>
      <c r="C5877" t="s">
        <v>10</v>
      </c>
      <c r="D5877">
        <v>3067</v>
      </c>
      <c r="E5877" s="1" t="s">
        <v>180</v>
      </c>
      <c r="F5877" s="1" t="s">
        <v>128</v>
      </c>
      <c r="G5877">
        <v>0</v>
      </c>
      <c r="H5877">
        <v>52.35</v>
      </c>
      <c r="J5877" t="s">
        <v>1036</v>
      </c>
      <c r="K5877">
        <v>0</v>
      </c>
    </row>
    <row r="5878" spans="1:11" hidden="1" x14ac:dyDescent="0.25">
      <c r="A5878" t="s">
        <v>137</v>
      </c>
      <c r="B5878">
        <v>667</v>
      </c>
      <c r="C5878" t="s">
        <v>10</v>
      </c>
      <c r="D5878">
        <v>3067</v>
      </c>
      <c r="E5878" s="1" t="s">
        <v>181</v>
      </c>
      <c r="F5878" s="1" t="s">
        <v>128</v>
      </c>
      <c r="G5878">
        <v>0</v>
      </c>
      <c r="H5878">
        <v>369.88</v>
      </c>
      <c r="J5878" t="s">
        <v>1036</v>
      </c>
      <c r="K5878">
        <v>0</v>
      </c>
    </row>
    <row r="5879" spans="1:11" hidden="1" x14ac:dyDescent="0.25">
      <c r="A5879" t="s">
        <v>137</v>
      </c>
      <c r="B5879">
        <v>667</v>
      </c>
      <c r="C5879" t="s">
        <v>10</v>
      </c>
      <c r="D5879">
        <v>3067</v>
      </c>
      <c r="E5879" s="1" t="s">
        <v>182</v>
      </c>
      <c r="F5879" s="1" t="s">
        <v>128</v>
      </c>
      <c r="G5879">
        <v>0</v>
      </c>
      <c r="H5879">
        <v>37.299999999999997</v>
      </c>
      <c r="J5879" t="s">
        <v>1036</v>
      </c>
      <c r="K5879">
        <v>0</v>
      </c>
    </row>
    <row r="5880" spans="1:11" hidden="1" x14ac:dyDescent="0.25">
      <c r="A5880" t="s">
        <v>137</v>
      </c>
      <c r="B5880">
        <v>667</v>
      </c>
      <c r="C5880" t="s">
        <v>10</v>
      </c>
      <c r="D5880">
        <v>3067</v>
      </c>
      <c r="E5880" s="1" t="s">
        <v>183</v>
      </c>
      <c r="F5880" s="1" t="s">
        <v>128</v>
      </c>
      <c r="G5880">
        <v>0</v>
      </c>
      <c r="H5880">
        <v>50.22</v>
      </c>
      <c r="J5880" t="s">
        <v>1036</v>
      </c>
      <c r="K5880">
        <v>0</v>
      </c>
    </row>
    <row r="5881" spans="1:11" hidden="1" x14ac:dyDescent="0.25">
      <c r="A5881" t="s">
        <v>137</v>
      </c>
      <c r="B5881">
        <v>667</v>
      </c>
      <c r="C5881" t="s">
        <v>10</v>
      </c>
      <c r="D5881">
        <v>3067</v>
      </c>
      <c r="E5881" s="1" t="s">
        <v>184</v>
      </c>
      <c r="F5881" s="1" t="s">
        <v>128</v>
      </c>
      <c r="G5881">
        <v>0</v>
      </c>
      <c r="H5881">
        <v>243.71</v>
      </c>
      <c r="J5881" t="s">
        <v>1036</v>
      </c>
      <c r="K5881">
        <v>0</v>
      </c>
    </row>
    <row r="5882" spans="1:11" hidden="1" x14ac:dyDescent="0.25">
      <c r="A5882" t="s">
        <v>137</v>
      </c>
      <c r="B5882">
        <v>667</v>
      </c>
      <c r="C5882" t="s">
        <v>10</v>
      </c>
      <c r="D5882">
        <v>3067</v>
      </c>
      <c r="E5882" s="1" t="s">
        <v>185</v>
      </c>
      <c r="F5882" s="1" t="s">
        <v>128</v>
      </c>
      <c r="G5882">
        <v>0</v>
      </c>
      <c r="H5882">
        <v>147.6</v>
      </c>
      <c r="J5882" t="s">
        <v>1036</v>
      </c>
      <c r="K5882">
        <v>0</v>
      </c>
    </row>
    <row r="5883" spans="1:11" hidden="1" x14ac:dyDescent="0.25">
      <c r="A5883" t="s">
        <v>137</v>
      </c>
      <c r="B5883">
        <v>667</v>
      </c>
      <c r="C5883" t="s">
        <v>10</v>
      </c>
      <c r="D5883">
        <v>3067</v>
      </c>
      <c r="E5883" s="1" t="s">
        <v>186</v>
      </c>
      <c r="F5883" s="1" t="s">
        <v>128</v>
      </c>
      <c r="G5883">
        <v>0</v>
      </c>
      <c r="H5883">
        <v>307.49</v>
      </c>
      <c r="J5883" t="s">
        <v>1036</v>
      </c>
      <c r="K5883">
        <v>0</v>
      </c>
    </row>
    <row r="5884" spans="1:11" hidden="1" x14ac:dyDescent="0.25">
      <c r="A5884" t="s">
        <v>137</v>
      </c>
      <c r="B5884">
        <v>667</v>
      </c>
      <c r="C5884" t="s">
        <v>10</v>
      </c>
      <c r="D5884">
        <v>3067</v>
      </c>
      <c r="E5884" s="1" t="s">
        <v>187</v>
      </c>
      <c r="F5884" s="1" t="s">
        <v>128</v>
      </c>
      <c r="G5884">
        <v>0</v>
      </c>
      <c r="H5884">
        <v>352.98</v>
      </c>
      <c r="J5884" t="s">
        <v>1036</v>
      </c>
      <c r="K5884">
        <v>0</v>
      </c>
    </row>
    <row r="5885" spans="1:11" hidden="1" x14ac:dyDescent="0.25">
      <c r="A5885" t="s">
        <v>137</v>
      </c>
      <c r="B5885">
        <v>667</v>
      </c>
      <c r="C5885" t="s">
        <v>10</v>
      </c>
      <c r="D5885">
        <v>3067</v>
      </c>
      <c r="E5885" s="1" t="s">
        <v>189</v>
      </c>
      <c r="F5885" s="1" t="s">
        <v>128</v>
      </c>
      <c r="G5885">
        <v>0</v>
      </c>
      <c r="H5885">
        <v>210.21</v>
      </c>
      <c r="J5885" t="s">
        <v>1036</v>
      </c>
      <c r="K5885">
        <v>0</v>
      </c>
    </row>
    <row r="5886" spans="1:11" hidden="1" x14ac:dyDescent="0.25">
      <c r="A5886" t="s">
        <v>137</v>
      </c>
      <c r="B5886">
        <v>667</v>
      </c>
      <c r="C5886" t="s">
        <v>10</v>
      </c>
      <c r="D5886">
        <v>3067</v>
      </c>
      <c r="E5886" s="1" t="s">
        <v>190</v>
      </c>
      <c r="F5886" s="1" t="s">
        <v>128</v>
      </c>
      <c r="G5886">
        <v>0</v>
      </c>
      <c r="H5886">
        <v>1000</v>
      </c>
      <c r="J5886" t="s">
        <v>1036</v>
      </c>
      <c r="K5886">
        <v>0</v>
      </c>
    </row>
    <row r="5887" spans="1:11" hidden="1" x14ac:dyDescent="0.25">
      <c r="A5887" t="s">
        <v>137</v>
      </c>
      <c r="B5887">
        <v>667</v>
      </c>
      <c r="C5887" t="s">
        <v>10</v>
      </c>
      <c r="D5887">
        <v>3067</v>
      </c>
      <c r="E5887" s="1" t="s">
        <v>188</v>
      </c>
      <c r="F5887" s="1" t="s">
        <v>128</v>
      </c>
      <c r="G5887">
        <v>0</v>
      </c>
      <c r="H5887">
        <v>785.8</v>
      </c>
      <c r="J5887" t="s">
        <v>1036</v>
      </c>
      <c r="K5887">
        <v>0</v>
      </c>
    </row>
    <row r="5888" spans="1:11" hidden="1" x14ac:dyDescent="0.25">
      <c r="A5888" t="s">
        <v>137</v>
      </c>
      <c r="B5888">
        <v>667</v>
      </c>
      <c r="C5888" t="s">
        <v>10</v>
      </c>
      <c r="D5888">
        <v>3069</v>
      </c>
      <c r="E5888" s="1" t="s">
        <v>18</v>
      </c>
      <c r="F5888" s="1" t="s">
        <v>13</v>
      </c>
      <c r="G5888">
        <v>2893.56</v>
      </c>
      <c r="H5888">
        <v>0</v>
      </c>
      <c r="J5888" t="s">
        <v>1038</v>
      </c>
      <c r="K5888">
        <v>0</v>
      </c>
    </row>
    <row r="5889" spans="1:11" hidden="1" x14ac:dyDescent="0.25">
      <c r="A5889" t="s">
        <v>137</v>
      </c>
      <c r="B5889">
        <v>667</v>
      </c>
      <c r="C5889" t="s">
        <v>10</v>
      </c>
      <c r="D5889">
        <v>3069</v>
      </c>
      <c r="E5889" s="1" t="s">
        <v>379</v>
      </c>
      <c r="F5889" s="1" t="s">
        <v>11</v>
      </c>
      <c r="G5889">
        <v>3733.95</v>
      </c>
      <c r="H5889">
        <v>0</v>
      </c>
      <c r="J5889" t="s">
        <v>1038</v>
      </c>
      <c r="K5889">
        <v>0</v>
      </c>
    </row>
    <row r="5890" spans="1:11" hidden="1" x14ac:dyDescent="0.25">
      <c r="A5890" t="s">
        <v>137</v>
      </c>
      <c r="B5890">
        <v>667</v>
      </c>
      <c r="C5890" t="s">
        <v>10</v>
      </c>
      <c r="D5890">
        <v>3079</v>
      </c>
      <c r="E5890" s="1" t="s">
        <v>379</v>
      </c>
      <c r="F5890" s="1" t="s">
        <v>11</v>
      </c>
      <c r="G5890">
        <v>3733.95</v>
      </c>
      <c r="H5890">
        <v>0</v>
      </c>
      <c r="J5890" t="s">
        <v>1038</v>
      </c>
      <c r="K5890">
        <v>0</v>
      </c>
    </row>
    <row r="5891" spans="1:11" hidden="1" x14ac:dyDescent="0.25">
      <c r="A5891" t="s">
        <v>137</v>
      </c>
      <c r="B5891">
        <v>667</v>
      </c>
      <c r="C5891" t="s">
        <v>10</v>
      </c>
      <c r="D5891">
        <v>3081</v>
      </c>
      <c r="E5891" s="1" t="s">
        <v>379</v>
      </c>
      <c r="F5891" s="1" t="s">
        <v>11</v>
      </c>
      <c r="G5891">
        <v>3174.33</v>
      </c>
      <c r="H5891">
        <v>0</v>
      </c>
      <c r="J5891" t="s">
        <v>1039</v>
      </c>
      <c r="K5891">
        <v>0</v>
      </c>
    </row>
    <row r="5892" spans="1:11" hidden="1" x14ac:dyDescent="0.25">
      <c r="A5892" t="s">
        <v>137</v>
      </c>
      <c r="B5892">
        <v>667</v>
      </c>
      <c r="C5892" t="s">
        <v>10</v>
      </c>
      <c r="D5892">
        <v>3087</v>
      </c>
      <c r="E5892" s="1" t="s">
        <v>1416</v>
      </c>
      <c r="F5892" s="1" t="s">
        <v>11</v>
      </c>
      <c r="G5892">
        <v>3174.33</v>
      </c>
      <c r="H5892">
        <v>0</v>
      </c>
      <c r="J5892" t="s">
        <v>4290</v>
      </c>
      <c r="K5892">
        <v>0</v>
      </c>
    </row>
    <row r="5893" spans="1:11" hidden="1" x14ac:dyDescent="0.25">
      <c r="A5893" t="s">
        <v>137</v>
      </c>
      <c r="B5893">
        <v>667</v>
      </c>
      <c r="C5893" t="s">
        <v>10</v>
      </c>
      <c r="D5893">
        <v>3088</v>
      </c>
      <c r="E5893" s="1" t="s">
        <v>379</v>
      </c>
      <c r="F5893" s="1" t="s">
        <v>11</v>
      </c>
      <c r="G5893">
        <v>6313.16</v>
      </c>
      <c r="H5893">
        <v>0</v>
      </c>
      <c r="J5893" t="s">
        <v>1601</v>
      </c>
      <c r="K5893">
        <v>0</v>
      </c>
    </row>
    <row r="5894" spans="1:11" hidden="1" x14ac:dyDescent="0.25">
      <c r="A5894" t="s">
        <v>137</v>
      </c>
      <c r="B5894">
        <v>667</v>
      </c>
      <c r="C5894" t="s">
        <v>10</v>
      </c>
      <c r="D5894">
        <v>3090</v>
      </c>
      <c r="E5894" s="1" t="s">
        <v>379</v>
      </c>
      <c r="F5894" s="1" t="s">
        <v>11</v>
      </c>
      <c r="G5894">
        <v>6313.16</v>
      </c>
      <c r="H5894">
        <v>0</v>
      </c>
      <c r="J5894" t="s">
        <v>1601</v>
      </c>
      <c r="K5894">
        <v>0</v>
      </c>
    </row>
    <row r="5895" spans="1:11" hidden="1" x14ac:dyDescent="0.25">
      <c r="A5895" t="s">
        <v>137</v>
      </c>
      <c r="B5895">
        <v>667</v>
      </c>
      <c r="C5895" t="s">
        <v>10</v>
      </c>
      <c r="D5895">
        <v>3093</v>
      </c>
      <c r="E5895" s="1" t="s">
        <v>379</v>
      </c>
      <c r="F5895" s="1" t="s">
        <v>11</v>
      </c>
      <c r="G5895">
        <v>9090.9500000000007</v>
      </c>
      <c r="H5895">
        <v>0</v>
      </c>
      <c r="J5895" t="s">
        <v>1601</v>
      </c>
      <c r="K5895">
        <v>0</v>
      </c>
    </row>
    <row r="5896" spans="1:11" hidden="1" x14ac:dyDescent="0.25">
      <c r="A5896" t="s">
        <v>137</v>
      </c>
      <c r="B5896">
        <v>667</v>
      </c>
      <c r="C5896" t="s">
        <v>10</v>
      </c>
      <c r="D5896">
        <v>3094</v>
      </c>
      <c r="E5896" s="1" t="s">
        <v>379</v>
      </c>
      <c r="F5896" s="1" t="s">
        <v>11</v>
      </c>
      <c r="G5896">
        <v>6313.16</v>
      </c>
      <c r="H5896">
        <v>0</v>
      </c>
      <c r="J5896" t="s">
        <v>1601</v>
      </c>
      <c r="K5896">
        <v>0</v>
      </c>
    </row>
    <row r="5897" spans="1:11" hidden="1" x14ac:dyDescent="0.25">
      <c r="A5897" t="s">
        <v>137</v>
      </c>
      <c r="B5897">
        <v>667</v>
      </c>
      <c r="C5897" t="s">
        <v>10</v>
      </c>
      <c r="D5897">
        <v>3097</v>
      </c>
      <c r="E5897" s="1" t="s">
        <v>379</v>
      </c>
      <c r="F5897" s="1" t="s">
        <v>11</v>
      </c>
      <c r="G5897">
        <v>5260.98</v>
      </c>
      <c r="H5897">
        <v>0</v>
      </c>
      <c r="J5897" t="s">
        <v>1601</v>
      </c>
      <c r="K5897">
        <v>0</v>
      </c>
    </row>
    <row r="5898" spans="1:11" hidden="1" x14ac:dyDescent="0.25">
      <c r="A5898" t="s">
        <v>137</v>
      </c>
      <c r="B5898">
        <v>667</v>
      </c>
      <c r="C5898" t="s">
        <v>10</v>
      </c>
      <c r="D5898">
        <v>3098</v>
      </c>
      <c r="E5898" s="1" t="s">
        <v>379</v>
      </c>
      <c r="F5898" s="1" t="s">
        <v>11</v>
      </c>
      <c r="G5898">
        <v>6313.16</v>
      </c>
      <c r="H5898">
        <v>0</v>
      </c>
      <c r="J5898" t="s">
        <v>1601</v>
      </c>
      <c r="K5898">
        <v>0</v>
      </c>
    </row>
    <row r="5899" spans="1:11" hidden="1" x14ac:dyDescent="0.25">
      <c r="A5899" t="s">
        <v>137</v>
      </c>
      <c r="B5899">
        <v>667</v>
      </c>
      <c r="C5899" t="s">
        <v>10</v>
      </c>
      <c r="D5899">
        <v>3099</v>
      </c>
      <c r="E5899" s="1" t="s">
        <v>379</v>
      </c>
      <c r="F5899" s="1" t="s">
        <v>11</v>
      </c>
      <c r="G5899">
        <v>6313.16</v>
      </c>
      <c r="H5899">
        <v>0</v>
      </c>
      <c r="J5899" t="s">
        <v>1601</v>
      </c>
      <c r="K5899">
        <v>0</v>
      </c>
    </row>
    <row r="5900" spans="1:11" hidden="1" x14ac:dyDescent="0.25">
      <c r="A5900" t="s">
        <v>137</v>
      </c>
      <c r="B5900">
        <v>667</v>
      </c>
      <c r="C5900" t="s">
        <v>10</v>
      </c>
      <c r="D5900">
        <v>3107</v>
      </c>
      <c r="E5900" s="1" t="s">
        <v>18</v>
      </c>
      <c r="F5900" s="1" t="s">
        <v>13</v>
      </c>
      <c r="G5900">
        <v>1219.25</v>
      </c>
      <c r="H5900">
        <v>0</v>
      </c>
      <c r="J5900" t="s">
        <v>4807</v>
      </c>
      <c r="K5900">
        <v>0</v>
      </c>
    </row>
    <row r="5901" spans="1:11" hidden="1" x14ac:dyDescent="0.25">
      <c r="A5901" t="s">
        <v>137</v>
      </c>
      <c r="B5901">
        <v>667</v>
      </c>
      <c r="C5901" t="s">
        <v>10</v>
      </c>
      <c r="D5901">
        <v>3107</v>
      </c>
      <c r="E5901" s="1" t="s">
        <v>379</v>
      </c>
      <c r="F5901" s="1" t="s">
        <v>11</v>
      </c>
      <c r="G5901">
        <v>3733.95</v>
      </c>
      <c r="H5901">
        <v>0</v>
      </c>
      <c r="J5901" t="s">
        <v>4807</v>
      </c>
      <c r="K5901">
        <v>0</v>
      </c>
    </row>
    <row r="5902" spans="1:11" hidden="1" x14ac:dyDescent="0.25">
      <c r="A5902" t="s">
        <v>137</v>
      </c>
      <c r="B5902">
        <v>667</v>
      </c>
      <c r="C5902" t="s">
        <v>10</v>
      </c>
      <c r="D5902">
        <v>3109</v>
      </c>
      <c r="E5902" s="1" t="s">
        <v>379</v>
      </c>
      <c r="F5902" s="1" t="s">
        <v>11</v>
      </c>
      <c r="G5902">
        <v>3174.33</v>
      </c>
      <c r="H5902">
        <v>0</v>
      </c>
      <c r="J5902" t="s">
        <v>1039</v>
      </c>
      <c r="K5902">
        <v>0</v>
      </c>
    </row>
    <row r="5903" spans="1:11" hidden="1" x14ac:dyDescent="0.25">
      <c r="A5903" t="s">
        <v>137</v>
      </c>
      <c r="B5903">
        <v>667</v>
      </c>
      <c r="C5903" t="s">
        <v>10</v>
      </c>
      <c r="D5903">
        <v>3111</v>
      </c>
      <c r="E5903" s="1" t="s">
        <v>379</v>
      </c>
      <c r="F5903" s="1" t="s">
        <v>11</v>
      </c>
      <c r="G5903">
        <v>3733.95</v>
      </c>
      <c r="H5903">
        <v>0</v>
      </c>
      <c r="J5903" t="s">
        <v>1038</v>
      </c>
      <c r="K5903">
        <v>0</v>
      </c>
    </row>
    <row r="5904" spans="1:11" hidden="1" x14ac:dyDescent="0.25">
      <c r="A5904" t="s">
        <v>137</v>
      </c>
      <c r="B5904">
        <v>667</v>
      </c>
      <c r="C5904" t="s">
        <v>10</v>
      </c>
      <c r="D5904">
        <v>3112</v>
      </c>
      <c r="E5904" s="1" t="s">
        <v>1416</v>
      </c>
      <c r="F5904" s="1" t="s">
        <v>11</v>
      </c>
      <c r="G5904">
        <v>3174.33</v>
      </c>
      <c r="H5904">
        <v>0</v>
      </c>
      <c r="J5904" t="s">
        <v>4290</v>
      </c>
      <c r="K5904">
        <v>0</v>
      </c>
    </row>
    <row r="5905" spans="1:11" hidden="1" x14ac:dyDescent="0.25">
      <c r="A5905" t="s">
        <v>137</v>
      </c>
      <c r="B5905">
        <v>667</v>
      </c>
      <c r="C5905" t="s">
        <v>10</v>
      </c>
      <c r="D5905">
        <v>3117</v>
      </c>
      <c r="E5905" s="1" t="s">
        <v>379</v>
      </c>
      <c r="F5905" s="1" t="s">
        <v>11</v>
      </c>
      <c r="G5905">
        <v>6313.16</v>
      </c>
      <c r="H5905">
        <v>0</v>
      </c>
      <c r="J5905" t="s">
        <v>1601</v>
      </c>
      <c r="K5905">
        <v>0</v>
      </c>
    </row>
    <row r="5906" spans="1:11" hidden="1" x14ac:dyDescent="0.25">
      <c r="A5906" t="s">
        <v>137</v>
      </c>
      <c r="B5906">
        <v>667</v>
      </c>
      <c r="C5906" t="s">
        <v>10</v>
      </c>
      <c r="D5906">
        <v>3120</v>
      </c>
      <c r="E5906" s="1" t="s">
        <v>379</v>
      </c>
      <c r="F5906" s="1" t="s">
        <v>11</v>
      </c>
      <c r="G5906">
        <v>5260.97</v>
      </c>
      <c r="H5906">
        <v>0</v>
      </c>
      <c r="J5906" t="s">
        <v>1601</v>
      </c>
      <c r="K5906">
        <v>0</v>
      </c>
    </row>
    <row r="5907" spans="1:11" hidden="1" x14ac:dyDescent="0.25">
      <c r="A5907" t="s">
        <v>137</v>
      </c>
      <c r="B5907">
        <v>667</v>
      </c>
      <c r="C5907" t="s">
        <v>10</v>
      </c>
      <c r="D5907">
        <v>3133</v>
      </c>
      <c r="E5907" s="1" t="s">
        <v>11</v>
      </c>
      <c r="F5907" s="1" t="s">
        <v>11</v>
      </c>
      <c r="G5907">
        <v>6964.88</v>
      </c>
      <c r="H5907">
        <v>0</v>
      </c>
      <c r="J5907" t="s">
        <v>1599</v>
      </c>
      <c r="K5907">
        <v>0</v>
      </c>
    </row>
    <row r="5908" spans="1:11" hidden="1" x14ac:dyDescent="0.25">
      <c r="A5908" t="s">
        <v>137</v>
      </c>
      <c r="B5908">
        <v>667</v>
      </c>
      <c r="C5908" t="s">
        <v>10</v>
      </c>
      <c r="D5908">
        <v>3133</v>
      </c>
      <c r="E5908" s="1" t="s">
        <v>35</v>
      </c>
      <c r="F5908" s="1" t="s">
        <v>25</v>
      </c>
      <c r="G5908">
        <v>0</v>
      </c>
      <c r="H5908">
        <v>49.36</v>
      </c>
      <c r="J5908" t="s">
        <v>1599</v>
      </c>
      <c r="K5908">
        <v>0</v>
      </c>
    </row>
    <row r="5909" spans="1:11" hidden="1" x14ac:dyDescent="0.25">
      <c r="A5909" t="s">
        <v>137</v>
      </c>
      <c r="B5909">
        <v>667</v>
      </c>
      <c r="C5909" t="s">
        <v>10</v>
      </c>
      <c r="D5909">
        <v>3133</v>
      </c>
      <c r="E5909" s="1" t="s">
        <v>30</v>
      </c>
      <c r="F5909" s="1" t="s">
        <v>15</v>
      </c>
      <c r="G5909">
        <v>0</v>
      </c>
      <c r="H5909">
        <v>231.03</v>
      </c>
      <c r="J5909" t="s">
        <v>1599</v>
      </c>
      <c r="K5909">
        <v>0</v>
      </c>
    </row>
    <row r="5910" spans="1:11" hidden="1" x14ac:dyDescent="0.25">
      <c r="A5910" t="s">
        <v>137</v>
      </c>
      <c r="B5910">
        <v>667</v>
      </c>
      <c r="C5910" t="s">
        <v>10</v>
      </c>
      <c r="D5910">
        <v>3133</v>
      </c>
      <c r="E5910" s="1" t="s">
        <v>20</v>
      </c>
      <c r="F5910" s="1" t="s">
        <v>23</v>
      </c>
      <c r="G5910">
        <v>0</v>
      </c>
      <c r="H5910">
        <v>33.71</v>
      </c>
      <c r="J5910" t="s">
        <v>1599</v>
      </c>
      <c r="K5910">
        <v>0</v>
      </c>
    </row>
    <row r="5911" spans="1:11" hidden="1" x14ac:dyDescent="0.25">
      <c r="A5911" t="s">
        <v>137</v>
      </c>
      <c r="B5911">
        <v>667</v>
      </c>
      <c r="C5911" t="s">
        <v>10</v>
      </c>
      <c r="D5911">
        <v>3133</v>
      </c>
      <c r="E5911" s="1" t="s">
        <v>12</v>
      </c>
      <c r="F5911" s="1" t="s">
        <v>13</v>
      </c>
      <c r="G5911">
        <v>42.64</v>
      </c>
      <c r="H5911">
        <v>0</v>
      </c>
      <c r="J5911" t="s">
        <v>1599</v>
      </c>
      <c r="K5911">
        <v>0</v>
      </c>
    </row>
    <row r="5912" spans="1:11" hidden="1" x14ac:dyDescent="0.25">
      <c r="A5912" t="s">
        <v>137</v>
      </c>
      <c r="B5912">
        <v>667</v>
      </c>
      <c r="C5912" t="s">
        <v>10</v>
      </c>
      <c r="D5912">
        <v>3133</v>
      </c>
      <c r="E5912" s="1" t="s">
        <v>21</v>
      </c>
      <c r="F5912" s="1" t="s">
        <v>26</v>
      </c>
      <c r="G5912">
        <v>0</v>
      </c>
      <c r="H5912">
        <v>260.47000000000003</v>
      </c>
      <c r="J5912" t="s">
        <v>1599</v>
      </c>
      <c r="K5912">
        <v>0</v>
      </c>
    </row>
    <row r="5913" spans="1:11" hidden="1" x14ac:dyDescent="0.25">
      <c r="A5913" t="s">
        <v>137</v>
      </c>
      <c r="B5913">
        <v>667</v>
      </c>
      <c r="C5913" t="s">
        <v>10</v>
      </c>
      <c r="D5913">
        <v>3133</v>
      </c>
      <c r="E5913" s="1" t="s">
        <v>122</v>
      </c>
      <c r="F5913" s="1" t="s">
        <v>15</v>
      </c>
      <c r="G5913">
        <v>0</v>
      </c>
      <c r="H5913">
        <v>147.6</v>
      </c>
      <c r="J5913" t="s">
        <v>1599</v>
      </c>
      <c r="K5913">
        <v>0</v>
      </c>
    </row>
    <row r="5914" spans="1:11" hidden="1" x14ac:dyDescent="0.25">
      <c r="A5914" t="s">
        <v>137</v>
      </c>
      <c r="B5914">
        <v>667</v>
      </c>
      <c r="C5914" t="s">
        <v>10</v>
      </c>
      <c r="D5914">
        <v>3133</v>
      </c>
      <c r="E5914" s="1" t="s">
        <v>22</v>
      </c>
      <c r="F5914" s="1" t="s">
        <v>15</v>
      </c>
      <c r="G5914">
        <v>0</v>
      </c>
      <c r="H5914">
        <v>307.49</v>
      </c>
      <c r="J5914" t="s">
        <v>1599</v>
      </c>
      <c r="K5914">
        <v>0</v>
      </c>
    </row>
    <row r="5915" spans="1:11" hidden="1" x14ac:dyDescent="0.25">
      <c r="A5915" t="s">
        <v>137</v>
      </c>
      <c r="B5915">
        <v>667</v>
      </c>
      <c r="C5915" t="s">
        <v>10</v>
      </c>
      <c r="D5915">
        <v>3133</v>
      </c>
      <c r="E5915" s="1" t="s">
        <v>109</v>
      </c>
      <c r="F5915" s="1" t="s">
        <v>19</v>
      </c>
      <c r="G5915">
        <v>0</v>
      </c>
      <c r="H5915">
        <v>378.93</v>
      </c>
      <c r="J5915" t="s">
        <v>1599</v>
      </c>
      <c r="K5915">
        <v>0</v>
      </c>
    </row>
    <row r="5916" spans="1:11" hidden="1" x14ac:dyDescent="0.25">
      <c r="A5916" t="s">
        <v>137</v>
      </c>
      <c r="B5916">
        <v>667</v>
      </c>
      <c r="C5916" t="s">
        <v>10</v>
      </c>
      <c r="D5916">
        <v>3137</v>
      </c>
      <c r="E5916" s="1" t="s">
        <v>379</v>
      </c>
      <c r="F5916" s="1" t="s">
        <v>11</v>
      </c>
      <c r="G5916">
        <v>5260.97</v>
      </c>
      <c r="H5916">
        <v>0</v>
      </c>
      <c r="J5916" t="s">
        <v>1601</v>
      </c>
      <c r="K5916">
        <v>0</v>
      </c>
    </row>
    <row r="5917" spans="1:11" hidden="1" x14ac:dyDescent="0.25">
      <c r="A5917" t="s">
        <v>137</v>
      </c>
      <c r="B5917">
        <v>667</v>
      </c>
      <c r="C5917" t="s">
        <v>10</v>
      </c>
      <c r="D5917">
        <v>3140</v>
      </c>
      <c r="E5917" s="1" t="s">
        <v>379</v>
      </c>
      <c r="F5917" s="1" t="s">
        <v>11</v>
      </c>
      <c r="G5917">
        <v>5260.97</v>
      </c>
      <c r="H5917">
        <v>0</v>
      </c>
      <c r="J5917" t="s">
        <v>1601</v>
      </c>
      <c r="K5917">
        <v>0</v>
      </c>
    </row>
    <row r="5918" spans="1:11" hidden="1" x14ac:dyDescent="0.25">
      <c r="A5918" t="s">
        <v>137</v>
      </c>
      <c r="B5918">
        <v>667</v>
      </c>
      <c r="C5918" t="s">
        <v>10</v>
      </c>
      <c r="D5918">
        <v>3142</v>
      </c>
      <c r="E5918" s="1" t="s">
        <v>379</v>
      </c>
      <c r="F5918" s="1" t="s">
        <v>11</v>
      </c>
      <c r="G5918">
        <v>5260.97</v>
      </c>
      <c r="H5918">
        <v>0</v>
      </c>
      <c r="J5918" t="s">
        <v>1601</v>
      </c>
      <c r="K5918">
        <v>0</v>
      </c>
    </row>
    <row r="5919" spans="1:11" hidden="1" x14ac:dyDescent="0.25">
      <c r="A5919" t="s">
        <v>137</v>
      </c>
      <c r="B5919">
        <v>667</v>
      </c>
      <c r="C5919" t="s">
        <v>10</v>
      </c>
      <c r="D5919">
        <v>3143</v>
      </c>
      <c r="E5919" s="1" t="s">
        <v>379</v>
      </c>
      <c r="F5919" s="1" t="s">
        <v>11</v>
      </c>
      <c r="G5919">
        <v>6313.16</v>
      </c>
      <c r="H5919">
        <v>0</v>
      </c>
      <c r="J5919" t="s">
        <v>1601</v>
      </c>
      <c r="K5919">
        <v>0</v>
      </c>
    </row>
    <row r="5920" spans="1:11" hidden="1" x14ac:dyDescent="0.25">
      <c r="A5920" t="s">
        <v>137</v>
      </c>
      <c r="B5920">
        <v>667</v>
      </c>
      <c r="C5920" t="s">
        <v>10</v>
      </c>
      <c r="D5920">
        <v>3146</v>
      </c>
      <c r="E5920" s="1" t="s">
        <v>379</v>
      </c>
      <c r="F5920" s="1" t="s">
        <v>11</v>
      </c>
      <c r="G5920">
        <v>3733.95</v>
      </c>
      <c r="H5920">
        <v>0</v>
      </c>
      <c r="J5920" t="s">
        <v>1038</v>
      </c>
      <c r="K5920">
        <v>0</v>
      </c>
    </row>
    <row r="5921" spans="1:11" hidden="1" x14ac:dyDescent="0.25">
      <c r="A5921" t="s">
        <v>137</v>
      </c>
      <c r="B5921">
        <v>667</v>
      </c>
      <c r="C5921" t="s">
        <v>10</v>
      </c>
      <c r="D5921">
        <v>3151</v>
      </c>
      <c r="E5921" s="1" t="s">
        <v>379</v>
      </c>
      <c r="F5921" s="1" t="s">
        <v>11</v>
      </c>
      <c r="G5921">
        <v>3733.95</v>
      </c>
      <c r="H5921">
        <v>0</v>
      </c>
      <c r="J5921" t="s">
        <v>1038</v>
      </c>
      <c r="K5921">
        <v>0</v>
      </c>
    </row>
    <row r="5922" spans="1:11" hidden="1" x14ac:dyDescent="0.25">
      <c r="A5922" t="s">
        <v>137</v>
      </c>
      <c r="B5922">
        <v>667</v>
      </c>
      <c r="C5922" t="s">
        <v>10</v>
      </c>
      <c r="D5922">
        <v>3169</v>
      </c>
      <c r="E5922" s="1" t="s">
        <v>379</v>
      </c>
      <c r="F5922" s="1" t="s">
        <v>11</v>
      </c>
      <c r="G5922">
        <v>3733.95</v>
      </c>
      <c r="H5922">
        <v>0</v>
      </c>
      <c r="J5922" t="s">
        <v>1038</v>
      </c>
      <c r="K5922">
        <v>0</v>
      </c>
    </row>
    <row r="5923" spans="1:11" hidden="1" x14ac:dyDescent="0.25">
      <c r="A5923" t="s">
        <v>137</v>
      </c>
      <c r="B5923">
        <v>667</v>
      </c>
      <c r="C5923" t="s">
        <v>10</v>
      </c>
      <c r="D5923">
        <v>3172</v>
      </c>
      <c r="E5923" s="1" t="s">
        <v>179</v>
      </c>
      <c r="F5923" s="1" t="s">
        <v>128</v>
      </c>
      <c r="G5923">
        <v>0</v>
      </c>
      <c r="H5923">
        <v>9421.41</v>
      </c>
      <c r="J5923" t="s">
        <v>1036</v>
      </c>
      <c r="K5923">
        <v>0</v>
      </c>
    </row>
    <row r="5924" spans="1:11" hidden="1" x14ac:dyDescent="0.25">
      <c r="A5924" t="s">
        <v>137</v>
      </c>
      <c r="B5924">
        <v>667</v>
      </c>
      <c r="C5924" t="s">
        <v>10</v>
      </c>
      <c r="D5924">
        <v>3172</v>
      </c>
      <c r="E5924" s="1" t="s">
        <v>180</v>
      </c>
      <c r="F5924" s="1" t="s">
        <v>128</v>
      </c>
      <c r="G5924">
        <v>0</v>
      </c>
      <c r="H5924">
        <v>52.35</v>
      </c>
      <c r="J5924" t="s">
        <v>1036</v>
      </c>
      <c r="K5924">
        <v>0</v>
      </c>
    </row>
    <row r="5925" spans="1:11" hidden="1" x14ac:dyDescent="0.25">
      <c r="A5925" t="s">
        <v>137</v>
      </c>
      <c r="B5925">
        <v>667</v>
      </c>
      <c r="C5925" t="s">
        <v>10</v>
      </c>
      <c r="D5925">
        <v>3172</v>
      </c>
      <c r="E5925" s="1" t="s">
        <v>181</v>
      </c>
      <c r="F5925" s="1" t="s">
        <v>128</v>
      </c>
      <c r="G5925">
        <v>0</v>
      </c>
      <c r="H5925">
        <v>369.88</v>
      </c>
      <c r="J5925" t="s">
        <v>1036</v>
      </c>
      <c r="K5925">
        <v>0</v>
      </c>
    </row>
    <row r="5926" spans="1:11" hidden="1" x14ac:dyDescent="0.25">
      <c r="A5926" t="s">
        <v>137</v>
      </c>
      <c r="B5926">
        <v>667</v>
      </c>
      <c r="C5926" t="s">
        <v>10</v>
      </c>
      <c r="D5926">
        <v>3172</v>
      </c>
      <c r="E5926" s="1" t="s">
        <v>182</v>
      </c>
      <c r="F5926" s="1" t="s">
        <v>128</v>
      </c>
      <c r="G5926">
        <v>0</v>
      </c>
      <c r="H5926">
        <v>37.299999999999997</v>
      </c>
      <c r="J5926" t="s">
        <v>1036</v>
      </c>
      <c r="K5926">
        <v>0</v>
      </c>
    </row>
    <row r="5927" spans="1:11" hidden="1" x14ac:dyDescent="0.25">
      <c r="A5927" t="s">
        <v>137</v>
      </c>
      <c r="B5927">
        <v>667</v>
      </c>
      <c r="C5927" t="s">
        <v>10</v>
      </c>
      <c r="D5927">
        <v>3172</v>
      </c>
      <c r="E5927" s="1" t="s">
        <v>183</v>
      </c>
      <c r="F5927" s="1" t="s">
        <v>128</v>
      </c>
      <c r="G5927">
        <v>0</v>
      </c>
      <c r="H5927">
        <v>50.22</v>
      </c>
      <c r="J5927" t="s">
        <v>1036</v>
      </c>
      <c r="K5927">
        <v>0</v>
      </c>
    </row>
    <row r="5928" spans="1:11" hidden="1" x14ac:dyDescent="0.25">
      <c r="A5928" t="s">
        <v>137</v>
      </c>
      <c r="B5928">
        <v>667</v>
      </c>
      <c r="C5928" t="s">
        <v>10</v>
      </c>
      <c r="D5928">
        <v>3172</v>
      </c>
      <c r="E5928" s="1" t="s">
        <v>184</v>
      </c>
      <c r="F5928" s="1" t="s">
        <v>128</v>
      </c>
      <c r="G5928">
        <v>0</v>
      </c>
      <c r="H5928">
        <v>243.71</v>
      </c>
      <c r="J5928" t="s">
        <v>1036</v>
      </c>
      <c r="K5928">
        <v>0</v>
      </c>
    </row>
    <row r="5929" spans="1:11" hidden="1" x14ac:dyDescent="0.25">
      <c r="A5929" t="s">
        <v>137</v>
      </c>
      <c r="B5929">
        <v>667</v>
      </c>
      <c r="C5929" t="s">
        <v>10</v>
      </c>
      <c r="D5929">
        <v>3172</v>
      </c>
      <c r="E5929" s="1" t="s">
        <v>185</v>
      </c>
      <c r="F5929" s="1" t="s">
        <v>128</v>
      </c>
      <c r="G5929">
        <v>0</v>
      </c>
      <c r="H5929">
        <v>147.6</v>
      </c>
      <c r="J5929" t="s">
        <v>1036</v>
      </c>
      <c r="K5929">
        <v>0</v>
      </c>
    </row>
    <row r="5930" spans="1:11" hidden="1" x14ac:dyDescent="0.25">
      <c r="A5930" t="s">
        <v>137</v>
      </c>
      <c r="B5930">
        <v>667</v>
      </c>
      <c r="C5930" t="s">
        <v>10</v>
      </c>
      <c r="D5930">
        <v>3172</v>
      </c>
      <c r="E5930" s="1" t="s">
        <v>186</v>
      </c>
      <c r="F5930" s="1" t="s">
        <v>128</v>
      </c>
      <c r="G5930">
        <v>0</v>
      </c>
      <c r="H5930">
        <v>307.49</v>
      </c>
      <c r="J5930" t="s">
        <v>1036</v>
      </c>
      <c r="K5930">
        <v>0</v>
      </c>
    </row>
    <row r="5931" spans="1:11" hidden="1" x14ac:dyDescent="0.25">
      <c r="A5931" t="s">
        <v>137</v>
      </c>
      <c r="B5931">
        <v>667</v>
      </c>
      <c r="C5931" t="s">
        <v>10</v>
      </c>
      <c r="D5931">
        <v>3172</v>
      </c>
      <c r="E5931" s="1" t="s">
        <v>187</v>
      </c>
      <c r="F5931" s="1" t="s">
        <v>128</v>
      </c>
      <c r="G5931">
        <v>0</v>
      </c>
      <c r="H5931">
        <v>352.98</v>
      </c>
      <c r="J5931" t="s">
        <v>1036</v>
      </c>
      <c r="K5931">
        <v>0</v>
      </c>
    </row>
    <row r="5932" spans="1:11" hidden="1" x14ac:dyDescent="0.25">
      <c r="A5932" t="s">
        <v>137</v>
      </c>
      <c r="B5932">
        <v>667</v>
      </c>
      <c r="C5932" t="s">
        <v>10</v>
      </c>
      <c r="D5932">
        <v>3172</v>
      </c>
      <c r="E5932" s="1" t="s">
        <v>189</v>
      </c>
      <c r="F5932" s="1" t="s">
        <v>128</v>
      </c>
      <c r="G5932">
        <v>0</v>
      </c>
      <c r="H5932">
        <v>210.21</v>
      </c>
      <c r="J5932" t="s">
        <v>1036</v>
      </c>
      <c r="K5932">
        <v>0</v>
      </c>
    </row>
    <row r="5933" spans="1:11" hidden="1" x14ac:dyDescent="0.25">
      <c r="A5933" t="s">
        <v>137</v>
      </c>
      <c r="B5933">
        <v>667</v>
      </c>
      <c r="C5933" t="s">
        <v>10</v>
      </c>
      <c r="D5933">
        <v>3172</v>
      </c>
      <c r="E5933" s="1" t="s">
        <v>188</v>
      </c>
      <c r="F5933" s="1" t="s">
        <v>128</v>
      </c>
      <c r="G5933">
        <v>0</v>
      </c>
      <c r="H5933">
        <v>874.48</v>
      </c>
      <c r="J5933" t="s">
        <v>1036</v>
      </c>
      <c r="K5933">
        <v>0</v>
      </c>
    </row>
    <row r="5934" spans="1:11" hidden="1" x14ac:dyDescent="0.25">
      <c r="A5934" t="s">
        <v>137</v>
      </c>
      <c r="B5934">
        <v>667</v>
      </c>
      <c r="C5934" t="s">
        <v>10</v>
      </c>
      <c r="D5934">
        <v>3172</v>
      </c>
      <c r="E5934" s="1" t="s">
        <v>210</v>
      </c>
      <c r="F5934" s="1" t="s">
        <v>128</v>
      </c>
      <c r="G5934">
        <v>0</v>
      </c>
      <c r="H5934">
        <v>882.78</v>
      </c>
      <c r="J5934" t="s">
        <v>1036</v>
      </c>
      <c r="K5934">
        <v>0</v>
      </c>
    </row>
    <row r="5935" spans="1:11" hidden="1" x14ac:dyDescent="0.25">
      <c r="A5935" t="s">
        <v>137</v>
      </c>
      <c r="B5935">
        <v>667</v>
      </c>
      <c r="C5935" t="s">
        <v>10</v>
      </c>
      <c r="D5935">
        <v>3173</v>
      </c>
      <c r="E5935" s="1" t="s">
        <v>179</v>
      </c>
      <c r="F5935" s="1" t="s">
        <v>128</v>
      </c>
      <c r="G5935">
        <v>0</v>
      </c>
      <c r="H5935">
        <v>8714.33</v>
      </c>
      <c r="J5935" t="s">
        <v>1036</v>
      </c>
      <c r="K5935">
        <v>0</v>
      </c>
    </row>
    <row r="5936" spans="1:11" hidden="1" x14ac:dyDescent="0.25">
      <c r="A5936" t="s">
        <v>137</v>
      </c>
      <c r="B5936">
        <v>667</v>
      </c>
      <c r="C5936" t="s">
        <v>10</v>
      </c>
      <c r="D5936">
        <v>3173</v>
      </c>
      <c r="E5936" s="1" t="s">
        <v>180</v>
      </c>
      <c r="F5936" s="1" t="s">
        <v>128</v>
      </c>
      <c r="G5936">
        <v>0</v>
      </c>
      <c r="H5936">
        <v>52.35</v>
      </c>
      <c r="J5936" t="s">
        <v>1036</v>
      </c>
      <c r="K5936">
        <v>0</v>
      </c>
    </row>
    <row r="5937" spans="1:11" hidden="1" x14ac:dyDescent="0.25">
      <c r="A5937" t="s">
        <v>137</v>
      </c>
      <c r="B5937">
        <v>667</v>
      </c>
      <c r="C5937" t="s">
        <v>10</v>
      </c>
      <c r="D5937">
        <v>3173</v>
      </c>
      <c r="E5937" s="1" t="s">
        <v>181</v>
      </c>
      <c r="F5937" s="1" t="s">
        <v>128</v>
      </c>
      <c r="G5937">
        <v>0</v>
      </c>
      <c r="H5937">
        <v>369.88</v>
      </c>
      <c r="J5937" t="s">
        <v>1036</v>
      </c>
      <c r="K5937">
        <v>0</v>
      </c>
    </row>
    <row r="5938" spans="1:11" hidden="1" x14ac:dyDescent="0.25">
      <c r="A5938" t="s">
        <v>137</v>
      </c>
      <c r="B5938">
        <v>667</v>
      </c>
      <c r="C5938" t="s">
        <v>10</v>
      </c>
      <c r="D5938">
        <v>3173</v>
      </c>
      <c r="E5938" s="1" t="s">
        <v>182</v>
      </c>
      <c r="F5938" s="1" t="s">
        <v>128</v>
      </c>
      <c r="G5938">
        <v>0</v>
      </c>
      <c r="H5938">
        <v>37.299999999999997</v>
      </c>
      <c r="J5938" t="s">
        <v>1036</v>
      </c>
      <c r="K5938">
        <v>0</v>
      </c>
    </row>
    <row r="5939" spans="1:11" hidden="1" x14ac:dyDescent="0.25">
      <c r="A5939" t="s">
        <v>137</v>
      </c>
      <c r="B5939">
        <v>667</v>
      </c>
      <c r="C5939" t="s">
        <v>10</v>
      </c>
      <c r="D5939">
        <v>3173</v>
      </c>
      <c r="E5939" s="1" t="s">
        <v>183</v>
      </c>
      <c r="F5939" s="1" t="s">
        <v>128</v>
      </c>
      <c r="G5939">
        <v>0</v>
      </c>
      <c r="H5939">
        <v>50.22</v>
      </c>
      <c r="J5939" t="s">
        <v>1036</v>
      </c>
      <c r="K5939">
        <v>0</v>
      </c>
    </row>
    <row r="5940" spans="1:11" hidden="1" x14ac:dyDescent="0.25">
      <c r="A5940" t="s">
        <v>137</v>
      </c>
      <c r="B5940">
        <v>667</v>
      </c>
      <c r="C5940" t="s">
        <v>10</v>
      </c>
      <c r="D5940">
        <v>3173</v>
      </c>
      <c r="E5940" s="1" t="s">
        <v>184</v>
      </c>
      <c r="F5940" s="1" t="s">
        <v>128</v>
      </c>
      <c r="G5940">
        <v>0</v>
      </c>
      <c r="H5940">
        <v>243.71</v>
      </c>
      <c r="J5940" t="s">
        <v>1036</v>
      </c>
      <c r="K5940">
        <v>0</v>
      </c>
    </row>
    <row r="5941" spans="1:11" hidden="1" x14ac:dyDescent="0.25">
      <c r="A5941" t="s">
        <v>137</v>
      </c>
      <c r="B5941">
        <v>667</v>
      </c>
      <c r="C5941" t="s">
        <v>10</v>
      </c>
      <c r="D5941">
        <v>3173</v>
      </c>
      <c r="E5941" s="1" t="s">
        <v>185</v>
      </c>
      <c r="F5941" s="1" t="s">
        <v>128</v>
      </c>
      <c r="G5941">
        <v>0</v>
      </c>
      <c r="H5941">
        <v>147.6</v>
      </c>
      <c r="J5941" t="s">
        <v>1036</v>
      </c>
      <c r="K5941">
        <v>0</v>
      </c>
    </row>
    <row r="5942" spans="1:11" hidden="1" x14ac:dyDescent="0.25">
      <c r="A5942" t="s">
        <v>137</v>
      </c>
      <c r="B5942">
        <v>667</v>
      </c>
      <c r="C5942" t="s">
        <v>10</v>
      </c>
      <c r="D5942">
        <v>3173</v>
      </c>
      <c r="E5942" s="1" t="s">
        <v>186</v>
      </c>
      <c r="F5942" s="1" t="s">
        <v>128</v>
      </c>
      <c r="G5942">
        <v>0</v>
      </c>
      <c r="H5942">
        <v>307.49</v>
      </c>
      <c r="J5942" t="s">
        <v>1036</v>
      </c>
      <c r="K5942">
        <v>0</v>
      </c>
    </row>
    <row r="5943" spans="1:11" hidden="1" x14ac:dyDescent="0.25">
      <c r="A5943" t="s">
        <v>137</v>
      </c>
      <c r="B5943">
        <v>667</v>
      </c>
      <c r="C5943" t="s">
        <v>10</v>
      </c>
      <c r="D5943">
        <v>3173</v>
      </c>
      <c r="E5943" s="1" t="s">
        <v>187</v>
      </c>
      <c r="F5943" s="1" t="s">
        <v>128</v>
      </c>
      <c r="G5943">
        <v>0</v>
      </c>
      <c r="H5943">
        <v>352.98</v>
      </c>
      <c r="J5943" t="s">
        <v>1036</v>
      </c>
      <c r="K5943">
        <v>0</v>
      </c>
    </row>
    <row r="5944" spans="1:11" hidden="1" x14ac:dyDescent="0.25">
      <c r="A5944" t="s">
        <v>137</v>
      </c>
      <c r="B5944">
        <v>667</v>
      </c>
      <c r="C5944" t="s">
        <v>10</v>
      </c>
      <c r="D5944">
        <v>3173</v>
      </c>
      <c r="E5944" s="1" t="s">
        <v>189</v>
      </c>
      <c r="F5944" s="1" t="s">
        <v>128</v>
      </c>
      <c r="G5944">
        <v>0</v>
      </c>
      <c r="H5944">
        <v>210.21</v>
      </c>
      <c r="J5944" t="s">
        <v>1036</v>
      </c>
      <c r="K5944">
        <v>0</v>
      </c>
    </row>
    <row r="5945" spans="1:11" hidden="1" x14ac:dyDescent="0.25">
      <c r="A5945" t="s">
        <v>137</v>
      </c>
      <c r="B5945">
        <v>667</v>
      </c>
      <c r="C5945" t="s">
        <v>10</v>
      </c>
      <c r="D5945">
        <v>3173</v>
      </c>
      <c r="E5945" s="1" t="s">
        <v>188</v>
      </c>
      <c r="F5945" s="1" t="s">
        <v>128</v>
      </c>
      <c r="G5945">
        <v>0</v>
      </c>
      <c r="H5945">
        <v>874.48</v>
      </c>
      <c r="J5945" t="s">
        <v>1036</v>
      </c>
      <c r="K5945">
        <v>0</v>
      </c>
    </row>
    <row r="5946" spans="1:11" hidden="1" x14ac:dyDescent="0.25">
      <c r="A5946" t="s">
        <v>137</v>
      </c>
      <c r="B5946">
        <v>667</v>
      </c>
      <c r="C5946" t="s">
        <v>10</v>
      </c>
      <c r="D5946">
        <v>3173</v>
      </c>
      <c r="E5946" s="1" t="s">
        <v>210</v>
      </c>
      <c r="F5946" s="1" t="s">
        <v>128</v>
      </c>
      <c r="G5946">
        <v>0</v>
      </c>
      <c r="H5946">
        <v>811.13</v>
      </c>
      <c r="J5946" t="s">
        <v>1036</v>
      </c>
      <c r="K5946">
        <v>0</v>
      </c>
    </row>
    <row r="5947" spans="1:11" hidden="1" x14ac:dyDescent="0.25">
      <c r="A5947" t="s">
        <v>137</v>
      </c>
      <c r="B5947">
        <v>667</v>
      </c>
      <c r="C5947" t="s">
        <v>10</v>
      </c>
      <c r="D5947">
        <v>3175</v>
      </c>
      <c r="E5947" s="1" t="s">
        <v>11</v>
      </c>
      <c r="F5947" s="1" t="s">
        <v>11</v>
      </c>
      <c r="G5947">
        <v>7320.57</v>
      </c>
      <c r="H5947">
        <v>0</v>
      </c>
      <c r="J5947" t="s">
        <v>1599</v>
      </c>
      <c r="K5947">
        <v>0</v>
      </c>
    </row>
    <row r="5948" spans="1:11" hidden="1" x14ac:dyDescent="0.25">
      <c r="A5948" t="s">
        <v>137</v>
      </c>
      <c r="B5948">
        <v>667</v>
      </c>
      <c r="C5948" t="s">
        <v>10</v>
      </c>
      <c r="D5948">
        <v>3175</v>
      </c>
      <c r="E5948" s="1" t="s">
        <v>35</v>
      </c>
      <c r="F5948" s="1" t="s">
        <v>25</v>
      </c>
      <c r="G5948">
        <v>0</v>
      </c>
      <c r="H5948">
        <v>49.36</v>
      </c>
      <c r="J5948" t="s">
        <v>1599</v>
      </c>
      <c r="K5948">
        <v>0</v>
      </c>
    </row>
    <row r="5949" spans="1:11" hidden="1" x14ac:dyDescent="0.25">
      <c r="A5949" t="s">
        <v>137</v>
      </c>
      <c r="B5949">
        <v>667</v>
      </c>
      <c r="C5949" t="s">
        <v>10</v>
      </c>
      <c r="D5949">
        <v>3175</v>
      </c>
      <c r="E5949" s="1" t="s">
        <v>30</v>
      </c>
      <c r="F5949" s="1" t="s">
        <v>15</v>
      </c>
      <c r="G5949">
        <v>0</v>
      </c>
      <c r="H5949">
        <v>231.03</v>
      </c>
      <c r="J5949" t="s">
        <v>1599</v>
      </c>
      <c r="K5949">
        <v>0</v>
      </c>
    </row>
    <row r="5950" spans="1:11" hidden="1" x14ac:dyDescent="0.25">
      <c r="A5950" t="s">
        <v>137</v>
      </c>
      <c r="B5950">
        <v>667</v>
      </c>
      <c r="C5950" t="s">
        <v>10</v>
      </c>
      <c r="D5950">
        <v>3175</v>
      </c>
      <c r="E5950" s="1" t="s">
        <v>20</v>
      </c>
      <c r="F5950" s="1" t="s">
        <v>23</v>
      </c>
      <c r="G5950">
        <v>0</v>
      </c>
      <c r="H5950">
        <v>33.72</v>
      </c>
      <c r="J5950" t="s">
        <v>1599</v>
      </c>
      <c r="K5950">
        <v>0</v>
      </c>
    </row>
    <row r="5951" spans="1:11" hidden="1" x14ac:dyDescent="0.25">
      <c r="A5951" t="s">
        <v>137</v>
      </c>
      <c r="B5951">
        <v>667</v>
      </c>
      <c r="C5951" t="s">
        <v>10</v>
      </c>
      <c r="D5951">
        <v>3175</v>
      </c>
      <c r="E5951" s="1" t="s">
        <v>12</v>
      </c>
      <c r="F5951" s="1" t="s">
        <v>13</v>
      </c>
      <c r="G5951">
        <v>42.63</v>
      </c>
      <c r="H5951">
        <v>0</v>
      </c>
      <c r="J5951" t="s">
        <v>1599</v>
      </c>
      <c r="K5951">
        <v>0</v>
      </c>
    </row>
    <row r="5952" spans="1:11" hidden="1" x14ac:dyDescent="0.25">
      <c r="A5952" t="s">
        <v>137</v>
      </c>
      <c r="B5952">
        <v>667</v>
      </c>
      <c r="C5952" t="s">
        <v>10</v>
      </c>
      <c r="D5952">
        <v>3175</v>
      </c>
      <c r="E5952" s="1" t="s">
        <v>21</v>
      </c>
      <c r="F5952" s="1" t="s">
        <v>26</v>
      </c>
      <c r="G5952">
        <v>0</v>
      </c>
      <c r="H5952">
        <v>260.48</v>
      </c>
      <c r="J5952" t="s">
        <v>1599</v>
      </c>
      <c r="K5952">
        <v>0</v>
      </c>
    </row>
    <row r="5953" spans="1:11" hidden="1" x14ac:dyDescent="0.25">
      <c r="A5953" t="s">
        <v>137</v>
      </c>
      <c r="B5953">
        <v>667</v>
      </c>
      <c r="C5953" t="s">
        <v>10</v>
      </c>
      <c r="D5953">
        <v>3175</v>
      </c>
      <c r="E5953" s="1" t="s">
        <v>122</v>
      </c>
      <c r="F5953" s="1" t="s">
        <v>15</v>
      </c>
      <c r="G5953">
        <v>0</v>
      </c>
      <c r="H5953">
        <v>147.6</v>
      </c>
      <c r="J5953" t="s">
        <v>1599</v>
      </c>
      <c r="K5953">
        <v>0</v>
      </c>
    </row>
    <row r="5954" spans="1:11" hidden="1" x14ac:dyDescent="0.25">
      <c r="A5954" t="s">
        <v>137</v>
      </c>
      <c r="B5954">
        <v>667</v>
      </c>
      <c r="C5954" t="s">
        <v>10</v>
      </c>
      <c r="D5954">
        <v>3175</v>
      </c>
      <c r="E5954" s="1" t="s">
        <v>22</v>
      </c>
      <c r="F5954" s="1" t="s">
        <v>15</v>
      </c>
      <c r="G5954">
        <v>0</v>
      </c>
      <c r="H5954">
        <v>307.49</v>
      </c>
      <c r="J5954" t="s">
        <v>1599</v>
      </c>
      <c r="K5954">
        <v>0</v>
      </c>
    </row>
    <row r="5955" spans="1:11" hidden="1" x14ac:dyDescent="0.25">
      <c r="A5955" t="s">
        <v>137</v>
      </c>
      <c r="B5955">
        <v>667</v>
      </c>
      <c r="C5955" t="s">
        <v>10</v>
      </c>
      <c r="D5955">
        <v>3175</v>
      </c>
      <c r="E5955" s="1" t="s">
        <v>109</v>
      </c>
      <c r="F5955" s="1" t="s">
        <v>19</v>
      </c>
      <c r="G5955">
        <v>0</v>
      </c>
      <c r="H5955">
        <v>378.93</v>
      </c>
      <c r="J5955" t="s">
        <v>1599</v>
      </c>
      <c r="K5955">
        <v>0</v>
      </c>
    </row>
    <row r="5956" spans="1:11" hidden="1" x14ac:dyDescent="0.25">
      <c r="A5956" t="s">
        <v>137</v>
      </c>
      <c r="B5956">
        <v>667</v>
      </c>
      <c r="C5956" t="s">
        <v>10</v>
      </c>
      <c r="D5956">
        <v>3175</v>
      </c>
      <c r="E5956" s="1" t="s">
        <v>110</v>
      </c>
      <c r="F5956" s="1" t="s">
        <v>13</v>
      </c>
      <c r="G5956">
        <v>0</v>
      </c>
      <c r="H5956">
        <v>2000</v>
      </c>
      <c r="J5956" t="s">
        <v>1599</v>
      </c>
      <c r="K5956">
        <v>0</v>
      </c>
    </row>
    <row r="5957" spans="1:11" hidden="1" x14ac:dyDescent="0.25">
      <c r="A5957" t="s">
        <v>137</v>
      </c>
      <c r="B5957">
        <v>667</v>
      </c>
      <c r="C5957" t="s">
        <v>10</v>
      </c>
      <c r="D5957">
        <v>3176</v>
      </c>
      <c r="E5957" s="1" t="s">
        <v>11</v>
      </c>
      <c r="F5957" s="1" t="s">
        <v>11</v>
      </c>
      <c r="G5957">
        <v>11698.83</v>
      </c>
      <c r="H5957">
        <v>0</v>
      </c>
      <c r="J5957" t="s">
        <v>1599</v>
      </c>
      <c r="K5957">
        <v>0</v>
      </c>
    </row>
    <row r="5958" spans="1:11" hidden="1" x14ac:dyDescent="0.25">
      <c r="A5958" t="s">
        <v>137</v>
      </c>
      <c r="B5958">
        <v>667</v>
      </c>
      <c r="C5958" t="s">
        <v>10</v>
      </c>
      <c r="D5958">
        <v>3176</v>
      </c>
      <c r="E5958" s="1" t="s">
        <v>35</v>
      </c>
      <c r="F5958" s="1" t="s">
        <v>25</v>
      </c>
      <c r="G5958">
        <v>0</v>
      </c>
      <c r="H5958">
        <v>49.36</v>
      </c>
      <c r="J5958" t="s">
        <v>1599</v>
      </c>
      <c r="K5958">
        <v>0</v>
      </c>
    </row>
    <row r="5959" spans="1:11" hidden="1" x14ac:dyDescent="0.25">
      <c r="A5959" t="s">
        <v>137</v>
      </c>
      <c r="B5959">
        <v>667</v>
      </c>
      <c r="C5959" t="s">
        <v>10</v>
      </c>
      <c r="D5959">
        <v>3176</v>
      </c>
      <c r="E5959" s="1" t="s">
        <v>30</v>
      </c>
      <c r="F5959" s="1" t="s">
        <v>15</v>
      </c>
      <c r="G5959">
        <v>0</v>
      </c>
      <c r="H5959">
        <v>231.03</v>
      </c>
      <c r="J5959" t="s">
        <v>1599</v>
      </c>
      <c r="K5959">
        <v>0</v>
      </c>
    </row>
    <row r="5960" spans="1:11" hidden="1" x14ac:dyDescent="0.25">
      <c r="A5960" t="s">
        <v>137</v>
      </c>
      <c r="B5960">
        <v>667</v>
      </c>
      <c r="C5960" t="s">
        <v>10</v>
      </c>
      <c r="D5960">
        <v>3176</v>
      </c>
      <c r="E5960" s="1" t="s">
        <v>20</v>
      </c>
      <c r="F5960" s="1" t="s">
        <v>23</v>
      </c>
      <c r="G5960">
        <v>0</v>
      </c>
      <c r="H5960">
        <v>33.71</v>
      </c>
      <c r="J5960" t="s">
        <v>1599</v>
      </c>
      <c r="K5960">
        <v>0</v>
      </c>
    </row>
    <row r="5961" spans="1:11" hidden="1" x14ac:dyDescent="0.25">
      <c r="A5961" t="s">
        <v>137</v>
      </c>
      <c r="B5961">
        <v>667</v>
      </c>
      <c r="C5961" t="s">
        <v>10</v>
      </c>
      <c r="D5961">
        <v>3176</v>
      </c>
      <c r="E5961" s="1" t="s">
        <v>12</v>
      </c>
      <c r="F5961" s="1" t="s">
        <v>13</v>
      </c>
      <c r="G5961">
        <v>42.64</v>
      </c>
      <c r="H5961">
        <v>0</v>
      </c>
      <c r="J5961" t="s">
        <v>1599</v>
      </c>
      <c r="K5961">
        <v>0</v>
      </c>
    </row>
    <row r="5962" spans="1:11" hidden="1" x14ac:dyDescent="0.25">
      <c r="A5962" t="s">
        <v>137</v>
      </c>
      <c r="B5962">
        <v>667</v>
      </c>
      <c r="C5962" t="s">
        <v>10</v>
      </c>
      <c r="D5962">
        <v>3176</v>
      </c>
      <c r="E5962" s="1" t="s">
        <v>21</v>
      </c>
      <c r="F5962" s="1" t="s">
        <v>26</v>
      </c>
      <c r="G5962">
        <v>0</v>
      </c>
      <c r="H5962">
        <v>260.47000000000003</v>
      </c>
      <c r="J5962" t="s">
        <v>1599</v>
      </c>
      <c r="K5962">
        <v>0</v>
      </c>
    </row>
    <row r="5963" spans="1:11" hidden="1" x14ac:dyDescent="0.25">
      <c r="A5963" t="s">
        <v>137</v>
      </c>
      <c r="B5963">
        <v>667</v>
      </c>
      <c r="C5963" t="s">
        <v>10</v>
      </c>
      <c r="D5963">
        <v>3176</v>
      </c>
      <c r="E5963" s="1" t="s">
        <v>122</v>
      </c>
      <c r="F5963" s="1" t="s">
        <v>15</v>
      </c>
      <c r="G5963">
        <v>0</v>
      </c>
      <c r="H5963">
        <v>147.6</v>
      </c>
      <c r="J5963" t="s">
        <v>1599</v>
      </c>
      <c r="K5963">
        <v>0</v>
      </c>
    </row>
    <row r="5964" spans="1:11" hidden="1" x14ac:dyDescent="0.25">
      <c r="A5964" t="s">
        <v>137</v>
      </c>
      <c r="B5964">
        <v>667</v>
      </c>
      <c r="C5964" t="s">
        <v>10</v>
      </c>
      <c r="D5964">
        <v>3176</v>
      </c>
      <c r="E5964" s="1" t="s">
        <v>22</v>
      </c>
      <c r="F5964" s="1" t="s">
        <v>15</v>
      </c>
      <c r="G5964">
        <v>0</v>
      </c>
      <c r="H5964">
        <v>307.49</v>
      </c>
      <c r="J5964" t="s">
        <v>1599</v>
      </c>
      <c r="K5964">
        <v>0</v>
      </c>
    </row>
    <row r="5965" spans="1:11" hidden="1" x14ac:dyDescent="0.25">
      <c r="A5965" t="s">
        <v>137</v>
      </c>
      <c r="B5965">
        <v>667</v>
      </c>
      <c r="C5965" t="s">
        <v>10</v>
      </c>
      <c r="D5965">
        <v>3176</v>
      </c>
      <c r="E5965" s="1" t="s">
        <v>109</v>
      </c>
      <c r="F5965" s="1" t="s">
        <v>19</v>
      </c>
      <c r="G5965">
        <v>0</v>
      </c>
      <c r="H5965">
        <v>378.93</v>
      </c>
      <c r="J5965" t="s">
        <v>1599</v>
      </c>
      <c r="K5965">
        <v>0</v>
      </c>
    </row>
    <row r="5966" spans="1:11" hidden="1" x14ac:dyDescent="0.25">
      <c r="A5966" t="s">
        <v>137</v>
      </c>
      <c r="B5966">
        <v>667</v>
      </c>
      <c r="C5966" t="s">
        <v>10</v>
      </c>
      <c r="D5966">
        <v>3181</v>
      </c>
      <c r="E5966" s="1" t="s">
        <v>379</v>
      </c>
      <c r="F5966" s="1" t="s">
        <v>11</v>
      </c>
      <c r="G5966">
        <v>3733.95</v>
      </c>
      <c r="H5966">
        <v>0</v>
      </c>
      <c r="J5966" t="s">
        <v>1038</v>
      </c>
      <c r="K5966">
        <v>0</v>
      </c>
    </row>
    <row r="5967" spans="1:11" hidden="1" x14ac:dyDescent="0.25">
      <c r="A5967" t="s">
        <v>137</v>
      </c>
      <c r="B5967">
        <v>667</v>
      </c>
      <c r="C5967" t="s">
        <v>10</v>
      </c>
      <c r="D5967">
        <v>3182</v>
      </c>
      <c r="E5967" s="1" t="s">
        <v>11</v>
      </c>
      <c r="F5967" s="1" t="s">
        <v>11</v>
      </c>
      <c r="G5967">
        <v>6964.88</v>
      </c>
      <c r="H5967">
        <v>0</v>
      </c>
      <c r="J5967" t="s">
        <v>1599</v>
      </c>
      <c r="K5967">
        <v>0</v>
      </c>
    </row>
    <row r="5968" spans="1:11" hidden="1" x14ac:dyDescent="0.25">
      <c r="A5968" t="s">
        <v>137</v>
      </c>
      <c r="B5968">
        <v>667</v>
      </c>
      <c r="C5968" t="s">
        <v>10</v>
      </c>
      <c r="D5968">
        <v>3182</v>
      </c>
      <c r="E5968" s="1" t="s">
        <v>35</v>
      </c>
      <c r="F5968" s="1" t="s">
        <v>25</v>
      </c>
      <c r="G5968">
        <v>0</v>
      </c>
      <c r="H5968">
        <v>49.36</v>
      </c>
      <c r="J5968" t="s">
        <v>1599</v>
      </c>
      <c r="K5968">
        <v>0</v>
      </c>
    </row>
    <row r="5969" spans="1:11" hidden="1" x14ac:dyDescent="0.25">
      <c r="A5969" t="s">
        <v>137</v>
      </c>
      <c r="B5969">
        <v>667</v>
      </c>
      <c r="C5969" t="s">
        <v>10</v>
      </c>
      <c r="D5969">
        <v>3182</v>
      </c>
      <c r="E5969" s="1" t="s">
        <v>30</v>
      </c>
      <c r="F5969" s="1" t="s">
        <v>15</v>
      </c>
      <c r="G5969">
        <v>0</v>
      </c>
      <c r="H5969">
        <v>231.03</v>
      </c>
      <c r="J5969" t="s">
        <v>1599</v>
      </c>
      <c r="K5969">
        <v>0</v>
      </c>
    </row>
    <row r="5970" spans="1:11" hidden="1" x14ac:dyDescent="0.25">
      <c r="A5970" t="s">
        <v>137</v>
      </c>
      <c r="B5970">
        <v>667</v>
      </c>
      <c r="C5970" t="s">
        <v>10</v>
      </c>
      <c r="D5970">
        <v>3182</v>
      </c>
      <c r="E5970" s="1" t="s">
        <v>20</v>
      </c>
      <c r="F5970" s="1" t="s">
        <v>23</v>
      </c>
      <c r="G5970">
        <v>0</v>
      </c>
      <c r="H5970">
        <v>33.71</v>
      </c>
      <c r="J5970" t="s">
        <v>1599</v>
      </c>
      <c r="K5970">
        <v>0</v>
      </c>
    </row>
    <row r="5971" spans="1:11" hidden="1" x14ac:dyDescent="0.25">
      <c r="A5971" t="s">
        <v>137</v>
      </c>
      <c r="B5971">
        <v>667</v>
      </c>
      <c r="C5971" t="s">
        <v>10</v>
      </c>
      <c r="D5971">
        <v>3182</v>
      </c>
      <c r="E5971" s="1" t="s">
        <v>12</v>
      </c>
      <c r="F5971" s="1" t="s">
        <v>13</v>
      </c>
      <c r="G5971">
        <v>42.64</v>
      </c>
      <c r="H5971">
        <v>0</v>
      </c>
      <c r="J5971" t="s">
        <v>1599</v>
      </c>
      <c r="K5971">
        <v>0</v>
      </c>
    </row>
    <row r="5972" spans="1:11" hidden="1" x14ac:dyDescent="0.25">
      <c r="A5972" t="s">
        <v>137</v>
      </c>
      <c r="B5972">
        <v>667</v>
      </c>
      <c r="C5972" t="s">
        <v>10</v>
      </c>
      <c r="D5972">
        <v>3182</v>
      </c>
      <c r="E5972" s="1" t="s">
        <v>21</v>
      </c>
      <c r="F5972" s="1" t="s">
        <v>26</v>
      </c>
      <c r="G5972">
        <v>0</v>
      </c>
      <c r="H5972">
        <v>260.47000000000003</v>
      </c>
      <c r="J5972" t="s">
        <v>1599</v>
      </c>
      <c r="K5972">
        <v>0</v>
      </c>
    </row>
    <row r="5973" spans="1:11" hidden="1" x14ac:dyDescent="0.25">
      <c r="A5973" t="s">
        <v>137</v>
      </c>
      <c r="B5973">
        <v>667</v>
      </c>
      <c r="C5973" t="s">
        <v>10</v>
      </c>
      <c r="D5973">
        <v>3182</v>
      </c>
      <c r="E5973" s="1" t="s">
        <v>122</v>
      </c>
      <c r="F5973" s="1" t="s">
        <v>15</v>
      </c>
      <c r="G5973">
        <v>0</v>
      </c>
      <c r="H5973">
        <v>147.6</v>
      </c>
      <c r="J5973" t="s">
        <v>1599</v>
      </c>
      <c r="K5973">
        <v>0</v>
      </c>
    </row>
    <row r="5974" spans="1:11" hidden="1" x14ac:dyDescent="0.25">
      <c r="A5974" t="s">
        <v>137</v>
      </c>
      <c r="B5974">
        <v>667</v>
      </c>
      <c r="C5974" t="s">
        <v>10</v>
      </c>
      <c r="D5974">
        <v>3182</v>
      </c>
      <c r="E5974" s="1" t="s">
        <v>22</v>
      </c>
      <c r="F5974" s="1" t="s">
        <v>15</v>
      </c>
      <c r="G5974">
        <v>0</v>
      </c>
      <c r="H5974">
        <v>307.49</v>
      </c>
      <c r="J5974" t="s">
        <v>1599</v>
      </c>
      <c r="K5974">
        <v>0</v>
      </c>
    </row>
    <row r="5975" spans="1:11" hidden="1" x14ac:dyDescent="0.25">
      <c r="A5975" t="s">
        <v>137</v>
      </c>
      <c r="B5975">
        <v>667</v>
      </c>
      <c r="C5975" t="s">
        <v>10</v>
      </c>
      <c r="D5975">
        <v>3182</v>
      </c>
      <c r="E5975" s="1" t="s">
        <v>109</v>
      </c>
      <c r="F5975" s="1" t="s">
        <v>19</v>
      </c>
      <c r="G5975">
        <v>0</v>
      </c>
      <c r="H5975">
        <v>378.93</v>
      </c>
      <c r="J5975" t="s">
        <v>1599</v>
      </c>
      <c r="K5975">
        <v>0</v>
      </c>
    </row>
    <row r="5976" spans="1:11" hidden="1" x14ac:dyDescent="0.25">
      <c r="A5976" t="s">
        <v>137</v>
      </c>
      <c r="B5976">
        <v>667</v>
      </c>
      <c r="C5976" t="s">
        <v>10</v>
      </c>
      <c r="D5976">
        <v>3183</v>
      </c>
      <c r="E5976" s="1" t="s">
        <v>11</v>
      </c>
      <c r="F5976" s="1" t="s">
        <v>11</v>
      </c>
      <c r="G5976">
        <v>8028.77</v>
      </c>
      <c r="H5976">
        <v>0</v>
      </c>
      <c r="J5976" t="s">
        <v>1599</v>
      </c>
      <c r="K5976">
        <v>0</v>
      </c>
    </row>
    <row r="5977" spans="1:11" hidden="1" x14ac:dyDescent="0.25">
      <c r="A5977" t="s">
        <v>137</v>
      </c>
      <c r="B5977">
        <v>667</v>
      </c>
      <c r="C5977" t="s">
        <v>10</v>
      </c>
      <c r="D5977">
        <v>3183</v>
      </c>
      <c r="E5977" s="1" t="s">
        <v>35</v>
      </c>
      <c r="F5977" s="1" t="s">
        <v>25</v>
      </c>
      <c r="G5977">
        <v>0</v>
      </c>
      <c r="H5977">
        <v>49.36</v>
      </c>
      <c r="J5977" t="s">
        <v>1599</v>
      </c>
      <c r="K5977">
        <v>0</v>
      </c>
    </row>
    <row r="5978" spans="1:11" hidden="1" x14ac:dyDescent="0.25">
      <c r="A5978" t="s">
        <v>137</v>
      </c>
      <c r="B5978">
        <v>667</v>
      </c>
      <c r="C5978" t="s">
        <v>10</v>
      </c>
      <c r="D5978">
        <v>3183</v>
      </c>
      <c r="E5978" s="1" t="s">
        <v>30</v>
      </c>
      <c r="F5978" s="1" t="s">
        <v>15</v>
      </c>
      <c r="G5978">
        <v>0</v>
      </c>
      <c r="H5978">
        <v>231.03</v>
      </c>
      <c r="J5978" t="s">
        <v>1599</v>
      </c>
      <c r="K5978">
        <v>0</v>
      </c>
    </row>
    <row r="5979" spans="1:11" hidden="1" x14ac:dyDescent="0.25">
      <c r="A5979" t="s">
        <v>137</v>
      </c>
      <c r="B5979">
        <v>667</v>
      </c>
      <c r="C5979" t="s">
        <v>10</v>
      </c>
      <c r="D5979">
        <v>3183</v>
      </c>
      <c r="E5979" s="1" t="s">
        <v>20</v>
      </c>
      <c r="F5979" s="1" t="s">
        <v>23</v>
      </c>
      <c r="G5979">
        <v>0</v>
      </c>
      <c r="H5979">
        <v>33.71</v>
      </c>
      <c r="J5979" t="s">
        <v>1599</v>
      </c>
      <c r="K5979">
        <v>0</v>
      </c>
    </row>
    <row r="5980" spans="1:11" hidden="1" x14ac:dyDescent="0.25">
      <c r="A5980" t="s">
        <v>137</v>
      </c>
      <c r="B5980">
        <v>667</v>
      </c>
      <c r="C5980" t="s">
        <v>10</v>
      </c>
      <c r="D5980">
        <v>3183</v>
      </c>
      <c r="E5980" s="1" t="s">
        <v>12</v>
      </c>
      <c r="F5980" s="1" t="s">
        <v>13</v>
      </c>
      <c r="G5980">
        <v>42.64</v>
      </c>
      <c r="H5980">
        <v>0</v>
      </c>
      <c r="J5980" t="s">
        <v>1599</v>
      </c>
      <c r="K5980">
        <v>0</v>
      </c>
    </row>
    <row r="5981" spans="1:11" hidden="1" x14ac:dyDescent="0.25">
      <c r="A5981" t="s">
        <v>137</v>
      </c>
      <c r="B5981">
        <v>667</v>
      </c>
      <c r="C5981" t="s">
        <v>10</v>
      </c>
      <c r="D5981">
        <v>3183</v>
      </c>
      <c r="E5981" s="1" t="s">
        <v>21</v>
      </c>
      <c r="F5981" s="1" t="s">
        <v>26</v>
      </c>
      <c r="G5981">
        <v>0</v>
      </c>
      <c r="H5981">
        <v>260.47000000000003</v>
      </c>
      <c r="J5981" t="s">
        <v>1599</v>
      </c>
      <c r="K5981">
        <v>0</v>
      </c>
    </row>
    <row r="5982" spans="1:11" hidden="1" x14ac:dyDescent="0.25">
      <c r="A5982" t="s">
        <v>137</v>
      </c>
      <c r="B5982">
        <v>667</v>
      </c>
      <c r="C5982" t="s">
        <v>10</v>
      </c>
      <c r="D5982">
        <v>3183</v>
      </c>
      <c r="E5982" s="1" t="s">
        <v>122</v>
      </c>
      <c r="F5982" s="1" t="s">
        <v>15</v>
      </c>
      <c r="G5982">
        <v>0</v>
      </c>
      <c r="H5982">
        <v>147.6</v>
      </c>
      <c r="J5982" t="s">
        <v>1599</v>
      </c>
      <c r="K5982">
        <v>0</v>
      </c>
    </row>
    <row r="5983" spans="1:11" hidden="1" x14ac:dyDescent="0.25">
      <c r="A5983" t="s">
        <v>137</v>
      </c>
      <c r="B5983">
        <v>667</v>
      </c>
      <c r="C5983" t="s">
        <v>10</v>
      </c>
      <c r="D5983">
        <v>3183</v>
      </c>
      <c r="E5983" s="1" t="s">
        <v>22</v>
      </c>
      <c r="F5983" s="1" t="s">
        <v>15</v>
      </c>
      <c r="G5983">
        <v>0</v>
      </c>
      <c r="H5983">
        <v>307.49</v>
      </c>
      <c r="J5983" t="s">
        <v>1599</v>
      </c>
      <c r="K5983">
        <v>0</v>
      </c>
    </row>
    <row r="5984" spans="1:11" hidden="1" x14ac:dyDescent="0.25">
      <c r="A5984" t="s">
        <v>137</v>
      </c>
      <c r="B5984">
        <v>667</v>
      </c>
      <c r="C5984" t="s">
        <v>10</v>
      </c>
      <c r="D5984">
        <v>3183</v>
      </c>
      <c r="E5984" s="1" t="s">
        <v>109</v>
      </c>
      <c r="F5984" s="1" t="s">
        <v>19</v>
      </c>
      <c r="G5984">
        <v>0</v>
      </c>
      <c r="H5984">
        <v>378.93</v>
      </c>
      <c r="J5984" t="s">
        <v>1599</v>
      </c>
      <c r="K5984">
        <v>0</v>
      </c>
    </row>
    <row r="5985" spans="1:11" hidden="1" x14ac:dyDescent="0.25">
      <c r="A5985" t="s">
        <v>137</v>
      </c>
      <c r="B5985">
        <v>667</v>
      </c>
      <c r="C5985" t="s">
        <v>10</v>
      </c>
      <c r="D5985">
        <v>3184</v>
      </c>
      <c r="E5985" s="1" t="s">
        <v>11</v>
      </c>
      <c r="F5985" s="1" t="s">
        <v>11</v>
      </c>
      <c r="G5985">
        <v>6434.71</v>
      </c>
      <c r="H5985">
        <v>0</v>
      </c>
      <c r="J5985" t="s">
        <v>1599</v>
      </c>
      <c r="K5985">
        <v>0</v>
      </c>
    </row>
    <row r="5986" spans="1:11" hidden="1" x14ac:dyDescent="0.25">
      <c r="A5986" t="s">
        <v>137</v>
      </c>
      <c r="B5986">
        <v>667</v>
      </c>
      <c r="C5986" t="s">
        <v>10</v>
      </c>
      <c r="D5986">
        <v>3184</v>
      </c>
      <c r="E5986" s="1" t="s">
        <v>35</v>
      </c>
      <c r="F5986" s="1" t="s">
        <v>25</v>
      </c>
      <c r="G5986">
        <v>0</v>
      </c>
      <c r="H5986">
        <v>49.36</v>
      </c>
      <c r="J5986" t="s">
        <v>1599</v>
      </c>
      <c r="K5986">
        <v>0</v>
      </c>
    </row>
    <row r="5987" spans="1:11" hidden="1" x14ac:dyDescent="0.25">
      <c r="A5987" t="s">
        <v>137</v>
      </c>
      <c r="B5987">
        <v>667</v>
      </c>
      <c r="C5987" t="s">
        <v>10</v>
      </c>
      <c r="D5987">
        <v>3184</v>
      </c>
      <c r="E5987" s="1" t="s">
        <v>30</v>
      </c>
      <c r="F5987" s="1" t="s">
        <v>15</v>
      </c>
      <c r="G5987">
        <v>0</v>
      </c>
      <c r="H5987">
        <v>231.03</v>
      </c>
      <c r="J5987" t="s">
        <v>1599</v>
      </c>
      <c r="K5987">
        <v>0</v>
      </c>
    </row>
    <row r="5988" spans="1:11" hidden="1" x14ac:dyDescent="0.25">
      <c r="A5988" t="s">
        <v>137</v>
      </c>
      <c r="B5988">
        <v>667</v>
      </c>
      <c r="C5988" t="s">
        <v>10</v>
      </c>
      <c r="D5988">
        <v>3184</v>
      </c>
      <c r="E5988" s="1" t="s">
        <v>20</v>
      </c>
      <c r="F5988" s="1" t="s">
        <v>23</v>
      </c>
      <c r="G5988">
        <v>0</v>
      </c>
      <c r="H5988">
        <v>33.71</v>
      </c>
      <c r="J5988" t="s">
        <v>1599</v>
      </c>
      <c r="K5988">
        <v>0</v>
      </c>
    </row>
    <row r="5989" spans="1:11" hidden="1" x14ac:dyDescent="0.25">
      <c r="A5989" t="s">
        <v>137</v>
      </c>
      <c r="B5989">
        <v>667</v>
      </c>
      <c r="C5989" t="s">
        <v>10</v>
      </c>
      <c r="D5989">
        <v>3184</v>
      </c>
      <c r="E5989" s="1" t="s">
        <v>12</v>
      </c>
      <c r="F5989" s="1" t="s">
        <v>13</v>
      </c>
      <c r="G5989">
        <v>42.64</v>
      </c>
      <c r="H5989">
        <v>0</v>
      </c>
      <c r="J5989" t="s">
        <v>1599</v>
      </c>
      <c r="K5989">
        <v>0</v>
      </c>
    </row>
    <row r="5990" spans="1:11" hidden="1" x14ac:dyDescent="0.25">
      <c r="A5990" t="s">
        <v>137</v>
      </c>
      <c r="B5990">
        <v>667</v>
      </c>
      <c r="C5990" t="s">
        <v>10</v>
      </c>
      <c r="D5990">
        <v>3184</v>
      </c>
      <c r="E5990" s="1" t="s">
        <v>21</v>
      </c>
      <c r="F5990" s="1" t="s">
        <v>26</v>
      </c>
      <c r="G5990">
        <v>0</v>
      </c>
      <c r="H5990">
        <v>260.47000000000003</v>
      </c>
      <c r="J5990" t="s">
        <v>1599</v>
      </c>
      <c r="K5990">
        <v>0</v>
      </c>
    </row>
    <row r="5991" spans="1:11" hidden="1" x14ac:dyDescent="0.25">
      <c r="A5991" t="s">
        <v>137</v>
      </c>
      <c r="B5991">
        <v>667</v>
      </c>
      <c r="C5991" t="s">
        <v>10</v>
      </c>
      <c r="D5991">
        <v>3184</v>
      </c>
      <c r="E5991" s="1" t="s">
        <v>122</v>
      </c>
      <c r="F5991" s="1" t="s">
        <v>15</v>
      </c>
      <c r="G5991">
        <v>0</v>
      </c>
      <c r="H5991">
        <v>147.6</v>
      </c>
      <c r="J5991" t="s">
        <v>1599</v>
      </c>
      <c r="K5991">
        <v>0</v>
      </c>
    </row>
    <row r="5992" spans="1:11" hidden="1" x14ac:dyDescent="0.25">
      <c r="A5992" t="s">
        <v>137</v>
      </c>
      <c r="B5992">
        <v>667</v>
      </c>
      <c r="C5992" t="s">
        <v>10</v>
      </c>
      <c r="D5992">
        <v>3184</v>
      </c>
      <c r="E5992" s="1" t="s">
        <v>22</v>
      </c>
      <c r="F5992" s="1" t="s">
        <v>15</v>
      </c>
      <c r="G5992">
        <v>0</v>
      </c>
      <c r="H5992">
        <v>307.49</v>
      </c>
      <c r="J5992" t="s">
        <v>1599</v>
      </c>
      <c r="K5992">
        <v>0</v>
      </c>
    </row>
    <row r="5993" spans="1:11" hidden="1" x14ac:dyDescent="0.25">
      <c r="A5993" t="s">
        <v>137</v>
      </c>
      <c r="B5993">
        <v>667</v>
      </c>
      <c r="C5993" t="s">
        <v>10</v>
      </c>
      <c r="D5993">
        <v>3184</v>
      </c>
      <c r="E5993" s="1" t="s">
        <v>109</v>
      </c>
      <c r="F5993" s="1" t="s">
        <v>19</v>
      </c>
      <c r="G5993">
        <v>0</v>
      </c>
      <c r="H5993">
        <v>378.93</v>
      </c>
      <c r="J5993" t="s">
        <v>1599</v>
      </c>
      <c r="K5993">
        <v>0</v>
      </c>
    </row>
    <row r="5994" spans="1:11" hidden="1" x14ac:dyDescent="0.25">
      <c r="A5994" t="s">
        <v>137</v>
      </c>
      <c r="B5994">
        <v>667</v>
      </c>
      <c r="C5994" t="s">
        <v>10</v>
      </c>
      <c r="D5994">
        <v>3198</v>
      </c>
      <c r="E5994" s="1" t="s">
        <v>379</v>
      </c>
      <c r="F5994" s="1" t="s">
        <v>11</v>
      </c>
      <c r="G5994">
        <v>3733.95</v>
      </c>
      <c r="H5994">
        <v>0</v>
      </c>
      <c r="J5994" t="s">
        <v>1038</v>
      </c>
      <c r="K5994">
        <v>0</v>
      </c>
    </row>
    <row r="5995" spans="1:11" hidden="1" x14ac:dyDescent="0.25">
      <c r="A5995" t="s">
        <v>137</v>
      </c>
      <c r="B5995">
        <v>667</v>
      </c>
      <c r="C5995" t="s">
        <v>10</v>
      </c>
      <c r="D5995">
        <v>3226</v>
      </c>
      <c r="E5995" s="1" t="s">
        <v>11</v>
      </c>
      <c r="F5995" s="1" t="s">
        <v>11</v>
      </c>
      <c r="G5995">
        <v>6080.2</v>
      </c>
      <c r="H5995">
        <v>0</v>
      </c>
      <c r="J5995" t="s">
        <v>1599</v>
      </c>
      <c r="K5995">
        <v>0</v>
      </c>
    </row>
    <row r="5996" spans="1:11" hidden="1" x14ac:dyDescent="0.25">
      <c r="A5996" t="s">
        <v>137</v>
      </c>
      <c r="B5996">
        <v>667</v>
      </c>
      <c r="C5996" t="s">
        <v>10</v>
      </c>
      <c r="D5996">
        <v>3226</v>
      </c>
      <c r="E5996" s="1" t="s">
        <v>35</v>
      </c>
      <c r="F5996" s="1" t="s">
        <v>25</v>
      </c>
      <c r="G5996">
        <v>0</v>
      </c>
      <c r="H5996">
        <v>49.36</v>
      </c>
      <c r="J5996" t="s">
        <v>1599</v>
      </c>
      <c r="K5996">
        <v>0</v>
      </c>
    </row>
    <row r="5997" spans="1:11" hidden="1" x14ac:dyDescent="0.25">
      <c r="A5997" t="s">
        <v>137</v>
      </c>
      <c r="B5997">
        <v>667</v>
      </c>
      <c r="C5997" t="s">
        <v>10</v>
      </c>
      <c r="D5997">
        <v>3226</v>
      </c>
      <c r="E5997" s="1" t="s">
        <v>30</v>
      </c>
      <c r="F5997" s="1" t="s">
        <v>15</v>
      </c>
      <c r="G5997">
        <v>0</v>
      </c>
      <c r="H5997">
        <v>231.03</v>
      </c>
      <c r="J5997" t="s">
        <v>1599</v>
      </c>
      <c r="K5997">
        <v>0</v>
      </c>
    </row>
    <row r="5998" spans="1:11" hidden="1" x14ac:dyDescent="0.25">
      <c r="A5998" t="s">
        <v>137</v>
      </c>
      <c r="B5998">
        <v>667</v>
      </c>
      <c r="C5998" t="s">
        <v>10</v>
      </c>
      <c r="D5998">
        <v>3226</v>
      </c>
      <c r="E5998" s="1" t="s">
        <v>20</v>
      </c>
      <c r="F5998" s="1" t="s">
        <v>23</v>
      </c>
      <c r="G5998">
        <v>0</v>
      </c>
      <c r="H5998">
        <v>33.71</v>
      </c>
      <c r="J5998" t="s">
        <v>1599</v>
      </c>
      <c r="K5998">
        <v>0</v>
      </c>
    </row>
    <row r="5999" spans="1:11" hidden="1" x14ac:dyDescent="0.25">
      <c r="A5999" t="s">
        <v>137</v>
      </c>
      <c r="B5999">
        <v>667</v>
      </c>
      <c r="C5999" t="s">
        <v>10</v>
      </c>
      <c r="D5999">
        <v>3226</v>
      </c>
      <c r="E5999" s="1" t="s">
        <v>12</v>
      </c>
      <c r="F5999" s="1" t="s">
        <v>13</v>
      </c>
      <c r="G5999">
        <v>42.64</v>
      </c>
      <c r="H5999">
        <v>0</v>
      </c>
      <c r="J5999" t="s">
        <v>1599</v>
      </c>
      <c r="K5999">
        <v>0</v>
      </c>
    </row>
    <row r="6000" spans="1:11" hidden="1" x14ac:dyDescent="0.25">
      <c r="A6000" t="s">
        <v>137</v>
      </c>
      <c r="B6000">
        <v>667</v>
      </c>
      <c r="C6000" t="s">
        <v>10</v>
      </c>
      <c r="D6000">
        <v>3226</v>
      </c>
      <c r="E6000" s="1" t="s">
        <v>21</v>
      </c>
      <c r="F6000" s="1" t="s">
        <v>26</v>
      </c>
      <c r="G6000">
        <v>0</v>
      </c>
      <c r="H6000">
        <v>260.47000000000003</v>
      </c>
      <c r="J6000" t="s">
        <v>1599</v>
      </c>
      <c r="K6000">
        <v>0</v>
      </c>
    </row>
    <row r="6001" spans="1:11" hidden="1" x14ac:dyDescent="0.25">
      <c r="A6001" t="s">
        <v>137</v>
      </c>
      <c r="B6001">
        <v>667</v>
      </c>
      <c r="C6001" t="s">
        <v>10</v>
      </c>
      <c r="D6001">
        <v>3226</v>
      </c>
      <c r="E6001" s="1" t="s">
        <v>122</v>
      </c>
      <c r="F6001" s="1" t="s">
        <v>15</v>
      </c>
      <c r="G6001">
        <v>0</v>
      </c>
      <c r="H6001">
        <v>147.6</v>
      </c>
      <c r="J6001" t="s">
        <v>1599</v>
      </c>
      <c r="K6001">
        <v>0</v>
      </c>
    </row>
    <row r="6002" spans="1:11" hidden="1" x14ac:dyDescent="0.25">
      <c r="A6002" t="s">
        <v>137</v>
      </c>
      <c r="B6002">
        <v>667</v>
      </c>
      <c r="C6002" t="s">
        <v>10</v>
      </c>
      <c r="D6002">
        <v>3226</v>
      </c>
      <c r="E6002" s="1" t="s">
        <v>22</v>
      </c>
      <c r="F6002" s="1" t="s">
        <v>15</v>
      </c>
      <c r="G6002">
        <v>0</v>
      </c>
      <c r="H6002">
        <v>307.49</v>
      </c>
      <c r="J6002" t="s">
        <v>1599</v>
      </c>
      <c r="K6002">
        <v>0</v>
      </c>
    </row>
    <row r="6003" spans="1:11" hidden="1" x14ac:dyDescent="0.25">
      <c r="A6003" t="s">
        <v>137</v>
      </c>
      <c r="B6003">
        <v>667</v>
      </c>
      <c r="C6003" t="s">
        <v>10</v>
      </c>
      <c r="D6003">
        <v>3226</v>
      </c>
      <c r="E6003" s="1" t="s">
        <v>109</v>
      </c>
      <c r="F6003" s="1" t="s">
        <v>19</v>
      </c>
      <c r="G6003">
        <v>0</v>
      </c>
      <c r="H6003">
        <v>378.93</v>
      </c>
      <c r="J6003" t="s">
        <v>1599</v>
      </c>
      <c r="K6003">
        <v>0</v>
      </c>
    </row>
    <row r="6004" spans="1:11" hidden="1" x14ac:dyDescent="0.25">
      <c r="A6004" t="s">
        <v>137</v>
      </c>
      <c r="B6004">
        <v>667</v>
      </c>
      <c r="C6004" t="s">
        <v>10</v>
      </c>
      <c r="D6004">
        <v>3227</v>
      </c>
      <c r="E6004" s="1" t="s">
        <v>11</v>
      </c>
      <c r="F6004" s="1" t="s">
        <v>11</v>
      </c>
      <c r="G6004">
        <v>7320.57</v>
      </c>
      <c r="H6004">
        <v>0</v>
      </c>
      <c r="J6004" t="s">
        <v>1599</v>
      </c>
      <c r="K6004">
        <v>0</v>
      </c>
    </row>
    <row r="6005" spans="1:11" hidden="1" x14ac:dyDescent="0.25">
      <c r="A6005" t="s">
        <v>137</v>
      </c>
      <c r="B6005">
        <v>667</v>
      </c>
      <c r="C6005" t="s">
        <v>10</v>
      </c>
      <c r="D6005">
        <v>3227</v>
      </c>
      <c r="E6005" s="1" t="s">
        <v>35</v>
      </c>
      <c r="F6005" s="1" t="s">
        <v>25</v>
      </c>
      <c r="G6005">
        <v>0</v>
      </c>
      <c r="H6005">
        <v>49.36</v>
      </c>
      <c r="J6005" t="s">
        <v>1599</v>
      </c>
      <c r="K6005">
        <v>0</v>
      </c>
    </row>
    <row r="6006" spans="1:11" hidden="1" x14ac:dyDescent="0.25">
      <c r="A6006" t="s">
        <v>137</v>
      </c>
      <c r="B6006">
        <v>667</v>
      </c>
      <c r="C6006" t="s">
        <v>10</v>
      </c>
      <c r="D6006">
        <v>3227</v>
      </c>
      <c r="E6006" s="1" t="s">
        <v>30</v>
      </c>
      <c r="F6006" s="1" t="s">
        <v>15</v>
      </c>
      <c r="G6006">
        <v>0</v>
      </c>
      <c r="H6006">
        <v>231.03</v>
      </c>
      <c r="J6006" t="s">
        <v>1599</v>
      </c>
      <c r="K6006">
        <v>0</v>
      </c>
    </row>
    <row r="6007" spans="1:11" hidden="1" x14ac:dyDescent="0.25">
      <c r="A6007" t="s">
        <v>137</v>
      </c>
      <c r="B6007">
        <v>667</v>
      </c>
      <c r="C6007" t="s">
        <v>10</v>
      </c>
      <c r="D6007">
        <v>3227</v>
      </c>
      <c r="E6007" s="1" t="s">
        <v>20</v>
      </c>
      <c r="F6007" s="1" t="s">
        <v>23</v>
      </c>
      <c r="G6007">
        <v>0</v>
      </c>
      <c r="H6007">
        <v>33.71</v>
      </c>
      <c r="J6007" t="s">
        <v>1599</v>
      </c>
      <c r="K6007">
        <v>0</v>
      </c>
    </row>
    <row r="6008" spans="1:11" hidden="1" x14ac:dyDescent="0.25">
      <c r="A6008" t="s">
        <v>137</v>
      </c>
      <c r="B6008">
        <v>667</v>
      </c>
      <c r="C6008" t="s">
        <v>10</v>
      </c>
      <c r="D6008">
        <v>3227</v>
      </c>
      <c r="E6008" s="1" t="s">
        <v>12</v>
      </c>
      <c r="F6008" s="1" t="s">
        <v>13</v>
      </c>
      <c r="G6008">
        <v>42.64</v>
      </c>
      <c r="H6008">
        <v>0</v>
      </c>
      <c r="J6008" t="s">
        <v>1599</v>
      </c>
      <c r="K6008">
        <v>0</v>
      </c>
    </row>
    <row r="6009" spans="1:11" hidden="1" x14ac:dyDescent="0.25">
      <c r="A6009" t="s">
        <v>137</v>
      </c>
      <c r="B6009">
        <v>667</v>
      </c>
      <c r="C6009" t="s">
        <v>10</v>
      </c>
      <c r="D6009">
        <v>3227</v>
      </c>
      <c r="E6009" s="1" t="s">
        <v>21</v>
      </c>
      <c r="F6009" s="1" t="s">
        <v>26</v>
      </c>
      <c r="G6009">
        <v>0</v>
      </c>
      <c r="H6009">
        <v>260.48</v>
      </c>
      <c r="J6009" t="s">
        <v>1599</v>
      </c>
      <c r="K6009">
        <v>0</v>
      </c>
    </row>
    <row r="6010" spans="1:11" hidden="1" x14ac:dyDescent="0.25">
      <c r="A6010" t="s">
        <v>137</v>
      </c>
      <c r="B6010">
        <v>667</v>
      </c>
      <c r="C6010" t="s">
        <v>10</v>
      </c>
      <c r="D6010">
        <v>3227</v>
      </c>
      <c r="E6010" s="1" t="s">
        <v>122</v>
      </c>
      <c r="F6010" s="1" t="s">
        <v>15</v>
      </c>
      <c r="G6010">
        <v>0</v>
      </c>
      <c r="H6010">
        <v>147.6</v>
      </c>
      <c r="J6010" t="s">
        <v>1599</v>
      </c>
      <c r="K6010">
        <v>0</v>
      </c>
    </row>
    <row r="6011" spans="1:11" hidden="1" x14ac:dyDescent="0.25">
      <c r="A6011" t="s">
        <v>137</v>
      </c>
      <c r="B6011">
        <v>667</v>
      </c>
      <c r="C6011" t="s">
        <v>10</v>
      </c>
      <c r="D6011">
        <v>3227</v>
      </c>
      <c r="E6011" s="1" t="s">
        <v>22</v>
      </c>
      <c r="F6011" s="1" t="s">
        <v>15</v>
      </c>
      <c r="G6011">
        <v>0</v>
      </c>
      <c r="H6011">
        <v>307.49</v>
      </c>
      <c r="J6011" t="s">
        <v>1599</v>
      </c>
      <c r="K6011">
        <v>0</v>
      </c>
    </row>
    <row r="6012" spans="1:11" hidden="1" x14ac:dyDescent="0.25">
      <c r="A6012" t="s">
        <v>137</v>
      </c>
      <c r="B6012">
        <v>667</v>
      </c>
      <c r="C6012" t="s">
        <v>10</v>
      </c>
      <c r="D6012">
        <v>3227</v>
      </c>
      <c r="E6012" s="1" t="s">
        <v>109</v>
      </c>
      <c r="F6012" s="1" t="s">
        <v>19</v>
      </c>
      <c r="G6012">
        <v>0</v>
      </c>
      <c r="H6012">
        <v>378.93</v>
      </c>
      <c r="J6012" t="s">
        <v>1599</v>
      </c>
      <c r="K6012">
        <v>0</v>
      </c>
    </row>
    <row r="6013" spans="1:11" hidden="1" x14ac:dyDescent="0.25">
      <c r="A6013" t="s">
        <v>137</v>
      </c>
      <c r="B6013">
        <v>667</v>
      </c>
      <c r="C6013" t="s">
        <v>10</v>
      </c>
      <c r="D6013">
        <v>3228</v>
      </c>
      <c r="E6013" s="1" t="s">
        <v>11</v>
      </c>
      <c r="F6013" s="1" t="s">
        <v>11</v>
      </c>
      <c r="G6013">
        <v>6964.88</v>
      </c>
      <c r="H6013">
        <v>0</v>
      </c>
      <c r="J6013" t="s">
        <v>1599</v>
      </c>
      <c r="K6013">
        <v>0</v>
      </c>
    </row>
    <row r="6014" spans="1:11" hidden="1" x14ac:dyDescent="0.25">
      <c r="A6014" t="s">
        <v>137</v>
      </c>
      <c r="B6014">
        <v>667</v>
      </c>
      <c r="C6014" t="s">
        <v>10</v>
      </c>
      <c r="D6014">
        <v>3228</v>
      </c>
      <c r="E6014" s="1" t="s">
        <v>35</v>
      </c>
      <c r="F6014" s="1" t="s">
        <v>25</v>
      </c>
      <c r="G6014">
        <v>0</v>
      </c>
      <c r="H6014">
        <v>49.36</v>
      </c>
      <c r="J6014" t="s">
        <v>1599</v>
      </c>
      <c r="K6014">
        <v>0</v>
      </c>
    </row>
    <row r="6015" spans="1:11" hidden="1" x14ac:dyDescent="0.25">
      <c r="A6015" t="s">
        <v>137</v>
      </c>
      <c r="B6015">
        <v>667</v>
      </c>
      <c r="C6015" t="s">
        <v>10</v>
      </c>
      <c r="D6015">
        <v>3228</v>
      </c>
      <c r="E6015" s="1" t="s">
        <v>30</v>
      </c>
      <c r="F6015" s="1" t="s">
        <v>15</v>
      </c>
      <c r="G6015">
        <v>0</v>
      </c>
      <c r="H6015">
        <v>231.03</v>
      </c>
      <c r="J6015" t="s">
        <v>1599</v>
      </c>
      <c r="K6015">
        <v>0</v>
      </c>
    </row>
    <row r="6016" spans="1:11" hidden="1" x14ac:dyDescent="0.25">
      <c r="A6016" t="s">
        <v>137</v>
      </c>
      <c r="B6016">
        <v>667</v>
      </c>
      <c r="C6016" t="s">
        <v>10</v>
      </c>
      <c r="D6016">
        <v>3228</v>
      </c>
      <c r="E6016" s="1" t="s">
        <v>20</v>
      </c>
      <c r="F6016" s="1" t="s">
        <v>23</v>
      </c>
      <c r="G6016">
        <v>0</v>
      </c>
      <c r="H6016">
        <v>33.71</v>
      </c>
      <c r="J6016" t="s">
        <v>1599</v>
      </c>
      <c r="K6016">
        <v>0</v>
      </c>
    </row>
    <row r="6017" spans="1:11" hidden="1" x14ac:dyDescent="0.25">
      <c r="A6017" t="s">
        <v>137</v>
      </c>
      <c r="B6017">
        <v>667</v>
      </c>
      <c r="C6017" t="s">
        <v>10</v>
      </c>
      <c r="D6017">
        <v>3228</v>
      </c>
      <c r="E6017" s="1" t="s">
        <v>12</v>
      </c>
      <c r="F6017" s="1" t="s">
        <v>13</v>
      </c>
      <c r="G6017">
        <v>42.64</v>
      </c>
      <c r="H6017">
        <v>0</v>
      </c>
      <c r="J6017" t="s">
        <v>1599</v>
      </c>
      <c r="K6017">
        <v>0</v>
      </c>
    </row>
    <row r="6018" spans="1:11" hidden="1" x14ac:dyDescent="0.25">
      <c r="A6018" t="s">
        <v>137</v>
      </c>
      <c r="B6018">
        <v>667</v>
      </c>
      <c r="C6018" t="s">
        <v>10</v>
      </c>
      <c r="D6018">
        <v>3228</v>
      </c>
      <c r="E6018" s="1" t="s">
        <v>21</v>
      </c>
      <c r="F6018" s="1" t="s">
        <v>26</v>
      </c>
      <c r="G6018">
        <v>0</v>
      </c>
      <c r="H6018">
        <v>260.47000000000003</v>
      </c>
      <c r="J6018" t="s">
        <v>1599</v>
      </c>
      <c r="K6018">
        <v>0</v>
      </c>
    </row>
    <row r="6019" spans="1:11" hidden="1" x14ac:dyDescent="0.25">
      <c r="A6019" t="s">
        <v>137</v>
      </c>
      <c r="B6019">
        <v>667</v>
      </c>
      <c r="C6019" t="s">
        <v>10</v>
      </c>
      <c r="D6019">
        <v>3228</v>
      </c>
      <c r="E6019" s="1" t="s">
        <v>122</v>
      </c>
      <c r="F6019" s="1" t="s">
        <v>15</v>
      </c>
      <c r="G6019">
        <v>0</v>
      </c>
      <c r="H6019">
        <v>147.6</v>
      </c>
      <c r="J6019" t="s">
        <v>1599</v>
      </c>
      <c r="K6019">
        <v>0</v>
      </c>
    </row>
    <row r="6020" spans="1:11" hidden="1" x14ac:dyDescent="0.25">
      <c r="A6020" t="s">
        <v>137</v>
      </c>
      <c r="B6020">
        <v>667</v>
      </c>
      <c r="C6020" t="s">
        <v>10</v>
      </c>
      <c r="D6020">
        <v>3228</v>
      </c>
      <c r="E6020" s="1" t="s">
        <v>22</v>
      </c>
      <c r="F6020" s="1" t="s">
        <v>15</v>
      </c>
      <c r="G6020">
        <v>0</v>
      </c>
      <c r="H6020">
        <v>307.49</v>
      </c>
      <c r="J6020" t="s">
        <v>1599</v>
      </c>
      <c r="K6020">
        <v>0</v>
      </c>
    </row>
    <row r="6021" spans="1:11" hidden="1" x14ac:dyDescent="0.25">
      <c r="A6021" t="s">
        <v>137</v>
      </c>
      <c r="B6021">
        <v>667</v>
      </c>
      <c r="C6021" t="s">
        <v>10</v>
      </c>
      <c r="D6021">
        <v>3228</v>
      </c>
      <c r="E6021" s="1" t="s">
        <v>109</v>
      </c>
      <c r="F6021" s="1" t="s">
        <v>19</v>
      </c>
      <c r="G6021">
        <v>0</v>
      </c>
      <c r="H6021">
        <v>378.93</v>
      </c>
      <c r="J6021" t="s">
        <v>1599</v>
      </c>
      <c r="K6021">
        <v>0</v>
      </c>
    </row>
    <row r="6022" spans="1:11" hidden="1" x14ac:dyDescent="0.25">
      <c r="A6022" t="s">
        <v>137</v>
      </c>
      <c r="B6022">
        <v>667</v>
      </c>
      <c r="C6022" t="s">
        <v>10</v>
      </c>
      <c r="D6022">
        <v>3229</v>
      </c>
      <c r="E6022" s="1" t="s">
        <v>11</v>
      </c>
      <c r="F6022" s="1" t="s">
        <v>11</v>
      </c>
      <c r="G6022">
        <v>8028.77</v>
      </c>
      <c r="H6022">
        <v>0</v>
      </c>
      <c r="J6022" t="s">
        <v>1599</v>
      </c>
      <c r="K6022">
        <v>0</v>
      </c>
    </row>
    <row r="6023" spans="1:11" hidden="1" x14ac:dyDescent="0.25">
      <c r="A6023" t="s">
        <v>137</v>
      </c>
      <c r="B6023">
        <v>667</v>
      </c>
      <c r="C6023" t="s">
        <v>10</v>
      </c>
      <c r="D6023">
        <v>3229</v>
      </c>
      <c r="E6023" s="1" t="s">
        <v>35</v>
      </c>
      <c r="F6023" s="1" t="s">
        <v>25</v>
      </c>
      <c r="G6023">
        <v>0</v>
      </c>
      <c r="H6023">
        <v>49.36</v>
      </c>
      <c r="J6023" t="s">
        <v>1599</v>
      </c>
      <c r="K6023">
        <v>0</v>
      </c>
    </row>
    <row r="6024" spans="1:11" hidden="1" x14ac:dyDescent="0.25">
      <c r="A6024" t="s">
        <v>137</v>
      </c>
      <c r="B6024">
        <v>667</v>
      </c>
      <c r="C6024" t="s">
        <v>10</v>
      </c>
      <c r="D6024">
        <v>3229</v>
      </c>
      <c r="E6024" s="1" t="s">
        <v>30</v>
      </c>
      <c r="F6024" s="1" t="s">
        <v>15</v>
      </c>
      <c r="G6024">
        <v>0</v>
      </c>
      <c r="H6024">
        <v>231.03</v>
      </c>
      <c r="J6024" t="s">
        <v>1599</v>
      </c>
      <c r="K6024">
        <v>0</v>
      </c>
    </row>
    <row r="6025" spans="1:11" hidden="1" x14ac:dyDescent="0.25">
      <c r="A6025" t="s">
        <v>137</v>
      </c>
      <c r="B6025">
        <v>667</v>
      </c>
      <c r="C6025" t="s">
        <v>10</v>
      </c>
      <c r="D6025">
        <v>3229</v>
      </c>
      <c r="E6025" s="1" t="s">
        <v>20</v>
      </c>
      <c r="F6025" s="1" t="s">
        <v>23</v>
      </c>
      <c r="G6025">
        <v>0</v>
      </c>
      <c r="H6025">
        <v>33.72</v>
      </c>
      <c r="J6025" t="s">
        <v>1599</v>
      </c>
      <c r="K6025">
        <v>0</v>
      </c>
    </row>
    <row r="6026" spans="1:11" hidden="1" x14ac:dyDescent="0.25">
      <c r="A6026" t="s">
        <v>137</v>
      </c>
      <c r="B6026">
        <v>667</v>
      </c>
      <c r="C6026" t="s">
        <v>10</v>
      </c>
      <c r="D6026">
        <v>3229</v>
      </c>
      <c r="E6026" s="1" t="s">
        <v>12</v>
      </c>
      <c r="F6026" s="1" t="s">
        <v>13</v>
      </c>
      <c r="G6026">
        <v>42.63</v>
      </c>
      <c r="H6026">
        <v>0</v>
      </c>
      <c r="J6026" t="s">
        <v>1599</v>
      </c>
      <c r="K6026">
        <v>0</v>
      </c>
    </row>
    <row r="6027" spans="1:11" hidden="1" x14ac:dyDescent="0.25">
      <c r="A6027" t="s">
        <v>137</v>
      </c>
      <c r="B6027">
        <v>667</v>
      </c>
      <c r="C6027" t="s">
        <v>10</v>
      </c>
      <c r="D6027">
        <v>3229</v>
      </c>
      <c r="E6027" s="1" t="s">
        <v>21</v>
      </c>
      <c r="F6027" s="1" t="s">
        <v>26</v>
      </c>
      <c r="G6027">
        <v>0</v>
      </c>
      <c r="H6027">
        <v>260.47000000000003</v>
      </c>
      <c r="J6027" t="s">
        <v>1599</v>
      </c>
      <c r="K6027">
        <v>0</v>
      </c>
    </row>
    <row r="6028" spans="1:11" hidden="1" x14ac:dyDescent="0.25">
      <c r="A6028" t="s">
        <v>137</v>
      </c>
      <c r="B6028">
        <v>667</v>
      </c>
      <c r="C6028" t="s">
        <v>10</v>
      </c>
      <c r="D6028">
        <v>3229</v>
      </c>
      <c r="E6028" s="1" t="s">
        <v>122</v>
      </c>
      <c r="F6028" s="1" t="s">
        <v>15</v>
      </c>
      <c r="G6028">
        <v>0</v>
      </c>
      <c r="H6028">
        <v>147.6</v>
      </c>
      <c r="J6028" t="s">
        <v>1599</v>
      </c>
      <c r="K6028">
        <v>0</v>
      </c>
    </row>
    <row r="6029" spans="1:11" hidden="1" x14ac:dyDescent="0.25">
      <c r="A6029" t="s">
        <v>137</v>
      </c>
      <c r="B6029">
        <v>667</v>
      </c>
      <c r="C6029" t="s">
        <v>10</v>
      </c>
      <c r="D6029">
        <v>3229</v>
      </c>
      <c r="E6029" s="1" t="s">
        <v>22</v>
      </c>
      <c r="F6029" s="1" t="s">
        <v>15</v>
      </c>
      <c r="G6029">
        <v>0</v>
      </c>
      <c r="H6029">
        <v>307.49</v>
      </c>
      <c r="J6029" t="s">
        <v>1599</v>
      </c>
      <c r="K6029">
        <v>0</v>
      </c>
    </row>
    <row r="6030" spans="1:11" hidden="1" x14ac:dyDescent="0.25">
      <c r="A6030" t="s">
        <v>137</v>
      </c>
      <c r="B6030">
        <v>667</v>
      </c>
      <c r="C6030" t="s">
        <v>10</v>
      </c>
      <c r="D6030">
        <v>3229</v>
      </c>
      <c r="E6030" s="1" t="s">
        <v>109</v>
      </c>
      <c r="F6030" s="1" t="s">
        <v>19</v>
      </c>
      <c r="G6030">
        <v>0</v>
      </c>
      <c r="H6030">
        <v>378.93</v>
      </c>
      <c r="J6030" t="s">
        <v>1599</v>
      </c>
      <c r="K6030">
        <v>0</v>
      </c>
    </row>
    <row r="6031" spans="1:11" hidden="1" x14ac:dyDescent="0.25">
      <c r="A6031" t="s">
        <v>137</v>
      </c>
      <c r="B6031">
        <v>667</v>
      </c>
      <c r="C6031" t="s">
        <v>10</v>
      </c>
      <c r="D6031">
        <v>3230</v>
      </c>
      <c r="E6031" s="1" t="s">
        <v>11</v>
      </c>
      <c r="F6031" s="1" t="s">
        <v>11</v>
      </c>
      <c r="G6031">
        <v>6964.88</v>
      </c>
      <c r="H6031">
        <v>0</v>
      </c>
      <c r="J6031" t="s">
        <v>1599</v>
      </c>
      <c r="K6031">
        <v>0</v>
      </c>
    </row>
    <row r="6032" spans="1:11" hidden="1" x14ac:dyDescent="0.25">
      <c r="A6032" t="s">
        <v>137</v>
      </c>
      <c r="B6032">
        <v>667</v>
      </c>
      <c r="C6032" t="s">
        <v>10</v>
      </c>
      <c r="D6032">
        <v>3230</v>
      </c>
      <c r="E6032" s="1" t="s">
        <v>35</v>
      </c>
      <c r="F6032" s="1" t="s">
        <v>25</v>
      </c>
      <c r="G6032">
        <v>0</v>
      </c>
      <c r="H6032">
        <v>49.36</v>
      </c>
      <c r="J6032" t="s">
        <v>1599</v>
      </c>
      <c r="K6032">
        <v>0</v>
      </c>
    </row>
    <row r="6033" spans="1:11" hidden="1" x14ac:dyDescent="0.25">
      <c r="A6033" t="s">
        <v>137</v>
      </c>
      <c r="B6033">
        <v>667</v>
      </c>
      <c r="C6033" t="s">
        <v>10</v>
      </c>
      <c r="D6033">
        <v>3230</v>
      </c>
      <c r="E6033" s="1" t="s">
        <v>30</v>
      </c>
      <c r="F6033" s="1" t="s">
        <v>15</v>
      </c>
      <c r="G6033">
        <v>0</v>
      </c>
      <c r="H6033">
        <v>231.02</v>
      </c>
      <c r="J6033" t="s">
        <v>1599</v>
      </c>
      <c r="K6033">
        <v>0</v>
      </c>
    </row>
    <row r="6034" spans="1:11" hidden="1" x14ac:dyDescent="0.25">
      <c r="A6034" t="s">
        <v>137</v>
      </c>
      <c r="B6034">
        <v>667</v>
      </c>
      <c r="C6034" t="s">
        <v>10</v>
      </c>
      <c r="D6034">
        <v>3230</v>
      </c>
      <c r="E6034" s="1" t="s">
        <v>20</v>
      </c>
      <c r="F6034" s="1" t="s">
        <v>23</v>
      </c>
      <c r="G6034">
        <v>0</v>
      </c>
      <c r="H6034">
        <v>33.72</v>
      </c>
      <c r="J6034" t="s">
        <v>1599</v>
      </c>
      <c r="K6034">
        <v>0</v>
      </c>
    </row>
    <row r="6035" spans="1:11" hidden="1" x14ac:dyDescent="0.25">
      <c r="A6035" t="s">
        <v>137</v>
      </c>
      <c r="B6035">
        <v>667</v>
      </c>
      <c r="C6035" t="s">
        <v>10</v>
      </c>
      <c r="D6035">
        <v>3230</v>
      </c>
      <c r="E6035" s="1" t="s">
        <v>12</v>
      </c>
      <c r="F6035" s="1" t="s">
        <v>13</v>
      </c>
      <c r="G6035">
        <v>42.63</v>
      </c>
      <c r="H6035">
        <v>0</v>
      </c>
      <c r="J6035" t="s">
        <v>1599</v>
      </c>
      <c r="K6035">
        <v>0</v>
      </c>
    </row>
    <row r="6036" spans="1:11" hidden="1" x14ac:dyDescent="0.25">
      <c r="A6036" t="s">
        <v>137</v>
      </c>
      <c r="B6036">
        <v>667</v>
      </c>
      <c r="C6036" t="s">
        <v>10</v>
      </c>
      <c r="D6036">
        <v>3230</v>
      </c>
      <c r="E6036" s="1" t="s">
        <v>21</v>
      </c>
      <c r="F6036" s="1" t="s">
        <v>26</v>
      </c>
      <c r="G6036">
        <v>0</v>
      </c>
      <c r="H6036">
        <v>260.48</v>
      </c>
      <c r="J6036" t="s">
        <v>1599</v>
      </c>
      <c r="K6036">
        <v>0</v>
      </c>
    </row>
    <row r="6037" spans="1:11" hidden="1" x14ac:dyDescent="0.25">
      <c r="A6037" t="s">
        <v>137</v>
      </c>
      <c r="B6037">
        <v>667</v>
      </c>
      <c r="C6037" t="s">
        <v>10</v>
      </c>
      <c r="D6037">
        <v>3230</v>
      </c>
      <c r="E6037" s="1" t="s">
        <v>122</v>
      </c>
      <c r="F6037" s="1" t="s">
        <v>15</v>
      </c>
      <c r="G6037">
        <v>0</v>
      </c>
      <c r="H6037">
        <v>147.6</v>
      </c>
      <c r="J6037" t="s">
        <v>1599</v>
      </c>
      <c r="K6037">
        <v>0</v>
      </c>
    </row>
    <row r="6038" spans="1:11" hidden="1" x14ac:dyDescent="0.25">
      <c r="A6038" t="s">
        <v>137</v>
      </c>
      <c r="B6038">
        <v>667</v>
      </c>
      <c r="C6038" t="s">
        <v>10</v>
      </c>
      <c r="D6038">
        <v>3230</v>
      </c>
      <c r="E6038" s="1" t="s">
        <v>22</v>
      </c>
      <c r="F6038" s="1" t="s">
        <v>15</v>
      </c>
      <c r="G6038">
        <v>0</v>
      </c>
      <c r="H6038">
        <v>307.49</v>
      </c>
      <c r="J6038" t="s">
        <v>1599</v>
      </c>
      <c r="K6038">
        <v>0</v>
      </c>
    </row>
    <row r="6039" spans="1:11" hidden="1" x14ac:dyDescent="0.25">
      <c r="A6039" t="s">
        <v>137</v>
      </c>
      <c r="B6039">
        <v>667</v>
      </c>
      <c r="C6039" t="s">
        <v>10</v>
      </c>
      <c r="D6039">
        <v>3230</v>
      </c>
      <c r="E6039" s="1" t="s">
        <v>109</v>
      </c>
      <c r="F6039" s="1" t="s">
        <v>19</v>
      </c>
      <c r="G6039">
        <v>0</v>
      </c>
      <c r="H6039">
        <v>378.92</v>
      </c>
      <c r="J6039" t="s">
        <v>1599</v>
      </c>
      <c r="K6039">
        <v>0</v>
      </c>
    </row>
    <row r="6040" spans="1:11" hidden="1" x14ac:dyDescent="0.25">
      <c r="A6040" t="s">
        <v>137</v>
      </c>
      <c r="B6040">
        <v>667</v>
      </c>
      <c r="C6040" t="s">
        <v>10</v>
      </c>
      <c r="D6040">
        <v>3231</v>
      </c>
      <c r="E6040" s="1" t="s">
        <v>11</v>
      </c>
      <c r="F6040" s="1" t="s">
        <v>11</v>
      </c>
      <c r="G6040">
        <v>6964.88</v>
      </c>
      <c r="H6040">
        <v>0</v>
      </c>
      <c r="J6040" t="s">
        <v>1599</v>
      </c>
      <c r="K6040">
        <v>0</v>
      </c>
    </row>
    <row r="6041" spans="1:11" hidden="1" x14ac:dyDescent="0.25">
      <c r="A6041" t="s">
        <v>137</v>
      </c>
      <c r="B6041">
        <v>667</v>
      </c>
      <c r="C6041" t="s">
        <v>10</v>
      </c>
      <c r="D6041">
        <v>3231</v>
      </c>
      <c r="E6041" s="1" t="s">
        <v>35</v>
      </c>
      <c r="F6041" s="1" t="s">
        <v>25</v>
      </c>
      <c r="G6041">
        <v>0</v>
      </c>
      <c r="H6041">
        <v>49.36</v>
      </c>
      <c r="J6041" t="s">
        <v>1599</v>
      </c>
      <c r="K6041">
        <v>0</v>
      </c>
    </row>
    <row r="6042" spans="1:11" hidden="1" x14ac:dyDescent="0.25">
      <c r="A6042" t="s">
        <v>137</v>
      </c>
      <c r="B6042">
        <v>667</v>
      </c>
      <c r="C6042" t="s">
        <v>10</v>
      </c>
      <c r="D6042">
        <v>3231</v>
      </c>
      <c r="E6042" s="1" t="s">
        <v>30</v>
      </c>
      <c r="F6042" s="1" t="s">
        <v>15</v>
      </c>
      <c r="G6042">
        <v>0</v>
      </c>
      <c r="H6042">
        <v>231.03</v>
      </c>
      <c r="J6042" t="s">
        <v>1599</v>
      </c>
      <c r="K6042">
        <v>0</v>
      </c>
    </row>
    <row r="6043" spans="1:11" hidden="1" x14ac:dyDescent="0.25">
      <c r="A6043" t="s">
        <v>137</v>
      </c>
      <c r="B6043">
        <v>667</v>
      </c>
      <c r="C6043" t="s">
        <v>10</v>
      </c>
      <c r="D6043">
        <v>3231</v>
      </c>
      <c r="E6043" s="1" t="s">
        <v>20</v>
      </c>
      <c r="F6043" s="1" t="s">
        <v>23</v>
      </c>
      <c r="G6043">
        <v>0</v>
      </c>
      <c r="H6043">
        <v>33.71</v>
      </c>
      <c r="J6043" t="s">
        <v>1599</v>
      </c>
      <c r="K6043">
        <v>0</v>
      </c>
    </row>
    <row r="6044" spans="1:11" hidden="1" x14ac:dyDescent="0.25">
      <c r="A6044" t="s">
        <v>137</v>
      </c>
      <c r="B6044">
        <v>667</v>
      </c>
      <c r="C6044" t="s">
        <v>10</v>
      </c>
      <c r="D6044">
        <v>3231</v>
      </c>
      <c r="E6044" s="1" t="s">
        <v>12</v>
      </c>
      <c r="F6044" s="1" t="s">
        <v>13</v>
      </c>
      <c r="G6044">
        <v>42.64</v>
      </c>
      <c r="H6044">
        <v>0</v>
      </c>
      <c r="J6044" t="s">
        <v>1599</v>
      </c>
      <c r="K6044">
        <v>0</v>
      </c>
    </row>
    <row r="6045" spans="1:11" hidden="1" x14ac:dyDescent="0.25">
      <c r="A6045" t="s">
        <v>137</v>
      </c>
      <c r="B6045">
        <v>667</v>
      </c>
      <c r="C6045" t="s">
        <v>10</v>
      </c>
      <c r="D6045">
        <v>3231</v>
      </c>
      <c r="E6045" s="1" t="s">
        <v>21</v>
      </c>
      <c r="F6045" s="1" t="s">
        <v>26</v>
      </c>
      <c r="G6045">
        <v>0</v>
      </c>
      <c r="H6045">
        <v>260.47000000000003</v>
      </c>
      <c r="J6045" t="s">
        <v>1599</v>
      </c>
      <c r="K6045">
        <v>0</v>
      </c>
    </row>
    <row r="6046" spans="1:11" hidden="1" x14ac:dyDescent="0.25">
      <c r="A6046" t="s">
        <v>137</v>
      </c>
      <c r="B6046">
        <v>667</v>
      </c>
      <c r="C6046" t="s">
        <v>10</v>
      </c>
      <c r="D6046">
        <v>3231</v>
      </c>
      <c r="E6046" s="1" t="s">
        <v>122</v>
      </c>
      <c r="F6046" s="1" t="s">
        <v>15</v>
      </c>
      <c r="G6046">
        <v>0</v>
      </c>
      <c r="H6046">
        <v>147.6</v>
      </c>
      <c r="J6046" t="s">
        <v>1599</v>
      </c>
      <c r="K6046">
        <v>0</v>
      </c>
    </row>
    <row r="6047" spans="1:11" hidden="1" x14ac:dyDescent="0.25">
      <c r="A6047" t="s">
        <v>137</v>
      </c>
      <c r="B6047">
        <v>667</v>
      </c>
      <c r="C6047" t="s">
        <v>10</v>
      </c>
      <c r="D6047">
        <v>3231</v>
      </c>
      <c r="E6047" s="1" t="s">
        <v>22</v>
      </c>
      <c r="F6047" s="1" t="s">
        <v>15</v>
      </c>
      <c r="G6047">
        <v>0</v>
      </c>
      <c r="H6047">
        <v>307.49</v>
      </c>
      <c r="J6047" t="s">
        <v>1599</v>
      </c>
      <c r="K6047">
        <v>0</v>
      </c>
    </row>
    <row r="6048" spans="1:11" hidden="1" x14ac:dyDescent="0.25">
      <c r="A6048" t="s">
        <v>137</v>
      </c>
      <c r="B6048">
        <v>667</v>
      </c>
      <c r="C6048" t="s">
        <v>10</v>
      </c>
      <c r="D6048">
        <v>3231</v>
      </c>
      <c r="E6048" s="1" t="s">
        <v>109</v>
      </c>
      <c r="F6048" s="1" t="s">
        <v>19</v>
      </c>
      <c r="G6048">
        <v>0</v>
      </c>
      <c r="H6048">
        <v>378.93</v>
      </c>
      <c r="J6048" t="s">
        <v>1599</v>
      </c>
      <c r="K6048">
        <v>0</v>
      </c>
    </row>
    <row r="6049" spans="1:11" hidden="1" x14ac:dyDescent="0.25">
      <c r="A6049" t="s">
        <v>137</v>
      </c>
      <c r="B6049">
        <v>667</v>
      </c>
      <c r="C6049" t="s">
        <v>10</v>
      </c>
      <c r="D6049">
        <v>3232</v>
      </c>
      <c r="E6049" s="1" t="s">
        <v>11</v>
      </c>
      <c r="F6049" s="1" t="s">
        <v>11</v>
      </c>
      <c r="G6049">
        <v>6964.88</v>
      </c>
      <c r="H6049">
        <v>0</v>
      </c>
      <c r="J6049" t="s">
        <v>1599</v>
      </c>
      <c r="K6049">
        <v>0</v>
      </c>
    </row>
    <row r="6050" spans="1:11" hidden="1" x14ac:dyDescent="0.25">
      <c r="A6050" t="s">
        <v>137</v>
      </c>
      <c r="B6050">
        <v>667</v>
      </c>
      <c r="C6050" t="s">
        <v>10</v>
      </c>
      <c r="D6050">
        <v>3232</v>
      </c>
      <c r="E6050" s="1" t="s">
        <v>35</v>
      </c>
      <c r="F6050" s="1" t="s">
        <v>25</v>
      </c>
      <c r="G6050">
        <v>0</v>
      </c>
      <c r="H6050">
        <v>49.36</v>
      </c>
      <c r="J6050" t="s">
        <v>1599</v>
      </c>
      <c r="K6050">
        <v>0</v>
      </c>
    </row>
    <row r="6051" spans="1:11" hidden="1" x14ac:dyDescent="0.25">
      <c r="A6051" t="s">
        <v>137</v>
      </c>
      <c r="B6051">
        <v>667</v>
      </c>
      <c r="C6051" t="s">
        <v>10</v>
      </c>
      <c r="D6051">
        <v>3232</v>
      </c>
      <c r="E6051" s="1" t="s">
        <v>30</v>
      </c>
      <c r="F6051" s="1" t="s">
        <v>15</v>
      </c>
      <c r="G6051">
        <v>0</v>
      </c>
      <c r="H6051">
        <v>231.03</v>
      </c>
      <c r="J6051" t="s">
        <v>1599</v>
      </c>
      <c r="K6051">
        <v>0</v>
      </c>
    </row>
    <row r="6052" spans="1:11" hidden="1" x14ac:dyDescent="0.25">
      <c r="A6052" t="s">
        <v>137</v>
      </c>
      <c r="B6052">
        <v>667</v>
      </c>
      <c r="C6052" t="s">
        <v>10</v>
      </c>
      <c r="D6052">
        <v>3232</v>
      </c>
      <c r="E6052" s="1" t="s">
        <v>20</v>
      </c>
      <c r="F6052" s="1" t="s">
        <v>23</v>
      </c>
      <c r="G6052">
        <v>0</v>
      </c>
      <c r="H6052">
        <v>33.71</v>
      </c>
      <c r="J6052" t="s">
        <v>1599</v>
      </c>
      <c r="K6052">
        <v>0</v>
      </c>
    </row>
    <row r="6053" spans="1:11" hidden="1" x14ac:dyDescent="0.25">
      <c r="A6053" t="s">
        <v>137</v>
      </c>
      <c r="B6053">
        <v>667</v>
      </c>
      <c r="C6053" t="s">
        <v>10</v>
      </c>
      <c r="D6053">
        <v>3232</v>
      </c>
      <c r="E6053" s="1" t="s">
        <v>12</v>
      </c>
      <c r="F6053" s="1" t="s">
        <v>13</v>
      </c>
      <c r="G6053">
        <v>42.64</v>
      </c>
      <c r="H6053">
        <v>0</v>
      </c>
      <c r="J6053" t="s">
        <v>1599</v>
      </c>
      <c r="K6053">
        <v>0</v>
      </c>
    </row>
    <row r="6054" spans="1:11" hidden="1" x14ac:dyDescent="0.25">
      <c r="A6054" t="s">
        <v>137</v>
      </c>
      <c r="B6054">
        <v>667</v>
      </c>
      <c r="C6054" t="s">
        <v>10</v>
      </c>
      <c r="D6054">
        <v>3232</v>
      </c>
      <c r="E6054" s="1" t="s">
        <v>21</v>
      </c>
      <c r="F6054" s="1" t="s">
        <v>26</v>
      </c>
      <c r="G6054">
        <v>0</v>
      </c>
      <c r="H6054">
        <v>260.47000000000003</v>
      </c>
      <c r="J6054" t="s">
        <v>1599</v>
      </c>
      <c r="K6054">
        <v>0</v>
      </c>
    </row>
    <row r="6055" spans="1:11" hidden="1" x14ac:dyDescent="0.25">
      <c r="A6055" t="s">
        <v>137</v>
      </c>
      <c r="B6055">
        <v>667</v>
      </c>
      <c r="C6055" t="s">
        <v>10</v>
      </c>
      <c r="D6055">
        <v>3232</v>
      </c>
      <c r="E6055" s="1" t="s">
        <v>122</v>
      </c>
      <c r="F6055" s="1" t="s">
        <v>15</v>
      </c>
      <c r="G6055">
        <v>0</v>
      </c>
      <c r="H6055">
        <v>147.6</v>
      </c>
      <c r="J6055" t="s">
        <v>1599</v>
      </c>
      <c r="K6055">
        <v>0</v>
      </c>
    </row>
    <row r="6056" spans="1:11" hidden="1" x14ac:dyDescent="0.25">
      <c r="A6056" t="s">
        <v>137</v>
      </c>
      <c r="B6056">
        <v>667</v>
      </c>
      <c r="C6056" t="s">
        <v>10</v>
      </c>
      <c r="D6056">
        <v>3232</v>
      </c>
      <c r="E6056" s="1" t="s">
        <v>22</v>
      </c>
      <c r="F6056" s="1" t="s">
        <v>15</v>
      </c>
      <c r="G6056">
        <v>0</v>
      </c>
      <c r="H6056">
        <v>307.49</v>
      </c>
      <c r="J6056" t="s">
        <v>1599</v>
      </c>
      <c r="K6056">
        <v>0</v>
      </c>
    </row>
    <row r="6057" spans="1:11" hidden="1" x14ac:dyDescent="0.25">
      <c r="A6057" t="s">
        <v>137</v>
      </c>
      <c r="B6057">
        <v>667</v>
      </c>
      <c r="C6057" t="s">
        <v>10</v>
      </c>
      <c r="D6057">
        <v>3232</v>
      </c>
      <c r="E6057" s="1" t="s">
        <v>109</v>
      </c>
      <c r="F6057" s="1" t="s">
        <v>19</v>
      </c>
      <c r="G6057">
        <v>0</v>
      </c>
      <c r="H6057">
        <v>378.93</v>
      </c>
      <c r="J6057" t="s">
        <v>1599</v>
      </c>
      <c r="K6057">
        <v>0</v>
      </c>
    </row>
    <row r="6058" spans="1:11" hidden="1" x14ac:dyDescent="0.25">
      <c r="A6058" t="s">
        <v>137</v>
      </c>
      <c r="B6058">
        <v>667</v>
      </c>
      <c r="C6058" t="s">
        <v>10</v>
      </c>
      <c r="D6058">
        <v>3232</v>
      </c>
      <c r="E6058" s="1" t="s">
        <v>110</v>
      </c>
      <c r="F6058" s="1" t="s">
        <v>13</v>
      </c>
      <c r="G6058">
        <v>0</v>
      </c>
      <c r="H6058">
        <v>3000</v>
      </c>
      <c r="J6058" t="s">
        <v>1599</v>
      </c>
      <c r="K6058">
        <v>0</v>
      </c>
    </row>
    <row r="6059" spans="1:11" hidden="1" x14ac:dyDescent="0.25">
      <c r="A6059" t="s">
        <v>137</v>
      </c>
      <c r="B6059">
        <v>667</v>
      </c>
      <c r="C6059" t="s">
        <v>10</v>
      </c>
      <c r="D6059">
        <v>3234</v>
      </c>
      <c r="E6059" s="1" t="s">
        <v>11</v>
      </c>
      <c r="F6059" s="1" t="s">
        <v>11</v>
      </c>
      <c r="G6059">
        <v>6964.88</v>
      </c>
      <c r="H6059">
        <v>0</v>
      </c>
      <c r="J6059" t="s">
        <v>1599</v>
      </c>
      <c r="K6059">
        <v>0</v>
      </c>
    </row>
    <row r="6060" spans="1:11" hidden="1" x14ac:dyDescent="0.25">
      <c r="A6060" t="s">
        <v>137</v>
      </c>
      <c r="B6060">
        <v>667</v>
      </c>
      <c r="C6060" t="s">
        <v>10</v>
      </c>
      <c r="D6060">
        <v>3234</v>
      </c>
      <c r="E6060" s="1" t="s">
        <v>35</v>
      </c>
      <c r="F6060" s="1" t="s">
        <v>25</v>
      </c>
      <c r="G6060">
        <v>0</v>
      </c>
      <c r="H6060">
        <v>52.89</v>
      </c>
      <c r="J6060" t="s">
        <v>1599</v>
      </c>
      <c r="K6060">
        <v>0</v>
      </c>
    </row>
    <row r="6061" spans="1:11" hidden="1" x14ac:dyDescent="0.25">
      <c r="A6061" t="s">
        <v>137</v>
      </c>
      <c r="B6061">
        <v>667</v>
      </c>
      <c r="C6061" t="s">
        <v>10</v>
      </c>
      <c r="D6061">
        <v>3234</v>
      </c>
      <c r="E6061" s="1" t="s">
        <v>30</v>
      </c>
      <c r="F6061" s="1" t="s">
        <v>15</v>
      </c>
      <c r="G6061">
        <v>0</v>
      </c>
      <c r="H6061">
        <v>247.53</v>
      </c>
      <c r="J6061" t="s">
        <v>1599</v>
      </c>
      <c r="K6061">
        <v>0</v>
      </c>
    </row>
    <row r="6062" spans="1:11" hidden="1" x14ac:dyDescent="0.25">
      <c r="A6062" t="s">
        <v>137</v>
      </c>
      <c r="B6062">
        <v>667</v>
      </c>
      <c r="C6062" t="s">
        <v>10</v>
      </c>
      <c r="D6062">
        <v>3234</v>
      </c>
      <c r="E6062" s="1" t="s">
        <v>20</v>
      </c>
      <c r="F6062" s="1" t="s">
        <v>23</v>
      </c>
      <c r="G6062">
        <v>0</v>
      </c>
      <c r="H6062">
        <v>36.119999999999997</v>
      </c>
      <c r="J6062" t="s">
        <v>1599</v>
      </c>
      <c r="K6062">
        <v>0</v>
      </c>
    </row>
    <row r="6063" spans="1:11" hidden="1" x14ac:dyDescent="0.25">
      <c r="A6063" t="s">
        <v>137</v>
      </c>
      <c r="B6063">
        <v>667</v>
      </c>
      <c r="C6063" t="s">
        <v>10</v>
      </c>
      <c r="D6063">
        <v>3234</v>
      </c>
      <c r="E6063" s="1" t="s">
        <v>12</v>
      </c>
      <c r="F6063" s="1" t="s">
        <v>13</v>
      </c>
      <c r="G6063">
        <v>45.69</v>
      </c>
      <c r="H6063">
        <v>0</v>
      </c>
      <c r="J6063" t="s">
        <v>1599</v>
      </c>
      <c r="K6063">
        <v>0</v>
      </c>
    </row>
    <row r="6064" spans="1:11" hidden="1" x14ac:dyDescent="0.25">
      <c r="A6064" t="s">
        <v>137</v>
      </c>
      <c r="B6064">
        <v>667</v>
      </c>
      <c r="C6064" t="s">
        <v>10</v>
      </c>
      <c r="D6064">
        <v>3234</v>
      </c>
      <c r="E6064" s="1" t="s">
        <v>21</v>
      </c>
      <c r="F6064" s="1" t="s">
        <v>26</v>
      </c>
      <c r="G6064">
        <v>0</v>
      </c>
      <c r="H6064">
        <v>279.08</v>
      </c>
      <c r="J6064" t="s">
        <v>1599</v>
      </c>
      <c r="K6064">
        <v>0</v>
      </c>
    </row>
    <row r="6065" spans="1:11" hidden="1" x14ac:dyDescent="0.25">
      <c r="A6065" t="s">
        <v>137</v>
      </c>
      <c r="B6065">
        <v>667</v>
      </c>
      <c r="C6065" t="s">
        <v>10</v>
      </c>
      <c r="D6065">
        <v>3234</v>
      </c>
      <c r="E6065" s="1" t="s">
        <v>122</v>
      </c>
      <c r="F6065" s="7" t="s">
        <v>15</v>
      </c>
      <c r="G6065">
        <v>0</v>
      </c>
      <c r="H6065">
        <v>158.13999999999999</v>
      </c>
      <c r="J6065" t="s">
        <v>1599</v>
      </c>
      <c r="K6065">
        <v>0</v>
      </c>
    </row>
    <row r="6066" spans="1:11" hidden="1" x14ac:dyDescent="0.25">
      <c r="A6066" t="s">
        <v>137</v>
      </c>
      <c r="B6066">
        <v>667</v>
      </c>
      <c r="C6066" t="s">
        <v>10</v>
      </c>
      <c r="D6066">
        <v>3234</v>
      </c>
      <c r="E6066" s="1" t="s">
        <v>22</v>
      </c>
      <c r="F6066" s="1" t="s">
        <v>15</v>
      </c>
      <c r="G6066">
        <v>0</v>
      </c>
      <c r="H6066">
        <v>329.45</v>
      </c>
      <c r="J6066" t="s">
        <v>1599</v>
      </c>
      <c r="K6066">
        <v>0</v>
      </c>
    </row>
    <row r="6067" spans="1:11" hidden="1" x14ac:dyDescent="0.25">
      <c r="A6067" t="s">
        <v>137</v>
      </c>
      <c r="B6067">
        <v>667</v>
      </c>
      <c r="C6067" t="s">
        <v>10</v>
      </c>
      <c r="D6067">
        <v>3234</v>
      </c>
      <c r="E6067" s="1" t="s">
        <v>109</v>
      </c>
      <c r="F6067" s="1" t="s">
        <v>19</v>
      </c>
      <c r="G6067">
        <v>0</v>
      </c>
      <c r="H6067">
        <v>406</v>
      </c>
      <c r="J6067" t="s">
        <v>1599</v>
      </c>
      <c r="K6067">
        <v>0</v>
      </c>
    </row>
    <row r="6068" spans="1:11" hidden="1" x14ac:dyDescent="0.25">
      <c r="A6068" t="s">
        <v>137</v>
      </c>
      <c r="B6068">
        <v>667</v>
      </c>
      <c r="C6068" t="s">
        <v>10</v>
      </c>
      <c r="D6068">
        <v>3242</v>
      </c>
      <c r="E6068" s="1" t="s">
        <v>179</v>
      </c>
      <c r="F6068" s="1" t="s">
        <v>128</v>
      </c>
      <c r="G6068">
        <v>0</v>
      </c>
      <c r="H6068">
        <v>9421.41</v>
      </c>
      <c r="J6068" t="s">
        <v>1036</v>
      </c>
      <c r="K6068">
        <v>0</v>
      </c>
    </row>
    <row r="6069" spans="1:11" hidden="1" x14ac:dyDescent="0.25">
      <c r="A6069" t="s">
        <v>137</v>
      </c>
      <c r="B6069">
        <v>667</v>
      </c>
      <c r="C6069" t="s">
        <v>10</v>
      </c>
      <c r="D6069">
        <v>3242</v>
      </c>
      <c r="E6069" s="1" t="s">
        <v>180</v>
      </c>
      <c r="F6069" s="1" t="s">
        <v>128</v>
      </c>
      <c r="G6069">
        <v>0</v>
      </c>
      <c r="H6069">
        <v>52.35</v>
      </c>
      <c r="J6069" t="s">
        <v>1036</v>
      </c>
      <c r="K6069">
        <v>0</v>
      </c>
    </row>
    <row r="6070" spans="1:11" hidden="1" x14ac:dyDescent="0.25">
      <c r="A6070" t="s">
        <v>137</v>
      </c>
      <c r="B6070">
        <v>667</v>
      </c>
      <c r="C6070" t="s">
        <v>10</v>
      </c>
      <c r="D6070">
        <v>3242</v>
      </c>
      <c r="E6070" s="1" t="s">
        <v>181</v>
      </c>
      <c r="F6070" s="1" t="s">
        <v>128</v>
      </c>
      <c r="G6070">
        <v>0</v>
      </c>
      <c r="H6070">
        <v>369.88</v>
      </c>
      <c r="J6070" t="s">
        <v>1036</v>
      </c>
      <c r="K6070">
        <v>0</v>
      </c>
    </row>
    <row r="6071" spans="1:11" hidden="1" x14ac:dyDescent="0.25">
      <c r="A6071" t="s">
        <v>137</v>
      </c>
      <c r="B6071">
        <v>667</v>
      </c>
      <c r="C6071" t="s">
        <v>10</v>
      </c>
      <c r="D6071">
        <v>3242</v>
      </c>
      <c r="E6071" s="1" t="s">
        <v>182</v>
      </c>
      <c r="F6071" s="1" t="s">
        <v>128</v>
      </c>
      <c r="G6071">
        <v>0</v>
      </c>
      <c r="H6071">
        <v>37.299999999999997</v>
      </c>
      <c r="J6071" t="s">
        <v>1036</v>
      </c>
      <c r="K6071">
        <v>0</v>
      </c>
    </row>
    <row r="6072" spans="1:11" hidden="1" x14ac:dyDescent="0.25">
      <c r="A6072" t="s">
        <v>137</v>
      </c>
      <c r="B6072">
        <v>667</v>
      </c>
      <c r="C6072" t="s">
        <v>10</v>
      </c>
      <c r="D6072">
        <v>3242</v>
      </c>
      <c r="E6072" s="1" t="s">
        <v>183</v>
      </c>
      <c r="F6072" s="1" t="s">
        <v>128</v>
      </c>
      <c r="G6072">
        <v>0</v>
      </c>
      <c r="H6072">
        <v>50.22</v>
      </c>
      <c r="J6072" t="s">
        <v>1036</v>
      </c>
      <c r="K6072">
        <v>0</v>
      </c>
    </row>
    <row r="6073" spans="1:11" hidden="1" x14ac:dyDescent="0.25">
      <c r="A6073" t="s">
        <v>137</v>
      </c>
      <c r="B6073">
        <v>667</v>
      </c>
      <c r="C6073" t="s">
        <v>10</v>
      </c>
      <c r="D6073">
        <v>3242</v>
      </c>
      <c r="E6073" s="1" t="s">
        <v>184</v>
      </c>
      <c r="F6073" s="1" t="s">
        <v>128</v>
      </c>
      <c r="G6073">
        <v>0</v>
      </c>
      <c r="H6073">
        <v>243.71</v>
      </c>
      <c r="J6073" t="s">
        <v>1036</v>
      </c>
      <c r="K6073">
        <v>0</v>
      </c>
    </row>
    <row r="6074" spans="1:11" hidden="1" x14ac:dyDescent="0.25">
      <c r="A6074" t="s">
        <v>137</v>
      </c>
      <c r="B6074">
        <v>667</v>
      </c>
      <c r="C6074" t="s">
        <v>10</v>
      </c>
      <c r="D6074">
        <v>3242</v>
      </c>
      <c r="E6074" s="1" t="s">
        <v>185</v>
      </c>
      <c r="F6074" s="1" t="s">
        <v>128</v>
      </c>
      <c r="G6074">
        <v>0</v>
      </c>
      <c r="H6074">
        <v>147.6</v>
      </c>
      <c r="J6074" t="s">
        <v>1036</v>
      </c>
      <c r="K6074">
        <v>0</v>
      </c>
    </row>
    <row r="6075" spans="1:11" hidden="1" x14ac:dyDescent="0.25">
      <c r="A6075" t="s">
        <v>137</v>
      </c>
      <c r="B6075">
        <v>667</v>
      </c>
      <c r="C6075" t="s">
        <v>10</v>
      </c>
      <c r="D6075">
        <v>3242</v>
      </c>
      <c r="E6075" s="1" t="s">
        <v>186</v>
      </c>
      <c r="F6075" s="1" t="s">
        <v>128</v>
      </c>
      <c r="G6075">
        <v>0</v>
      </c>
      <c r="H6075">
        <v>307.49</v>
      </c>
      <c r="J6075" t="s">
        <v>1036</v>
      </c>
      <c r="K6075">
        <v>0</v>
      </c>
    </row>
    <row r="6076" spans="1:11" hidden="1" x14ac:dyDescent="0.25">
      <c r="A6076" t="s">
        <v>137</v>
      </c>
      <c r="B6076">
        <v>667</v>
      </c>
      <c r="C6076" t="s">
        <v>10</v>
      </c>
      <c r="D6076">
        <v>3242</v>
      </c>
      <c r="E6076" s="1" t="s">
        <v>187</v>
      </c>
      <c r="F6076" s="1" t="s">
        <v>128</v>
      </c>
      <c r="G6076">
        <v>0</v>
      </c>
      <c r="H6076">
        <v>352.98</v>
      </c>
      <c r="J6076" t="s">
        <v>1036</v>
      </c>
      <c r="K6076">
        <v>0</v>
      </c>
    </row>
    <row r="6077" spans="1:11" hidden="1" x14ac:dyDescent="0.25">
      <c r="A6077" t="s">
        <v>137</v>
      </c>
      <c r="B6077">
        <v>667</v>
      </c>
      <c r="C6077" t="s">
        <v>10</v>
      </c>
      <c r="D6077">
        <v>3242</v>
      </c>
      <c r="E6077" s="1" t="s">
        <v>189</v>
      </c>
      <c r="F6077" s="1" t="s">
        <v>128</v>
      </c>
      <c r="G6077">
        <v>0</v>
      </c>
      <c r="H6077">
        <v>210.21</v>
      </c>
      <c r="J6077" t="s">
        <v>1036</v>
      </c>
      <c r="K6077">
        <v>0</v>
      </c>
    </row>
    <row r="6078" spans="1:11" hidden="1" x14ac:dyDescent="0.25">
      <c r="A6078" t="s">
        <v>137</v>
      </c>
      <c r="B6078">
        <v>667</v>
      </c>
      <c r="C6078" t="s">
        <v>10</v>
      </c>
      <c r="D6078">
        <v>3242</v>
      </c>
      <c r="E6078" s="1" t="s">
        <v>188</v>
      </c>
      <c r="F6078" s="1" t="s">
        <v>128</v>
      </c>
      <c r="G6078">
        <v>0</v>
      </c>
      <c r="H6078">
        <v>874.48</v>
      </c>
      <c r="J6078" t="s">
        <v>1036</v>
      </c>
      <c r="K6078">
        <v>0</v>
      </c>
    </row>
    <row r="6079" spans="1:11" hidden="1" x14ac:dyDescent="0.25">
      <c r="A6079" t="s">
        <v>137</v>
      </c>
      <c r="B6079">
        <v>667</v>
      </c>
      <c r="C6079" t="s">
        <v>10</v>
      </c>
      <c r="D6079">
        <v>3242</v>
      </c>
      <c r="E6079" s="1" t="s">
        <v>210</v>
      </c>
      <c r="F6079" s="1" t="s">
        <v>128</v>
      </c>
      <c r="G6079">
        <v>0</v>
      </c>
      <c r="H6079">
        <v>882.78</v>
      </c>
      <c r="J6079" t="s">
        <v>1036</v>
      </c>
      <c r="K6079">
        <v>0</v>
      </c>
    </row>
    <row r="6080" spans="1:11" hidden="1" x14ac:dyDescent="0.25">
      <c r="A6080" t="s">
        <v>137</v>
      </c>
      <c r="B6080">
        <v>667</v>
      </c>
      <c r="C6080" t="s">
        <v>10</v>
      </c>
      <c r="D6080">
        <v>3246</v>
      </c>
      <c r="E6080" s="1" t="s">
        <v>33</v>
      </c>
      <c r="F6080" s="1" t="s">
        <v>11</v>
      </c>
      <c r="G6080">
        <v>31620.13</v>
      </c>
      <c r="H6080">
        <v>0</v>
      </c>
      <c r="J6080" t="s">
        <v>1603</v>
      </c>
      <c r="K6080">
        <v>0</v>
      </c>
    </row>
    <row r="6081" spans="1:11" hidden="1" x14ac:dyDescent="0.25">
      <c r="A6081" t="s">
        <v>137</v>
      </c>
      <c r="B6081">
        <v>667</v>
      </c>
      <c r="C6081" t="s">
        <v>10</v>
      </c>
      <c r="D6081">
        <v>3257</v>
      </c>
      <c r="E6081" s="1" t="s">
        <v>33</v>
      </c>
      <c r="F6081" s="1" t="s">
        <v>11</v>
      </c>
      <c r="G6081">
        <v>40191.67</v>
      </c>
      <c r="H6081">
        <v>0</v>
      </c>
      <c r="J6081" t="s">
        <v>1603</v>
      </c>
      <c r="K6081">
        <v>0</v>
      </c>
    </row>
    <row r="6082" spans="1:11" hidden="1" x14ac:dyDescent="0.25">
      <c r="A6082" t="s">
        <v>137</v>
      </c>
      <c r="B6082">
        <v>667</v>
      </c>
      <c r="C6082" t="s">
        <v>10</v>
      </c>
      <c r="D6082">
        <v>3261</v>
      </c>
      <c r="E6082" s="1" t="s">
        <v>18</v>
      </c>
      <c r="F6082" s="1" t="s">
        <v>13</v>
      </c>
      <c r="G6082">
        <v>626.33000000000004</v>
      </c>
      <c r="H6082">
        <v>0</v>
      </c>
      <c r="J6082" t="s">
        <v>1038</v>
      </c>
      <c r="K6082">
        <v>0</v>
      </c>
    </row>
    <row r="6083" spans="1:11" hidden="1" x14ac:dyDescent="0.25">
      <c r="A6083" t="s">
        <v>137</v>
      </c>
      <c r="B6083">
        <v>667</v>
      </c>
      <c r="C6083" t="s">
        <v>10</v>
      </c>
      <c r="D6083">
        <v>3261</v>
      </c>
      <c r="E6083" s="1" t="s">
        <v>379</v>
      </c>
      <c r="F6083" s="1" t="s">
        <v>11</v>
      </c>
      <c r="G6083">
        <v>8499.99</v>
      </c>
      <c r="H6083">
        <v>0</v>
      </c>
      <c r="J6083" t="s">
        <v>1038</v>
      </c>
      <c r="K6083">
        <v>0</v>
      </c>
    </row>
    <row r="6084" spans="1:11" hidden="1" x14ac:dyDescent="0.25">
      <c r="A6084" t="s">
        <v>137</v>
      </c>
      <c r="B6084">
        <v>667</v>
      </c>
      <c r="C6084" t="s">
        <v>10</v>
      </c>
      <c r="D6084">
        <v>3264</v>
      </c>
      <c r="E6084" s="1" t="s">
        <v>18</v>
      </c>
      <c r="F6084" s="1" t="s">
        <v>13</v>
      </c>
      <c r="G6084">
        <v>1434.84</v>
      </c>
      <c r="H6084">
        <v>0</v>
      </c>
      <c r="J6084" t="s">
        <v>1038</v>
      </c>
      <c r="K6084">
        <v>0</v>
      </c>
    </row>
    <row r="6085" spans="1:11" hidden="1" x14ac:dyDescent="0.25">
      <c r="A6085" t="s">
        <v>137</v>
      </c>
      <c r="B6085">
        <v>667</v>
      </c>
      <c r="C6085" t="s">
        <v>10</v>
      </c>
      <c r="D6085">
        <v>3264</v>
      </c>
      <c r="E6085" s="1" t="s">
        <v>379</v>
      </c>
      <c r="F6085" s="1" t="s">
        <v>11</v>
      </c>
      <c r="G6085">
        <v>3999.99</v>
      </c>
      <c r="H6085">
        <v>0</v>
      </c>
      <c r="J6085" t="s">
        <v>1038</v>
      </c>
      <c r="K6085">
        <v>0</v>
      </c>
    </row>
    <row r="6086" spans="1:11" hidden="1" x14ac:dyDescent="0.25">
      <c r="A6086" t="s">
        <v>137</v>
      </c>
      <c r="B6086">
        <v>667</v>
      </c>
      <c r="C6086" t="s">
        <v>10</v>
      </c>
      <c r="D6086">
        <v>3267</v>
      </c>
      <c r="E6086" s="1" t="s">
        <v>33</v>
      </c>
      <c r="F6086" s="1" t="s">
        <v>11</v>
      </c>
      <c r="G6086">
        <v>31620.13</v>
      </c>
      <c r="H6086">
        <v>0</v>
      </c>
      <c r="J6086" t="s">
        <v>1603</v>
      </c>
      <c r="K6086">
        <v>0</v>
      </c>
    </row>
    <row r="6087" spans="1:11" hidden="1" x14ac:dyDescent="0.25">
      <c r="A6087" t="s">
        <v>137</v>
      </c>
      <c r="B6087">
        <v>667</v>
      </c>
      <c r="C6087" t="s">
        <v>10</v>
      </c>
      <c r="D6087">
        <v>3275</v>
      </c>
      <c r="E6087" s="1" t="s">
        <v>33</v>
      </c>
      <c r="F6087" s="1" t="s">
        <v>11</v>
      </c>
      <c r="G6087">
        <v>31620.13</v>
      </c>
      <c r="H6087">
        <v>0</v>
      </c>
      <c r="J6087" t="s">
        <v>1603</v>
      </c>
      <c r="K6087">
        <v>0</v>
      </c>
    </row>
    <row r="6088" spans="1:11" hidden="1" x14ac:dyDescent="0.25">
      <c r="A6088" t="s">
        <v>137</v>
      </c>
      <c r="B6088">
        <v>667</v>
      </c>
      <c r="C6088" t="s">
        <v>10</v>
      </c>
      <c r="D6088">
        <v>3277</v>
      </c>
      <c r="E6088" s="1" t="s">
        <v>18</v>
      </c>
      <c r="F6088" s="1" t="s">
        <v>13</v>
      </c>
      <c r="G6088">
        <v>3854.71</v>
      </c>
      <c r="H6088">
        <v>0</v>
      </c>
      <c r="J6088" t="s">
        <v>1038</v>
      </c>
      <c r="K6088">
        <v>0</v>
      </c>
    </row>
    <row r="6089" spans="1:11" hidden="1" x14ac:dyDescent="0.25">
      <c r="A6089" t="s">
        <v>137</v>
      </c>
      <c r="B6089">
        <v>667</v>
      </c>
      <c r="C6089" t="s">
        <v>10</v>
      </c>
      <c r="D6089">
        <v>3277</v>
      </c>
      <c r="E6089" s="1" t="s">
        <v>379</v>
      </c>
      <c r="F6089" s="1" t="s">
        <v>11</v>
      </c>
      <c r="G6089">
        <v>3999.99</v>
      </c>
      <c r="H6089">
        <v>0</v>
      </c>
      <c r="J6089" t="s">
        <v>1038</v>
      </c>
      <c r="K6089">
        <v>0</v>
      </c>
    </row>
    <row r="6090" spans="1:11" hidden="1" x14ac:dyDescent="0.25">
      <c r="A6090" t="s">
        <v>137</v>
      </c>
      <c r="B6090">
        <v>667</v>
      </c>
      <c r="C6090" t="s">
        <v>10</v>
      </c>
      <c r="D6090">
        <v>3278</v>
      </c>
      <c r="E6090" s="1" t="s">
        <v>18</v>
      </c>
      <c r="F6090" s="1" t="s">
        <v>13</v>
      </c>
      <c r="G6090">
        <v>6806.46</v>
      </c>
      <c r="H6090">
        <v>0</v>
      </c>
      <c r="J6090" t="s">
        <v>1038</v>
      </c>
      <c r="K6090">
        <v>0</v>
      </c>
    </row>
    <row r="6091" spans="1:11" hidden="1" x14ac:dyDescent="0.25">
      <c r="A6091" t="s">
        <v>137</v>
      </c>
      <c r="B6091">
        <v>667</v>
      </c>
      <c r="C6091" t="s">
        <v>10</v>
      </c>
      <c r="D6091">
        <v>3278</v>
      </c>
      <c r="E6091" s="1" t="s">
        <v>379</v>
      </c>
      <c r="F6091" s="1" t="s">
        <v>11</v>
      </c>
      <c r="G6091">
        <v>6300</v>
      </c>
      <c r="H6091">
        <v>0</v>
      </c>
      <c r="J6091" t="s">
        <v>1038</v>
      </c>
      <c r="K6091">
        <v>0</v>
      </c>
    </row>
    <row r="6092" spans="1:11" hidden="1" x14ac:dyDescent="0.25">
      <c r="A6092" t="s">
        <v>137</v>
      </c>
      <c r="B6092">
        <v>667</v>
      </c>
      <c r="C6092" t="s">
        <v>10</v>
      </c>
      <c r="D6092">
        <v>3297</v>
      </c>
      <c r="E6092" s="1" t="s">
        <v>18</v>
      </c>
      <c r="F6092" s="1" t="s">
        <v>13</v>
      </c>
      <c r="G6092">
        <v>602.76</v>
      </c>
      <c r="H6092">
        <v>0</v>
      </c>
      <c r="J6092" t="s">
        <v>1038</v>
      </c>
      <c r="K6092">
        <v>0</v>
      </c>
    </row>
    <row r="6093" spans="1:11" hidden="1" x14ac:dyDescent="0.25">
      <c r="A6093" t="s">
        <v>137</v>
      </c>
      <c r="B6093">
        <v>667</v>
      </c>
      <c r="C6093" t="s">
        <v>10</v>
      </c>
      <c r="D6093">
        <v>3297</v>
      </c>
      <c r="E6093" s="1" t="s">
        <v>379</v>
      </c>
      <c r="F6093" s="1" t="s">
        <v>11</v>
      </c>
      <c r="G6093">
        <v>3733.95</v>
      </c>
      <c r="H6093">
        <v>0</v>
      </c>
      <c r="J6093" t="s">
        <v>1038</v>
      </c>
      <c r="K6093">
        <v>0</v>
      </c>
    </row>
    <row r="6094" spans="1:11" hidden="1" x14ac:dyDescent="0.25">
      <c r="A6094" t="s">
        <v>137</v>
      </c>
      <c r="B6094">
        <v>667</v>
      </c>
      <c r="C6094" t="s">
        <v>10</v>
      </c>
      <c r="D6094">
        <v>3299</v>
      </c>
      <c r="E6094" s="1" t="s">
        <v>379</v>
      </c>
      <c r="F6094" s="1" t="s">
        <v>11</v>
      </c>
      <c r="G6094">
        <v>3733.95</v>
      </c>
      <c r="H6094">
        <v>0</v>
      </c>
      <c r="J6094" t="s">
        <v>1038</v>
      </c>
      <c r="K6094">
        <v>0</v>
      </c>
    </row>
    <row r="6095" spans="1:11" hidden="1" x14ac:dyDescent="0.25">
      <c r="A6095" t="s">
        <v>137</v>
      </c>
      <c r="B6095">
        <v>667</v>
      </c>
      <c r="C6095" t="s">
        <v>10</v>
      </c>
      <c r="D6095">
        <v>3301</v>
      </c>
      <c r="E6095" s="1" t="s">
        <v>379</v>
      </c>
      <c r="F6095" s="1" t="s">
        <v>11</v>
      </c>
      <c r="G6095">
        <v>3733.95</v>
      </c>
      <c r="H6095">
        <v>0</v>
      </c>
      <c r="J6095" t="s">
        <v>1038</v>
      </c>
      <c r="K6095">
        <v>0</v>
      </c>
    </row>
    <row r="6096" spans="1:11" hidden="1" x14ac:dyDescent="0.25">
      <c r="A6096" t="s">
        <v>137</v>
      </c>
      <c r="B6096">
        <v>667</v>
      </c>
      <c r="C6096" t="s">
        <v>10</v>
      </c>
      <c r="D6096">
        <v>3305</v>
      </c>
      <c r="E6096" s="1" t="s">
        <v>18</v>
      </c>
      <c r="F6096" s="1" t="s">
        <v>13</v>
      </c>
      <c r="G6096">
        <v>6812.01</v>
      </c>
      <c r="H6096">
        <v>0</v>
      </c>
      <c r="J6096" t="s">
        <v>1038</v>
      </c>
      <c r="K6096">
        <v>0</v>
      </c>
    </row>
    <row r="6097" spans="1:11" hidden="1" x14ac:dyDescent="0.25">
      <c r="A6097" t="s">
        <v>137</v>
      </c>
      <c r="B6097">
        <v>667</v>
      </c>
      <c r="C6097" t="s">
        <v>10</v>
      </c>
      <c r="D6097">
        <v>3305</v>
      </c>
      <c r="E6097" s="1" t="s">
        <v>379</v>
      </c>
      <c r="F6097" s="1" t="s">
        <v>11</v>
      </c>
      <c r="G6097">
        <v>5000.01</v>
      </c>
      <c r="H6097">
        <v>0</v>
      </c>
      <c r="J6097" t="s">
        <v>1038</v>
      </c>
      <c r="K6097">
        <v>0</v>
      </c>
    </row>
    <row r="6098" spans="1:11" hidden="1" x14ac:dyDescent="0.25">
      <c r="A6098" t="s">
        <v>137</v>
      </c>
      <c r="B6098">
        <v>667</v>
      </c>
      <c r="C6098" t="s">
        <v>10</v>
      </c>
      <c r="D6098">
        <v>3309</v>
      </c>
      <c r="E6098" s="1" t="s">
        <v>379</v>
      </c>
      <c r="F6098" s="1" t="s">
        <v>11</v>
      </c>
      <c r="G6098">
        <v>3174.33</v>
      </c>
      <c r="H6098">
        <v>0</v>
      </c>
      <c r="J6098" t="s">
        <v>1039</v>
      </c>
      <c r="K6098">
        <v>0</v>
      </c>
    </row>
    <row r="6099" spans="1:11" hidden="1" x14ac:dyDescent="0.25">
      <c r="A6099" t="s">
        <v>137</v>
      </c>
      <c r="B6099">
        <v>667</v>
      </c>
      <c r="C6099" t="s">
        <v>10</v>
      </c>
      <c r="D6099">
        <v>3314</v>
      </c>
      <c r="E6099" s="1" t="s">
        <v>379</v>
      </c>
      <c r="F6099" s="1" t="s">
        <v>11</v>
      </c>
      <c r="G6099">
        <v>3174.33</v>
      </c>
      <c r="H6099">
        <v>0</v>
      </c>
      <c r="J6099" t="s">
        <v>1039</v>
      </c>
      <c r="K6099">
        <v>0</v>
      </c>
    </row>
    <row r="6100" spans="1:11" hidden="1" x14ac:dyDescent="0.25">
      <c r="A6100" t="s">
        <v>137</v>
      </c>
      <c r="B6100">
        <v>667</v>
      </c>
      <c r="C6100" t="s">
        <v>10</v>
      </c>
      <c r="D6100">
        <v>3315</v>
      </c>
      <c r="E6100" s="1" t="s">
        <v>379</v>
      </c>
      <c r="F6100" s="1" t="s">
        <v>11</v>
      </c>
      <c r="G6100">
        <v>3174.33</v>
      </c>
      <c r="H6100">
        <v>0</v>
      </c>
      <c r="J6100" t="s">
        <v>1039</v>
      </c>
      <c r="K6100">
        <v>0</v>
      </c>
    </row>
    <row r="6101" spans="1:11" hidden="1" x14ac:dyDescent="0.25">
      <c r="A6101" t="s">
        <v>137</v>
      </c>
      <c r="B6101">
        <v>667</v>
      </c>
      <c r="C6101" t="s">
        <v>10</v>
      </c>
      <c r="D6101">
        <v>3317</v>
      </c>
      <c r="E6101" s="1" t="s">
        <v>201</v>
      </c>
      <c r="F6101" s="1" t="s">
        <v>128</v>
      </c>
      <c r="G6101">
        <v>0</v>
      </c>
      <c r="H6101">
        <v>1665</v>
      </c>
      <c r="J6101" t="s">
        <v>1037</v>
      </c>
      <c r="K6101">
        <v>0</v>
      </c>
    </row>
    <row r="6102" spans="1:11" hidden="1" x14ac:dyDescent="0.25">
      <c r="A6102" t="s">
        <v>137</v>
      </c>
      <c r="B6102">
        <v>667</v>
      </c>
      <c r="C6102" t="s">
        <v>10</v>
      </c>
      <c r="D6102">
        <v>3322</v>
      </c>
      <c r="E6102" s="1" t="s">
        <v>18</v>
      </c>
      <c r="F6102" s="1" t="s">
        <v>13</v>
      </c>
      <c r="G6102">
        <v>602.74</v>
      </c>
      <c r="H6102">
        <v>0</v>
      </c>
      <c r="J6102" t="s">
        <v>1038</v>
      </c>
      <c r="K6102">
        <v>0</v>
      </c>
    </row>
    <row r="6103" spans="1:11" hidden="1" x14ac:dyDescent="0.25">
      <c r="A6103" t="s">
        <v>137</v>
      </c>
      <c r="B6103">
        <v>667</v>
      </c>
      <c r="C6103" t="s">
        <v>10</v>
      </c>
      <c r="D6103">
        <v>3322</v>
      </c>
      <c r="E6103" s="1" t="s">
        <v>379</v>
      </c>
      <c r="F6103" s="1" t="s">
        <v>11</v>
      </c>
      <c r="G6103">
        <v>3733.95</v>
      </c>
      <c r="H6103">
        <v>0</v>
      </c>
      <c r="J6103" t="s">
        <v>1038</v>
      </c>
      <c r="K6103">
        <v>0</v>
      </c>
    </row>
    <row r="6104" spans="1:11" hidden="1" x14ac:dyDescent="0.25">
      <c r="A6104" t="s">
        <v>137</v>
      </c>
      <c r="B6104">
        <v>667</v>
      </c>
      <c r="C6104" t="s">
        <v>10</v>
      </c>
      <c r="D6104">
        <v>3332</v>
      </c>
      <c r="E6104" s="1" t="s">
        <v>379</v>
      </c>
      <c r="F6104" s="1" t="s">
        <v>11</v>
      </c>
      <c r="G6104">
        <v>3733.95</v>
      </c>
      <c r="H6104">
        <v>0</v>
      </c>
      <c r="J6104" t="s">
        <v>1038</v>
      </c>
      <c r="K6104">
        <v>0</v>
      </c>
    </row>
    <row r="6105" spans="1:11" hidden="1" x14ac:dyDescent="0.25">
      <c r="A6105" t="s">
        <v>137</v>
      </c>
      <c r="B6105">
        <v>667</v>
      </c>
      <c r="C6105" t="s">
        <v>10</v>
      </c>
      <c r="D6105">
        <v>3361</v>
      </c>
      <c r="E6105" s="1" t="s">
        <v>379</v>
      </c>
      <c r="F6105" s="1" t="s">
        <v>11</v>
      </c>
      <c r="G6105">
        <v>3733.95</v>
      </c>
      <c r="H6105">
        <v>0</v>
      </c>
      <c r="J6105" t="s">
        <v>1038</v>
      </c>
      <c r="K6105">
        <v>0</v>
      </c>
    </row>
    <row r="6106" spans="1:11" hidden="1" x14ac:dyDescent="0.25">
      <c r="A6106" t="s">
        <v>137</v>
      </c>
      <c r="B6106">
        <v>667</v>
      </c>
      <c r="C6106" t="s">
        <v>10</v>
      </c>
      <c r="D6106">
        <v>3366</v>
      </c>
      <c r="E6106" s="1" t="s">
        <v>379</v>
      </c>
      <c r="F6106" s="1" t="s">
        <v>11</v>
      </c>
      <c r="G6106">
        <v>3733.95</v>
      </c>
      <c r="H6106">
        <v>0</v>
      </c>
      <c r="J6106" t="s">
        <v>1038</v>
      </c>
      <c r="K6106">
        <v>0</v>
      </c>
    </row>
    <row r="6107" spans="1:11" hidden="1" x14ac:dyDescent="0.25">
      <c r="A6107" t="s">
        <v>137</v>
      </c>
      <c r="B6107">
        <v>667</v>
      </c>
      <c r="C6107" t="s">
        <v>10</v>
      </c>
      <c r="D6107">
        <v>3372</v>
      </c>
      <c r="E6107" s="1" t="s">
        <v>379</v>
      </c>
      <c r="F6107" s="1" t="s">
        <v>11</v>
      </c>
      <c r="G6107">
        <v>3733.95</v>
      </c>
      <c r="H6107">
        <v>0</v>
      </c>
      <c r="J6107" t="s">
        <v>1038</v>
      </c>
      <c r="K6107">
        <v>0</v>
      </c>
    </row>
    <row r="6108" spans="1:11" hidden="1" x14ac:dyDescent="0.25">
      <c r="A6108" t="s">
        <v>137</v>
      </c>
      <c r="B6108">
        <v>667</v>
      </c>
      <c r="C6108" t="s">
        <v>10</v>
      </c>
      <c r="D6108">
        <v>3374</v>
      </c>
      <c r="E6108" s="1" t="s">
        <v>379</v>
      </c>
      <c r="F6108" s="1" t="s">
        <v>11</v>
      </c>
      <c r="G6108">
        <v>5260.97</v>
      </c>
      <c r="H6108">
        <v>0</v>
      </c>
      <c r="J6108" t="s">
        <v>1601</v>
      </c>
      <c r="K6108">
        <v>0</v>
      </c>
    </row>
    <row r="6109" spans="1:11" hidden="1" x14ac:dyDescent="0.25">
      <c r="A6109" t="s">
        <v>137</v>
      </c>
      <c r="B6109">
        <v>667</v>
      </c>
      <c r="C6109" t="s">
        <v>10</v>
      </c>
      <c r="D6109">
        <v>3381</v>
      </c>
      <c r="E6109" s="1" t="s">
        <v>379</v>
      </c>
      <c r="F6109" s="1" t="s">
        <v>11</v>
      </c>
      <c r="G6109">
        <v>3733.95</v>
      </c>
      <c r="H6109">
        <v>0</v>
      </c>
      <c r="J6109" t="s">
        <v>1038</v>
      </c>
      <c r="K6109">
        <v>0</v>
      </c>
    </row>
    <row r="6110" spans="1:11" hidden="1" x14ac:dyDescent="0.25">
      <c r="A6110" t="s">
        <v>137</v>
      </c>
      <c r="B6110">
        <v>667</v>
      </c>
      <c r="C6110" t="s">
        <v>10</v>
      </c>
      <c r="D6110">
        <v>3384</v>
      </c>
      <c r="E6110" s="1" t="s">
        <v>18</v>
      </c>
      <c r="F6110" s="1" t="s">
        <v>13</v>
      </c>
      <c r="G6110">
        <v>7935.6</v>
      </c>
      <c r="H6110">
        <v>0</v>
      </c>
      <c r="J6110" t="s">
        <v>1038</v>
      </c>
      <c r="K6110">
        <v>0</v>
      </c>
    </row>
    <row r="6111" spans="1:11" hidden="1" x14ac:dyDescent="0.25">
      <c r="A6111" t="s">
        <v>137</v>
      </c>
      <c r="B6111">
        <v>667</v>
      </c>
      <c r="C6111" t="s">
        <v>10</v>
      </c>
      <c r="D6111">
        <v>3384</v>
      </c>
      <c r="E6111" s="1" t="s">
        <v>379</v>
      </c>
      <c r="F6111" s="1" t="s">
        <v>11</v>
      </c>
      <c r="G6111">
        <v>3733.95</v>
      </c>
      <c r="H6111">
        <v>0</v>
      </c>
      <c r="J6111" t="s">
        <v>1038</v>
      </c>
      <c r="K6111">
        <v>0</v>
      </c>
    </row>
    <row r="6112" spans="1:11" hidden="1" x14ac:dyDescent="0.25">
      <c r="A6112" t="s">
        <v>137</v>
      </c>
      <c r="B6112">
        <v>667</v>
      </c>
      <c r="C6112" t="s">
        <v>10</v>
      </c>
      <c r="D6112">
        <v>3394</v>
      </c>
      <c r="E6112" s="1" t="s">
        <v>379</v>
      </c>
      <c r="F6112" s="1" t="s">
        <v>11</v>
      </c>
      <c r="G6112">
        <v>5260.97</v>
      </c>
      <c r="H6112">
        <v>0</v>
      </c>
      <c r="J6112" t="s">
        <v>1601</v>
      </c>
      <c r="K6112">
        <v>0</v>
      </c>
    </row>
    <row r="6113" spans="1:11" hidden="1" x14ac:dyDescent="0.25">
      <c r="A6113" t="s">
        <v>137</v>
      </c>
      <c r="B6113">
        <v>667</v>
      </c>
      <c r="C6113" t="s">
        <v>10</v>
      </c>
      <c r="D6113">
        <v>3395</v>
      </c>
      <c r="E6113" s="1" t="s">
        <v>379</v>
      </c>
      <c r="F6113" s="1" t="s">
        <v>11</v>
      </c>
      <c r="G6113">
        <v>6313.16</v>
      </c>
      <c r="H6113">
        <v>0</v>
      </c>
      <c r="J6113" t="s">
        <v>1601</v>
      </c>
      <c r="K6113">
        <v>0</v>
      </c>
    </row>
    <row r="6114" spans="1:11" hidden="1" x14ac:dyDescent="0.25">
      <c r="A6114" t="s">
        <v>137</v>
      </c>
      <c r="B6114">
        <v>667</v>
      </c>
      <c r="C6114" t="s">
        <v>10</v>
      </c>
      <c r="D6114">
        <v>3396</v>
      </c>
      <c r="E6114" s="1" t="s">
        <v>379</v>
      </c>
      <c r="F6114" s="1" t="s">
        <v>11</v>
      </c>
      <c r="G6114">
        <v>5260.97</v>
      </c>
      <c r="H6114">
        <v>0</v>
      </c>
      <c r="J6114" t="s">
        <v>1601</v>
      </c>
      <c r="K6114">
        <v>0</v>
      </c>
    </row>
    <row r="6115" spans="1:11" hidden="1" x14ac:dyDescent="0.25">
      <c r="A6115" t="s">
        <v>137</v>
      </c>
      <c r="B6115">
        <v>667</v>
      </c>
      <c r="C6115" t="s">
        <v>10</v>
      </c>
      <c r="D6115">
        <v>3398</v>
      </c>
      <c r="E6115" s="1" t="s">
        <v>379</v>
      </c>
      <c r="F6115" s="1" t="s">
        <v>11</v>
      </c>
      <c r="G6115">
        <v>11812.01</v>
      </c>
      <c r="H6115">
        <v>0</v>
      </c>
      <c r="J6115" t="s">
        <v>1601</v>
      </c>
      <c r="K6115">
        <v>0</v>
      </c>
    </row>
    <row r="6116" spans="1:11" hidden="1" x14ac:dyDescent="0.25">
      <c r="A6116" t="s">
        <v>137</v>
      </c>
      <c r="B6116">
        <v>667</v>
      </c>
      <c r="C6116" t="s">
        <v>10</v>
      </c>
      <c r="D6116">
        <v>3438</v>
      </c>
      <c r="E6116" s="1" t="s">
        <v>1416</v>
      </c>
      <c r="F6116" s="1" t="s">
        <v>11</v>
      </c>
      <c r="G6116">
        <v>3174.33</v>
      </c>
      <c r="H6116">
        <v>0</v>
      </c>
      <c r="J6116" t="s">
        <v>4290</v>
      </c>
      <c r="K6116">
        <v>0</v>
      </c>
    </row>
    <row r="6117" spans="1:11" hidden="1" x14ac:dyDescent="0.25">
      <c r="A6117" t="s">
        <v>137</v>
      </c>
      <c r="B6117">
        <v>667</v>
      </c>
      <c r="C6117" t="s">
        <v>10</v>
      </c>
      <c r="D6117">
        <v>3442</v>
      </c>
      <c r="E6117" s="1" t="s">
        <v>1416</v>
      </c>
      <c r="F6117" s="1" t="s">
        <v>11</v>
      </c>
      <c r="G6117">
        <v>3174.33</v>
      </c>
      <c r="H6117">
        <v>0</v>
      </c>
      <c r="J6117" t="s">
        <v>4290</v>
      </c>
      <c r="K6117">
        <v>0</v>
      </c>
    </row>
    <row r="6118" spans="1:11" hidden="1" x14ac:dyDescent="0.25">
      <c r="A6118" t="s">
        <v>137</v>
      </c>
      <c r="B6118">
        <v>667</v>
      </c>
      <c r="C6118" t="s">
        <v>10</v>
      </c>
      <c r="D6118">
        <v>3470</v>
      </c>
      <c r="E6118" s="1" t="s">
        <v>379</v>
      </c>
      <c r="F6118" s="1" t="s">
        <v>11</v>
      </c>
      <c r="G6118">
        <v>3733.95</v>
      </c>
      <c r="H6118">
        <v>0</v>
      </c>
      <c r="J6118" t="s">
        <v>1038</v>
      </c>
      <c r="K6118">
        <v>0</v>
      </c>
    </row>
    <row r="6119" spans="1:11" hidden="1" x14ac:dyDescent="0.25">
      <c r="A6119" t="s">
        <v>137</v>
      </c>
      <c r="B6119">
        <v>667</v>
      </c>
      <c r="C6119" t="s">
        <v>10</v>
      </c>
      <c r="D6119">
        <v>3471</v>
      </c>
      <c r="E6119" s="1" t="s">
        <v>1416</v>
      </c>
      <c r="F6119" s="1" t="s">
        <v>11</v>
      </c>
      <c r="G6119">
        <v>3174.33</v>
      </c>
      <c r="H6119">
        <v>0</v>
      </c>
      <c r="J6119" t="s">
        <v>4290</v>
      </c>
      <c r="K6119">
        <v>0</v>
      </c>
    </row>
    <row r="6120" spans="1:11" hidden="1" x14ac:dyDescent="0.25">
      <c r="A6120" t="s">
        <v>137</v>
      </c>
      <c r="B6120">
        <v>667</v>
      </c>
      <c r="C6120" t="s">
        <v>10</v>
      </c>
      <c r="D6120">
        <v>3477</v>
      </c>
      <c r="E6120" s="1" t="s">
        <v>1416</v>
      </c>
      <c r="F6120" s="1" t="s">
        <v>11</v>
      </c>
      <c r="G6120">
        <v>3174.33</v>
      </c>
      <c r="H6120">
        <v>0</v>
      </c>
      <c r="J6120" t="s">
        <v>4290</v>
      </c>
      <c r="K6120">
        <v>0</v>
      </c>
    </row>
    <row r="6121" spans="1:11" hidden="1" x14ac:dyDescent="0.25">
      <c r="A6121" t="s">
        <v>137</v>
      </c>
      <c r="B6121">
        <v>667</v>
      </c>
      <c r="C6121" t="s">
        <v>10</v>
      </c>
      <c r="D6121">
        <v>3484</v>
      </c>
      <c r="E6121" s="1" t="s">
        <v>18</v>
      </c>
      <c r="F6121" s="1" t="s">
        <v>13</v>
      </c>
      <c r="G6121">
        <v>2292.81</v>
      </c>
      <c r="H6121">
        <v>0</v>
      </c>
      <c r="J6121" t="s">
        <v>1038</v>
      </c>
      <c r="K6121">
        <v>0</v>
      </c>
    </row>
    <row r="6122" spans="1:11" hidden="1" x14ac:dyDescent="0.25">
      <c r="A6122" t="s">
        <v>137</v>
      </c>
      <c r="B6122">
        <v>667</v>
      </c>
      <c r="C6122" t="s">
        <v>10</v>
      </c>
      <c r="D6122">
        <v>3484</v>
      </c>
      <c r="E6122" s="1" t="s">
        <v>379</v>
      </c>
      <c r="F6122" s="1" t="s">
        <v>11</v>
      </c>
      <c r="G6122">
        <v>3733.95</v>
      </c>
      <c r="H6122">
        <v>0</v>
      </c>
      <c r="J6122" t="s">
        <v>1038</v>
      </c>
      <c r="K6122">
        <v>0</v>
      </c>
    </row>
    <row r="6123" spans="1:11" hidden="1" x14ac:dyDescent="0.25">
      <c r="A6123" t="s">
        <v>137</v>
      </c>
      <c r="B6123">
        <v>667</v>
      </c>
      <c r="C6123" t="s">
        <v>10</v>
      </c>
      <c r="D6123">
        <v>3491</v>
      </c>
      <c r="E6123" s="1" t="s">
        <v>18</v>
      </c>
      <c r="F6123" s="1" t="s">
        <v>13</v>
      </c>
      <c r="G6123">
        <v>578.79999999999995</v>
      </c>
      <c r="H6123">
        <v>0</v>
      </c>
      <c r="J6123" t="s">
        <v>1038</v>
      </c>
      <c r="K6123">
        <v>0</v>
      </c>
    </row>
    <row r="6124" spans="1:11" hidden="1" x14ac:dyDescent="0.25">
      <c r="A6124" t="s">
        <v>137</v>
      </c>
      <c r="B6124">
        <v>667</v>
      </c>
      <c r="C6124" t="s">
        <v>10</v>
      </c>
      <c r="D6124">
        <v>3491</v>
      </c>
      <c r="E6124" s="1" t="s">
        <v>379</v>
      </c>
      <c r="F6124" s="1" t="s">
        <v>11</v>
      </c>
      <c r="G6124">
        <v>3733.95</v>
      </c>
      <c r="H6124">
        <v>0</v>
      </c>
      <c r="J6124" t="s">
        <v>1038</v>
      </c>
      <c r="K6124">
        <v>0</v>
      </c>
    </row>
    <row r="6125" spans="1:11" hidden="1" x14ac:dyDescent="0.25">
      <c r="A6125" t="s">
        <v>137</v>
      </c>
      <c r="B6125">
        <v>667</v>
      </c>
      <c r="C6125" t="s">
        <v>10</v>
      </c>
      <c r="D6125">
        <v>3504</v>
      </c>
      <c r="E6125" s="1" t="s">
        <v>1416</v>
      </c>
      <c r="F6125" s="1" t="s">
        <v>11</v>
      </c>
      <c r="G6125">
        <v>3174.33</v>
      </c>
      <c r="H6125">
        <v>0</v>
      </c>
      <c r="J6125" t="s">
        <v>4290</v>
      </c>
      <c r="K6125">
        <v>0</v>
      </c>
    </row>
    <row r="6126" spans="1:11" hidden="1" x14ac:dyDescent="0.25">
      <c r="A6126" t="s">
        <v>137</v>
      </c>
      <c r="B6126">
        <v>667</v>
      </c>
      <c r="C6126" t="s">
        <v>10</v>
      </c>
      <c r="D6126">
        <v>3506</v>
      </c>
      <c r="E6126" s="1" t="s">
        <v>1416</v>
      </c>
      <c r="F6126" s="1" t="s">
        <v>11</v>
      </c>
      <c r="G6126">
        <v>3174.33</v>
      </c>
      <c r="H6126">
        <v>0</v>
      </c>
      <c r="J6126" t="s">
        <v>4290</v>
      </c>
      <c r="K6126">
        <v>0</v>
      </c>
    </row>
    <row r="6127" spans="1:11" hidden="1" x14ac:dyDescent="0.25">
      <c r="A6127" t="s">
        <v>137</v>
      </c>
      <c r="B6127">
        <v>667</v>
      </c>
      <c r="C6127" t="s">
        <v>10</v>
      </c>
      <c r="D6127">
        <v>3511</v>
      </c>
      <c r="E6127" s="1" t="s">
        <v>1416</v>
      </c>
      <c r="F6127" s="1" t="s">
        <v>11</v>
      </c>
      <c r="G6127">
        <v>3174.33</v>
      </c>
      <c r="H6127">
        <v>0</v>
      </c>
      <c r="J6127" t="s">
        <v>4290</v>
      </c>
      <c r="K6127">
        <v>0</v>
      </c>
    </row>
    <row r="6128" spans="1:11" hidden="1" x14ac:dyDescent="0.25">
      <c r="A6128" t="s">
        <v>137</v>
      </c>
      <c r="B6128">
        <v>667</v>
      </c>
      <c r="C6128" t="s">
        <v>10</v>
      </c>
      <c r="D6128">
        <v>3536</v>
      </c>
      <c r="E6128" s="1" t="s">
        <v>1416</v>
      </c>
      <c r="F6128" s="1" t="s">
        <v>11</v>
      </c>
      <c r="G6128">
        <v>3174.33</v>
      </c>
      <c r="H6128">
        <v>0</v>
      </c>
      <c r="J6128" t="s">
        <v>4290</v>
      </c>
      <c r="K6128">
        <v>0</v>
      </c>
    </row>
    <row r="6129" spans="1:11" hidden="1" x14ac:dyDescent="0.25">
      <c r="A6129" t="s">
        <v>137</v>
      </c>
      <c r="B6129">
        <v>667</v>
      </c>
      <c r="C6129" t="s">
        <v>10</v>
      </c>
      <c r="D6129">
        <v>3537</v>
      </c>
      <c r="E6129" s="1" t="s">
        <v>18</v>
      </c>
      <c r="F6129" s="1" t="s">
        <v>13</v>
      </c>
      <c r="G6129">
        <v>602.76</v>
      </c>
      <c r="H6129">
        <v>0</v>
      </c>
      <c r="J6129" t="s">
        <v>1038</v>
      </c>
      <c r="K6129">
        <v>0</v>
      </c>
    </row>
    <row r="6130" spans="1:11" hidden="1" x14ac:dyDescent="0.25">
      <c r="A6130" t="s">
        <v>137</v>
      </c>
      <c r="B6130">
        <v>667</v>
      </c>
      <c r="C6130" t="s">
        <v>10</v>
      </c>
      <c r="D6130">
        <v>3537</v>
      </c>
      <c r="E6130" s="1" t="s">
        <v>379</v>
      </c>
      <c r="F6130" s="1" t="s">
        <v>11</v>
      </c>
      <c r="G6130">
        <v>3733.95</v>
      </c>
      <c r="H6130">
        <v>0</v>
      </c>
      <c r="J6130" t="s">
        <v>1038</v>
      </c>
      <c r="K6130">
        <v>0</v>
      </c>
    </row>
    <row r="6131" spans="1:11" hidden="1" x14ac:dyDescent="0.25">
      <c r="A6131" t="s">
        <v>137</v>
      </c>
      <c r="B6131">
        <v>667</v>
      </c>
      <c r="C6131" t="s">
        <v>10</v>
      </c>
      <c r="D6131">
        <v>3538</v>
      </c>
      <c r="E6131" s="1" t="s">
        <v>18</v>
      </c>
      <c r="F6131" s="1" t="s">
        <v>13</v>
      </c>
      <c r="G6131">
        <v>1139.8399999999999</v>
      </c>
      <c r="H6131">
        <v>0</v>
      </c>
      <c r="J6131" t="s">
        <v>1038</v>
      </c>
      <c r="K6131">
        <v>0</v>
      </c>
    </row>
    <row r="6132" spans="1:11" hidden="1" x14ac:dyDescent="0.25">
      <c r="A6132" t="s">
        <v>137</v>
      </c>
      <c r="B6132">
        <v>667</v>
      </c>
      <c r="C6132" t="s">
        <v>10</v>
      </c>
      <c r="D6132">
        <v>3538</v>
      </c>
      <c r="E6132" s="1" t="s">
        <v>379</v>
      </c>
      <c r="F6132" s="1" t="s">
        <v>11</v>
      </c>
      <c r="G6132">
        <v>3733.95</v>
      </c>
      <c r="H6132">
        <v>0</v>
      </c>
      <c r="J6132" t="s">
        <v>1038</v>
      </c>
      <c r="K6132">
        <v>0</v>
      </c>
    </row>
    <row r="6133" spans="1:11" hidden="1" x14ac:dyDescent="0.25">
      <c r="A6133" t="s">
        <v>137</v>
      </c>
      <c r="B6133">
        <v>667</v>
      </c>
      <c r="C6133" t="s">
        <v>10</v>
      </c>
      <c r="D6133">
        <v>3558</v>
      </c>
      <c r="E6133" s="1" t="s">
        <v>18</v>
      </c>
      <c r="F6133" s="1" t="s">
        <v>13</v>
      </c>
      <c r="G6133">
        <v>1768.37</v>
      </c>
      <c r="H6133">
        <v>0</v>
      </c>
      <c r="J6133" t="s">
        <v>4290</v>
      </c>
      <c r="K6133">
        <v>0</v>
      </c>
    </row>
    <row r="6134" spans="1:11" hidden="1" x14ac:dyDescent="0.25">
      <c r="A6134" t="s">
        <v>137</v>
      </c>
      <c r="B6134">
        <v>667</v>
      </c>
      <c r="C6134" t="s">
        <v>10</v>
      </c>
      <c r="D6134">
        <v>3558</v>
      </c>
      <c r="E6134" s="1" t="s">
        <v>1416</v>
      </c>
      <c r="F6134" s="1" t="s">
        <v>11</v>
      </c>
      <c r="G6134">
        <v>3733.95</v>
      </c>
      <c r="H6134">
        <v>0</v>
      </c>
      <c r="J6134" t="s">
        <v>4290</v>
      </c>
      <c r="K6134">
        <v>0</v>
      </c>
    </row>
    <row r="6135" spans="1:11" hidden="1" x14ac:dyDescent="0.25">
      <c r="A6135" t="s">
        <v>137</v>
      </c>
      <c r="B6135">
        <v>667</v>
      </c>
      <c r="C6135" t="s">
        <v>10</v>
      </c>
      <c r="D6135">
        <v>3559</v>
      </c>
      <c r="E6135" s="1" t="s">
        <v>1416</v>
      </c>
      <c r="F6135" s="1" t="s">
        <v>11</v>
      </c>
      <c r="G6135">
        <v>3174.33</v>
      </c>
      <c r="H6135">
        <v>0</v>
      </c>
      <c r="J6135" t="s">
        <v>4290</v>
      </c>
      <c r="K6135">
        <v>0</v>
      </c>
    </row>
    <row r="6136" spans="1:11" hidden="1" x14ac:dyDescent="0.25">
      <c r="A6136" t="s">
        <v>137</v>
      </c>
      <c r="B6136">
        <v>667</v>
      </c>
      <c r="C6136" t="s">
        <v>10</v>
      </c>
      <c r="D6136">
        <v>3560</v>
      </c>
      <c r="E6136" s="1" t="s">
        <v>1416</v>
      </c>
      <c r="F6136" s="1" t="s">
        <v>11</v>
      </c>
      <c r="G6136">
        <v>3174.33</v>
      </c>
      <c r="H6136">
        <v>0</v>
      </c>
      <c r="J6136" t="s">
        <v>4290</v>
      </c>
      <c r="K6136">
        <v>0</v>
      </c>
    </row>
    <row r="6137" spans="1:11" hidden="1" x14ac:dyDescent="0.25">
      <c r="A6137" t="s">
        <v>137</v>
      </c>
      <c r="B6137">
        <v>667</v>
      </c>
      <c r="C6137" t="s">
        <v>10</v>
      </c>
      <c r="D6137">
        <v>3583</v>
      </c>
      <c r="E6137" s="1" t="s">
        <v>1416</v>
      </c>
      <c r="F6137" s="1" t="s">
        <v>11</v>
      </c>
      <c r="G6137">
        <v>3174.33</v>
      </c>
      <c r="H6137">
        <v>0</v>
      </c>
      <c r="J6137" t="s">
        <v>4290</v>
      </c>
      <c r="K6137">
        <v>0</v>
      </c>
    </row>
    <row r="6138" spans="1:11" hidden="1" x14ac:dyDescent="0.25">
      <c r="A6138" t="s">
        <v>137</v>
      </c>
      <c r="B6138">
        <v>667</v>
      </c>
      <c r="C6138" t="s">
        <v>10</v>
      </c>
      <c r="D6138">
        <v>3588</v>
      </c>
      <c r="E6138" s="1" t="s">
        <v>1416</v>
      </c>
      <c r="F6138" s="1" t="s">
        <v>11</v>
      </c>
      <c r="G6138">
        <v>3174.33</v>
      </c>
      <c r="H6138">
        <v>0</v>
      </c>
      <c r="J6138" t="s">
        <v>4290</v>
      </c>
      <c r="K6138">
        <v>0</v>
      </c>
    </row>
    <row r="6139" spans="1:11" hidden="1" x14ac:dyDescent="0.25">
      <c r="A6139" t="s">
        <v>137</v>
      </c>
      <c r="B6139">
        <v>667</v>
      </c>
      <c r="C6139" t="s">
        <v>10</v>
      </c>
      <c r="D6139">
        <v>3605</v>
      </c>
      <c r="E6139" s="1" t="s">
        <v>18</v>
      </c>
      <c r="F6139" s="1" t="s">
        <v>13</v>
      </c>
      <c r="G6139">
        <v>1768.38</v>
      </c>
      <c r="H6139">
        <v>0</v>
      </c>
      <c r="J6139" t="s">
        <v>1038</v>
      </c>
      <c r="K6139">
        <v>0</v>
      </c>
    </row>
    <row r="6140" spans="1:11" hidden="1" x14ac:dyDescent="0.25">
      <c r="A6140" t="s">
        <v>137</v>
      </c>
      <c r="B6140">
        <v>667</v>
      </c>
      <c r="C6140" t="s">
        <v>10</v>
      </c>
      <c r="D6140">
        <v>3605</v>
      </c>
      <c r="E6140" s="1" t="s">
        <v>379</v>
      </c>
      <c r="F6140" s="1" t="s">
        <v>11</v>
      </c>
      <c r="G6140">
        <v>3733.95</v>
      </c>
      <c r="H6140">
        <v>0</v>
      </c>
      <c r="J6140" t="s">
        <v>1038</v>
      </c>
      <c r="K6140">
        <v>0</v>
      </c>
    </row>
    <row r="6141" spans="1:11" hidden="1" x14ac:dyDescent="0.25">
      <c r="A6141" t="s">
        <v>137</v>
      </c>
      <c r="B6141">
        <v>667</v>
      </c>
      <c r="C6141" t="s">
        <v>10</v>
      </c>
      <c r="D6141">
        <v>3611</v>
      </c>
      <c r="E6141" s="1" t="s">
        <v>1416</v>
      </c>
      <c r="F6141" s="1" t="s">
        <v>11</v>
      </c>
      <c r="G6141">
        <v>3174.33</v>
      </c>
      <c r="H6141">
        <v>0</v>
      </c>
      <c r="J6141" t="s">
        <v>4290</v>
      </c>
      <c r="K6141">
        <v>0</v>
      </c>
    </row>
    <row r="6142" spans="1:11" hidden="1" x14ac:dyDescent="0.25">
      <c r="A6142" t="s">
        <v>137</v>
      </c>
      <c r="B6142">
        <v>667</v>
      </c>
      <c r="C6142" t="s">
        <v>10</v>
      </c>
      <c r="D6142">
        <v>3620</v>
      </c>
      <c r="E6142" s="1" t="s">
        <v>1416</v>
      </c>
      <c r="F6142" s="1" t="s">
        <v>11</v>
      </c>
      <c r="G6142">
        <v>3174.33</v>
      </c>
      <c r="H6142">
        <v>0</v>
      </c>
      <c r="J6142" t="s">
        <v>4290</v>
      </c>
      <c r="K6142">
        <v>0</v>
      </c>
    </row>
    <row r="6143" spans="1:11" hidden="1" x14ac:dyDescent="0.25">
      <c r="A6143" t="s">
        <v>137</v>
      </c>
      <c r="B6143">
        <v>667</v>
      </c>
      <c r="C6143" t="s">
        <v>10</v>
      </c>
      <c r="D6143">
        <v>3637</v>
      </c>
      <c r="E6143" s="1" t="s">
        <v>379</v>
      </c>
      <c r="F6143" s="1" t="s">
        <v>11</v>
      </c>
      <c r="G6143">
        <v>3999.99</v>
      </c>
      <c r="H6143">
        <v>0</v>
      </c>
      <c r="J6143" t="s">
        <v>1038</v>
      </c>
      <c r="K6143">
        <v>0</v>
      </c>
    </row>
    <row r="6144" spans="1:11" hidden="1" x14ac:dyDescent="0.25">
      <c r="A6144" t="s">
        <v>137</v>
      </c>
      <c r="B6144">
        <v>667</v>
      </c>
      <c r="C6144" t="s">
        <v>10</v>
      </c>
      <c r="D6144">
        <v>3638</v>
      </c>
      <c r="E6144" s="1" t="s">
        <v>379</v>
      </c>
      <c r="F6144" s="1" t="s">
        <v>11</v>
      </c>
      <c r="G6144">
        <v>3733.95</v>
      </c>
      <c r="H6144">
        <v>0</v>
      </c>
      <c r="J6144" t="s">
        <v>1038</v>
      </c>
      <c r="K6144">
        <v>0</v>
      </c>
    </row>
    <row r="6145" spans="1:11" hidden="1" x14ac:dyDescent="0.25">
      <c r="A6145" t="s">
        <v>137</v>
      </c>
      <c r="B6145">
        <v>667</v>
      </c>
      <c r="C6145" t="s">
        <v>10</v>
      </c>
      <c r="D6145">
        <v>3646</v>
      </c>
      <c r="E6145" s="1" t="s">
        <v>379</v>
      </c>
      <c r="F6145" s="1" t="s">
        <v>11</v>
      </c>
      <c r="G6145">
        <v>3733.95</v>
      </c>
      <c r="H6145">
        <v>0</v>
      </c>
      <c r="J6145" t="s">
        <v>1038</v>
      </c>
      <c r="K6145">
        <v>0</v>
      </c>
    </row>
    <row r="6146" spans="1:11" x14ac:dyDescent="0.25">
      <c r="A6146" t="s">
        <v>137</v>
      </c>
      <c r="B6146">
        <v>667</v>
      </c>
      <c r="C6146" t="s">
        <v>10</v>
      </c>
      <c r="D6146">
        <v>3652</v>
      </c>
      <c r="E6146" s="1" t="s">
        <v>885</v>
      </c>
      <c r="F6146" s="1" t="s">
        <v>11</v>
      </c>
      <c r="G6146">
        <v>3775.64</v>
      </c>
      <c r="H6146">
        <v>0</v>
      </c>
      <c r="J6146" t="s">
        <v>1604</v>
      </c>
      <c r="K6146">
        <v>0</v>
      </c>
    </row>
    <row r="6147" spans="1:11" hidden="1" x14ac:dyDescent="0.25">
      <c r="A6147" t="s">
        <v>137</v>
      </c>
      <c r="B6147">
        <v>667</v>
      </c>
      <c r="C6147" t="s">
        <v>10</v>
      </c>
      <c r="D6147">
        <v>3669</v>
      </c>
      <c r="E6147" s="1" t="s">
        <v>379</v>
      </c>
      <c r="F6147" s="1" t="s">
        <v>11</v>
      </c>
      <c r="G6147">
        <v>5260.97</v>
      </c>
      <c r="H6147">
        <v>0</v>
      </c>
      <c r="J6147" t="s">
        <v>1601</v>
      </c>
      <c r="K6147">
        <v>0</v>
      </c>
    </row>
    <row r="6148" spans="1:11" hidden="1" x14ac:dyDescent="0.25">
      <c r="A6148" t="s">
        <v>137</v>
      </c>
      <c r="B6148">
        <v>667</v>
      </c>
      <c r="C6148" t="s">
        <v>10</v>
      </c>
      <c r="D6148">
        <v>3670</v>
      </c>
      <c r="E6148" s="1" t="s">
        <v>379</v>
      </c>
      <c r="F6148" s="1" t="s">
        <v>11</v>
      </c>
      <c r="G6148">
        <v>5260.97</v>
      </c>
      <c r="H6148">
        <v>0</v>
      </c>
      <c r="J6148" t="s">
        <v>1601</v>
      </c>
      <c r="K6148">
        <v>0</v>
      </c>
    </row>
    <row r="6149" spans="1:11" hidden="1" x14ac:dyDescent="0.25">
      <c r="A6149" t="s">
        <v>137</v>
      </c>
      <c r="B6149">
        <v>667</v>
      </c>
      <c r="C6149" t="s">
        <v>10</v>
      </c>
      <c r="D6149">
        <v>3671</v>
      </c>
      <c r="E6149" s="1" t="s">
        <v>379</v>
      </c>
      <c r="F6149" s="1" t="s">
        <v>11</v>
      </c>
      <c r="G6149">
        <v>5260.97</v>
      </c>
      <c r="H6149">
        <v>0</v>
      </c>
      <c r="J6149" t="s">
        <v>1601</v>
      </c>
      <c r="K6149">
        <v>0</v>
      </c>
    </row>
    <row r="6150" spans="1:11" hidden="1" x14ac:dyDescent="0.25">
      <c r="A6150" t="s">
        <v>137</v>
      </c>
      <c r="B6150">
        <v>667</v>
      </c>
      <c r="C6150" t="s">
        <v>10</v>
      </c>
      <c r="D6150">
        <v>3672</v>
      </c>
      <c r="E6150" s="1" t="s">
        <v>379</v>
      </c>
      <c r="F6150" s="1" t="s">
        <v>11</v>
      </c>
      <c r="G6150">
        <v>5260.97</v>
      </c>
      <c r="H6150">
        <v>0</v>
      </c>
      <c r="J6150" t="s">
        <v>1601</v>
      </c>
      <c r="K6150">
        <v>0</v>
      </c>
    </row>
    <row r="6151" spans="1:11" hidden="1" x14ac:dyDescent="0.25">
      <c r="A6151" t="s">
        <v>137</v>
      </c>
      <c r="B6151">
        <v>667</v>
      </c>
      <c r="C6151" t="s">
        <v>10</v>
      </c>
      <c r="D6151">
        <v>3673</v>
      </c>
      <c r="E6151" s="1" t="s">
        <v>379</v>
      </c>
      <c r="F6151" s="1" t="s">
        <v>11</v>
      </c>
      <c r="G6151">
        <v>5260.97</v>
      </c>
      <c r="H6151">
        <v>0</v>
      </c>
      <c r="J6151" t="s">
        <v>1601</v>
      </c>
      <c r="K6151">
        <v>0</v>
      </c>
    </row>
    <row r="6152" spans="1:11" hidden="1" x14ac:dyDescent="0.25">
      <c r="A6152" t="s">
        <v>137</v>
      </c>
      <c r="B6152">
        <v>667</v>
      </c>
      <c r="C6152" t="s">
        <v>10</v>
      </c>
      <c r="D6152">
        <v>3674</v>
      </c>
      <c r="E6152" s="1" t="s">
        <v>379</v>
      </c>
      <c r="F6152" s="1" t="s">
        <v>11</v>
      </c>
      <c r="G6152">
        <v>5260.97</v>
      </c>
      <c r="H6152">
        <v>0</v>
      </c>
      <c r="J6152" t="s">
        <v>1601</v>
      </c>
      <c r="K6152">
        <v>0</v>
      </c>
    </row>
    <row r="6153" spans="1:11" hidden="1" x14ac:dyDescent="0.25">
      <c r="A6153" t="s">
        <v>137</v>
      </c>
      <c r="B6153">
        <v>667</v>
      </c>
      <c r="C6153" t="s">
        <v>10</v>
      </c>
      <c r="D6153">
        <v>3675</v>
      </c>
      <c r="E6153" s="1" t="s">
        <v>379</v>
      </c>
      <c r="F6153" s="1" t="s">
        <v>11</v>
      </c>
      <c r="G6153">
        <v>5260.97</v>
      </c>
      <c r="H6153">
        <v>0</v>
      </c>
      <c r="J6153" t="s">
        <v>1601</v>
      </c>
      <c r="K6153">
        <v>0</v>
      </c>
    </row>
    <row r="6154" spans="1:11" x14ac:dyDescent="0.25">
      <c r="A6154" t="s">
        <v>137</v>
      </c>
      <c r="B6154">
        <v>667</v>
      </c>
      <c r="C6154" t="s">
        <v>10</v>
      </c>
      <c r="D6154">
        <v>3680</v>
      </c>
      <c r="E6154" s="1" t="s">
        <v>18</v>
      </c>
      <c r="F6154" s="1" t="s">
        <v>13</v>
      </c>
      <c r="G6154">
        <v>41.69</v>
      </c>
      <c r="H6154">
        <v>0</v>
      </c>
      <c r="J6154" t="s">
        <v>1604</v>
      </c>
      <c r="K6154">
        <v>0</v>
      </c>
    </row>
    <row r="6155" spans="1:11" x14ac:dyDescent="0.25">
      <c r="A6155" t="s">
        <v>137</v>
      </c>
      <c r="B6155">
        <v>667</v>
      </c>
      <c r="C6155" t="s">
        <v>10</v>
      </c>
      <c r="D6155">
        <v>3680</v>
      </c>
      <c r="E6155" s="1" t="s">
        <v>885</v>
      </c>
      <c r="F6155" s="1" t="s">
        <v>11</v>
      </c>
      <c r="G6155">
        <v>3733.95</v>
      </c>
      <c r="H6155">
        <v>0</v>
      </c>
      <c r="J6155" t="s">
        <v>1604</v>
      </c>
      <c r="K6155">
        <v>0</v>
      </c>
    </row>
    <row r="6156" spans="1:11" hidden="1" x14ac:dyDescent="0.25">
      <c r="A6156" t="s">
        <v>137</v>
      </c>
      <c r="B6156">
        <v>667</v>
      </c>
      <c r="C6156" t="s">
        <v>10</v>
      </c>
      <c r="D6156">
        <v>3682</v>
      </c>
      <c r="E6156" s="1" t="s">
        <v>379</v>
      </c>
      <c r="F6156" s="1" t="s">
        <v>11</v>
      </c>
      <c r="G6156">
        <v>5260.97</v>
      </c>
      <c r="H6156">
        <v>0</v>
      </c>
      <c r="J6156" t="s">
        <v>1601</v>
      </c>
      <c r="K6156">
        <v>0</v>
      </c>
    </row>
    <row r="6157" spans="1:11" hidden="1" x14ac:dyDescent="0.25">
      <c r="A6157" t="s">
        <v>137</v>
      </c>
      <c r="B6157">
        <v>667</v>
      </c>
      <c r="C6157" t="s">
        <v>10</v>
      </c>
      <c r="D6157">
        <v>3683</v>
      </c>
      <c r="E6157" s="1" t="s">
        <v>1416</v>
      </c>
      <c r="F6157" s="1" t="s">
        <v>11</v>
      </c>
      <c r="G6157">
        <v>3174.33</v>
      </c>
      <c r="H6157">
        <v>0</v>
      </c>
      <c r="J6157" t="s">
        <v>4290</v>
      </c>
      <c r="K6157">
        <v>0</v>
      </c>
    </row>
    <row r="6158" spans="1:11" hidden="1" x14ac:dyDescent="0.25">
      <c r="A6158" t="s">
        <v>137</v>
      </c>
      <c r="B6158">
        <v>667</v>
      </c>
      <c r="C6158" t="s">
        <v>10</v>
      </c>
      <c r="D6158">
        <v>3684</v>
      </c>
      <c r="E6158" s="1" t="s">
        <v>33</v>
      </c>
      <c r="F6158" s="1" t="s">
        <v>11</v>
      </c>
      <c r="G6158">
        <v>31620.13</v>
      </c>
      <c r="H6158">
        <v>0</v>
      </c>
      <c r="J6158" t="s">
        <v>1603</v>
      </c>
      <c r="K6158">
        <v>0</v>
      </c>
    </row>
    <row r="6159" spans="1:11" hidden="1" x14ac:dyDescent="0.25">
      <c r="A6159" t="s">
        <v>137</v>
      </c>
      <c r="B6159">
        <v>667</v>
      </c>
      <c r="C6159" t="s">
        <v>10</v>
      </c>
      <c r="D6159">
        <v>3690</v>
      </c>
      <c r="E6159" s="1" t="s">
        <v>11</v>
      </c>
      <c r="F6159" s="1" t="s">
        <v>11</v>
      </c>
      <c r="G6159">
        <v>6080.2</v>
      </c>
      <c r="H6159">
        <v>0</v>
      </c>
      <c r="J6159" t="s">
        <v>1517</v>
      </c>
      <c r="K6159">
        <v>0</v>
      </c>
    </row>
    <row r="6160" spans="1:11" hidden="1" x14ac:dyDescent="0.25">
      <c r="A6160" t="s">
        <v>137</v>
      </c>
      <c r="B6160">
        <v>667</v>
      </c>
      <c r="C6160" t="s">
        <v>10</v>
      </c>
      <c r="D6160">
        <v>3690</v>
      </c>
      <c r="E6160" s="1" t="s">
        <v>17</v>
      </c>
      <c r="F6160" s="1" t="s">
        <v>13</v>
      </c>
      <c r="G6160">
        <v>280.68</v>
      </c>
      <c r="H6160">
        <v>0</v>
      </c>
      <c r="J6160" t="s">
        <v>1517</v>
      </c>
      <c r="K6160">
        <v>0</v>
      </c>
    </row>
    <row r="6161" spans="1:11" hidden="1" x14ac:dyDescent="0.25">
      <c r="A6161" t="s">
        <v>137</v>
      </c>
      <c r="B6161">
        <v>667</v>
      </c>
      <c r="C6161" t="s">
        <v>10</v>
      </c>
      <c r="D6161">
        <v>3690</v>
      </c>
      <c r="E6161" s="1" t="s">
        <v>35</v>
      </c>
      <c r="F6161" s="1" t="s">
        <v>25</v>
      </c>
      <c r="G6161">
        <v>0</v>
      </c>
      <c r="H6161">
        <v>49.36</v>
      </c>
      <c r="J6161" t="s">
        <v>1517</v>
      </c>
      <c r="K6161">
        <v>0</v>
      </c>
    </row>
    <row r="6162" spans="1:11" hidden="1" x14ac:dyDescent="0.25">
      <c r="A6162" t="s">
        <v>137</v>
      </c>
      <c r="B6162">
        <v>667</v>
      </c>
      <c r="C6162" t="s">
        <v>10</v>
      </c>
      <c r="D6162">
        <v>3690</v>
      </c>
      <c r="E6162" s="1" t="s">
        <v>30</v>
      </c>
      <c r="F6162" s="1" t="s">
        <v>15</v>
      </c>
      <c r="G6162">
        <v>0</v>
      </c>
      <c r="H6162">
        <v>231.03</v>
      </c>
      <c r="J6162" t="s">
        <v>1517</v>
      </c>
      <c r="K6162">
        <v>0</v>
      </c>
    </row>
    <row r="6163" spans="1:11" hidden="1" x14ac:dyDescent="0.25">
      <c r="A6163" t="s">
        <v>137</v>
      </c>
      <c r="B6163">
        <v>667</v>
      </c>
      <c r="C6163" t="s">
        <v>10</v>
      </c>
      <c r="D6163">
        <v>3690</v>
      </c>
      <c r="E6163" s="1" t="s">
        <v>20</v>
      </c>
      <c r="F6163" s="1" t="s">
        <v>23</v>
      </c>
      <c r="G6163">
        <v>0</v>
      </c>
      <c r="H6163">
        <v>33.72</v>
      </c>
      <c r="J6163" t="s">
        <v>1517</v>
      </c>
      <c r="K6163">
        <v>0</v>
      </c>
    </row>
    <row r="6164" spans="1:11" hidden="1" x14ac:dyDescent="0.25">
      <c r="A6164" t="s">
        <v>137</v>
      </c>
      <c r="B6164">
        <v>667</v>
      </c>
      <c r="C6164" t="s">
        <v>10</v>
      </c>
      <c r="D6164">
        <v>3690</v>
      </c>
      <c r="E6164" s="1" t="s">
        <v>12</v>
      </c>
      <c r="F6164" s="1" t="s">
        <v>13</v>
      </c>
      <c r="G6164">
        <v>42.63</v>
      </c>
      <c r="H6164">
        <v>0</v>
      </c>
      <c r="J6164" t="s">
        <v>1517</v>
      </c>
      <c r="K6164">
        <v>0</v>
      </c>
    </row>
    <row r="6165" spans="1:11" hidden="1" x14ac:dyDescent="0.25">
      <c r="A6165" t="s">
        <v>137</v>
      </c>
      <c r="B6165">
        <v>667</v>
      </c>
      <c r="C6165" t="s">
        <v>10</v>
      </c>
      <c r="D6165">
        <v>3690</v>
      </c>
      <c r="E6165" s="1" t="s">
        <v>21</v>
      </c>
      <c r="F6165" s="1" t="s">
        <v>26</v>
      </c>
      <c r="G6165">
        <v>0</v>
      </c>
      <c r="H6165">
        <v>260.47000000000003</v>
      </c>
      <c r="J6165" t="s">
        <v>1517</v>
      </c>
      <c r="K6165">
        <v>0</v>
      </c>
    </row>
    <row r="6166" spans="1:11" hidden="1" x14ac:dyDescent="0.25">
      <c r="A6166" t="s">
        <v>137</v>
      </c>
      <c r="B6166">
        <v>667</v>
      </c>
      <c r="C6166" t="s">
        <v>10</v>
      </c>
      <c r="D6166">
        <v>3690</v>
      </c>
      <c r="E6166" s="1" t="s">
        <v>122</v>
      </c>
      <c r="F6166" s="1" t="s">
        <v>15</v>
      </c>
      <c r="G6166">
        <v>0</v>
      </c>
      <c r="H6166">
        <v>147.6</v>
      </c>
      <c r="J6166" t="s">
        <v>1517</v>
      </c>
      <c r="K6166">
        <v>0</v>
      </c>
    </row>
    <row r="6167" spans="1:11" hidden="1" x14ac:dyDescent="0.25">
      <c r="A6167" t="s">
        <v>137</v>
      </c>
      <c r="B6167">
        <v>667</v>
      </c>
      <c r="C6167" t="s">
        <v>10</v>
      </c>
      <c r="D6167">
        <v>3690</v>
      </c>
      <c r="E6167" s="1" t="s">
        <v>22</v>
      </c>
      <c r="F6167" s="1" t="s">
        <v>15</v>
      </c>
      <c r="G6167">
        <v>0</v>
      </c>
      <c r="H6167">
        <v>307.49</v>
      </c>
      <c r="J6167" t="s">
        <v>1517</v>
      </c>
      <c r="K6167">
        <v>0</v>
      </c>
    </row>
    <row r="6168" spans="1:11" hidden="1" x14ac:dyDescent="0.25">
      <c r="A6168" t="s">
        <v>137</v>
      </c>
      <c r="B6168">
        <v>667</v>
      </c>
      <c r="C6168" t="s">
        <v>10</v>
      </c>
      <c r="D6168">
        <v>3690</v>
      </c>
      <c r="E6168" s="1" t="s">
        <v>109</v>
      </c>
      <c r="F6168" s="1" t="s">
        <v>19</v>
      </c>
      <c r="G6168">
        <v>0</v>
      </c>
      <c r="H6168">
        <v>378.93</v>
      </c>
      <c r="J6168" t="s">
        <v>1517</v>
      </c>
      <c r="K6168">
        <v>0</v>
      </c>
    </row>
    <row r="6169" spans="1:11" hidden="1" x14ac:dyDescent="0.25">
      <c r="A6169" t="s">
        <v>137</v>
      </c>
      <c r="B6169">
        <v>667</v>
      </c>
      <c r="C6169" t="s">
        <v>10</v>
      </c>
      <c r="D6169">
        <v>3697</v>
      </c>
      <c r="E6169" s="1" t="s">
        <v>1416</v>
      </c>
      <c r="F6169" s="1" t="s">
        <v>11</v>
      </c>
      <c r="G6169">
        <v>3174.33</v>
      </c>
      <c r="H6169">
        <v>0</v>
      </c>
      <c r="J6169" t="s">
        <v>4290</v>
      </c>
      <c r="K6169">
        <v>0</v>
      </c>
    </row>
    <row r="6170" spans="1:11" hidden="1" x14ac:dyDescent="0.25">
      <c r="A6170" t="s">
        <v>137</v>
      </c>
      <c r="B6170">
        <v>667</v>
      </c>
      <c r="C6170" t="s">
        <v>10</v>
      </c>
      <c r="D6170">
        <v>3702</v>
      </c>
      <c r="E6170" s="1" t="s">
        <v>379</v>
      </c>
      <c r="F6170" s="1" t="s">
        <v>11</v>
      </c>
      <c r="G6170">
        <v>3733.95</v>
      </c>
      <c r="H6170">
        <v>0</v>
      </c>
      <c r="J6170" t="s">
        <v>1038</v>
      </c>
      <c r="K6170">
        <v>0</v>
      </c>
    </row>
    <row r="6171" spans="1:11" hidden="1" x14ac:dyDescent="0.25">
      <c r="A6171" t="s">
        <v>137</v>
      </c>
      <c r="B6171">
        <v>667</v>
      </c>
      <c r="C6171" t="s">
        <v>10</v>
      </c>
      <c r="D6171">
        <v>3734</v>
      </c>
      <c r="E6171" s="1" t="s">
        <v>179</v>
      </c>
      <c r="F6171" s="1" t="s">
        <v>128</v>
      </c>
      <c r="G6171">
        <v>0</v>
      </c>
      <c r="H6171">
        <v>8714.42</v>
      </c>
      <c r="J6171" t="s">
        <v>1036</v>
      </c>
      <c r="K6171">
        <v>0</v>
      </c>
    </row>
    <row r="6172" spans="1:11" hidden="1" x14ac:dyDescent="0.25">
      <c r="A6172" t="s">
        <v>137</v>
      </c>
      <c r="B6172">
        <v>667</v>
      </c>
      <c r="C6172" t="s">
        <v>10</v>
      </c>
      <c r="D6172">
        <v>3734</v>
      </c>
      <c r="E6172" s="1" t="s">
        <v>180</v>
      </c>
      <c r="F6172" s="1" t="s">
        <v>128</v>
      </c>
      <c r="G6172">
        <v>0</v>
      </c>
      <c r="H6172">
        <v>52.35</v>
      </c>
      <c r="J6172" t="s">
        <v>1036</v>
      </c>
      <c r="K6172">
        <v>0</v>
      </c>
    </row>
    <row r="6173" spans="1:11" hidden="1" x14ac:dyDescent="0.25">
      <c r="A6173" t="s">
        <v>137</v>
      </c>
      <c r="B6173">
        <v>667</v>
      </c>
      <c r="C6173" t="s">
        <v>10</v>
      </c>
      <c r="D6173">
        <v>3734</v>
      </c>
      <c r="E6173" s="1" t="s">
        <v>181</v>
      </c>
      <c r="F6173" s="1" t="s">
        <v>128</v>
      </c>
      <c r="G6173">
        <v>0</v>
      </c>
      <c r="H6173">
        <v>369.88</v>
      </c>
      <c r="J6173" t="s">
        <v>1036</v>
      </c>
      <c r="K6173">
        <v>0</v>
      </c>
    </row>
    <row r="6174" spans="1:11" hidden="1" x14ac:dyDescent="0.25">
      <c r="A6174" t="s">
        <v>137</v>
      </c>
      <c r="B6174">
        <v>667</v>
      </c>
      <c r="C6174" t="s">
        <v>10</v>
      </c>
      <c r="D6174">
        <v>3734</v>
      </c>
      <c r="E6174" s="1" t="s">
        <v>182</v>
      </c>
      <c r="F6174" s="1" t="s">
        <v>128</v>
      </c>
      <c r="G6174">
        <v>0</v>
      </c>
      <c r="H6174">
        <v>37.299999999999997</v>
      </c>
      <c r="J6174" t="s">
        <v>1036</v>
      </c>
      <c r="K6174">
        <v>0</v>
      </c>
    </row>
    <row r="6175" spans="1:11" hidden="1" x14ac:dyDescent="0.25">
      <c r="A6175" t="s">
        <v>137</v>
      </c>
      <c r="B6175">
        <v>667</v>
      </c>
      <c r="C6175" t="s">
        <v>10</v>
      </c>
      <c r="D6175">
        <v>3734</v>
      </c>
      <c r="E6175" s="1" t="s">
        <v>183</v>
      </c>
      <c r="F6175" s="1" t="s">
        <v>128</v>
      </c>
      <c r="G6175">
        <v>0</v>
      </c>
      <c r="H6175">
        <v>50.22</v>
      </c>
      <c r="J6175" t="s">
        <v>1036</v>
      </c>
      <c r="K6175">
        <v>0</v>
      </c>
    </row>
    <row r="6176" spans="1:11" hidden="1" x14ac:dyDescent="0.25">
      <c r="A6176" t="s">
        <v>137</v>
      </c>
      <c r="B6176">
        <v>667</v>
      </c>
      <c r="C6176" t="s">
        <v>10</v>
      </c>
      <c r="D6176">
        <v>3734</v>
      </c>
      <c r="E6176" s="1" t="s">
        <v>184</v>
      </c>
      <c r="F6176" s="1" t="s">
        <v>128</v>
      </c>
      <c r="G6176">
        <v>0</v>
      </c>
      <c r="H6176">
        <v>243.71</v>
      </c>
      <c r="J6176" t="s">
        <v>1036</v>
      </c>
      <c r="K6176">
        <v>0</v>
      </c>
    </row>
    <row r="6177" spans="1:11" hidden="1" x14ac:dyDescent="0.25">
      <c r="A6177" t="s">
        <v>137</v>
      </c>
      <c r="B6177">
        <v>667</v>
      </c>
      <c r="C6177" t="s">
        <v>10</v>
      </c>
      <c r="D6177">
        <v>3734</v>
      </c>
      <c r="E6177" s="1" t="s">
        <v>185</v>
      </c>
      <c r="F6177" s="1" t="s">
        <v>128</v>
      </c>
      <c r="G6177">
        <v>0</v>
      </c>
      <c r="H6177">
        <v>147.6</v>
      </c>
      <c r="J6177" t="s">
        <v>1036</v>
      </c>
      <c r="K6177">
        <v>0</v>
      </c>
    </row>
    <row r="6178" spans="1:11" hidden="1" x14ac:dyDescent="0.25">
      <c r="A6178" t="s">
        <v>137</v>
      </c>
      <c r="B6178">
        <v>667</v>
      </c>
      <c r="C6178" t="s">
        <v>10</v>
      </c>
      <c r="D6178">
        <v>3734</v>
      </c>
      <c r="E6178" s="1" t="s">
        <v>186</v>
      </c>
      <c r="F6178" s="1" t="s">
        <v>128</v>
      </c>
      <c r="G6178">
        <v>0</v>
      </c>
      <c r="H6178">
        <v>307.49</v>
      </c>
      <c r="J6178" t="s">
        <v>1036</v>
      </c>
      <c r="K6178">
        <v>0</v>
      </c>
    </row>
    <row r="6179" spans="1:11" hidden="1" x14ac:dyDescent="0.25">
      <c r="A6179" t="s">
        <v>137</v>
      </c>
      <c r="B6179">
        <v>667</v>
      </c>
      <c r="C6179" t="s">
        <v>10</v>
      </c>
      <c r="D6179">
        <v>3734</v>
      </c>
      <c r="E6179" s="1" t="s">
        <v>187</v>
      </c>
      <c r="F6179" s="1" t="s">
        <v>128</v>
      </c>
      <c r="G6179">
        <v>0</v>
      </c>
      <c r="H6179">
        <v>352.98</v>
      </c>
      <c r="J6179" t="s">
        <v>1036</v>
      </c>
      <c r="K6179">
        <v>0</v>
      </c>
    </row>
    <row r="6180" spans="1:11" hidden="1" x14ac:dyDescent="0.25">
      <c r="A6180" t="s">
        <v>137</v>
      </c>
      <c r="B6180">
        <v>667</v>
      </c>
      <c r="C6180" t="s">
        <v>10</v>
      </c>
      <c r="D6180">
        <v>3734</v>
      </c>
      <c r="E6180" s="1" t="s">
        <v>189</v>
      </c>
      <c r="F6180" s="1" t="s">
        <v>128</v>
      </c>
      <c r="G6180">
        <v>0</v>
      </c>
      <c r="H6180">
        <v>210.21</v>
      </c>
      <c r="J6180" t="s">
        <v>1036</v>
      </c>
      <c r="K6180">
        <v>0</v>
      </c>
    </row>
    <row r="6181" spans="1:11" hidden="1" x14ac:dyDescent="0.25">
      <c r="A6181" t="s">
        <v>137</v>
      </c>
      <c r="B6181">
        <v>667</v>
      </c>
      <c r="C6181" t="s">
        <v>10</v>
      </c>
      <c r="D6181">
        <v>3734</v>
      </c>
      <c r="E6181" s="1" t="s">
        <v>188</v>
      </c>
      <c r="F6181" s="1" t="s">
        <v>128</v>
      </c>
      <c r="G6181">
        <v>0</v>
      </c>
      <c r="H6181">
        <v>874.48</v>
      </c>
      <c r="J6181" t="s">
        <v>1036</v>
      </c>
      <c r="K6181">
        <v>0</v>
      </c>
    </row>
    <row r="6182" spans="1:11" hidden="1" x14ac:dyDescent="0.25">
      <c r="A6182" t="s">
        <v>137</v>
      </c>
      <c r="B6182">
        <v>667</v>
      </c>
      <c r="C6182" t="s">
        <v>10</v>
      </c>
      <c r="D6182">
        <v>3734</v>
      </c>
      <c r="E6182" s="1" t="s">
        <v>210</v>
      </c>
      <c r="F6182" s="1" t="s">
        <v>128</v>
      </c>
      <c r="G6182">
        <v>0</v>
      </c>
      <c r="H6182">
        <v>739.58</v>
      </c>
      <c r="J6182" t="s">
        <v>1036</v>
      </c>
      <c r="K6182">
        <v>0</v>
      </c>
    </row>
    <row r="6183" spans="1:11" hidden="1" x14ac:dyDescent="0.25">
      <c r="A6183" t="s">
        <v>137</v>
      </c>
      <c r="B6183">
        <v>667</v>
      </c>
      <c r="C6183" t="s">
        <v>10</v>
      </c>
      <c r="D6183">
        <v>3735</v>
      </c>
      <c r="E6183" s="1" t="s">
        <v>179</v>
      </c>
      <c r="F6183" s="1" t="s">
        <v>128</v>
      </c>
      <c r="G6183">
        <v>0</v>
      </c>
      <c r="H6183">
        <v>9421.41</v>
      </c>
      <c r="J6183" t="s">
        <v>1036</v>
      </c>
      <c r="K6183">
        <v>0</v>
      </c>
    </row>
    <row r="6184" spans="1:11" hidden="1" x14ac:dyDescent="0.25">
      <c r="A6184" t="s">
        <v>137</v>
      </c>
      <c r="B6184">
        <v>667</v>
      </c>
      <c r="C6184" t="s">
        <v>10</v>
      </c>
      <c r="D6184">
        <v>3735</v>
      </c>
      <c r="E6184" s="1" t="s">
        <v>180</v>
      </c>
      <c r="F6184" s="1" t="s">
        <v>128</v>
      </c>
      <c r="G6184">
        <v>0</v>
      </c>
      <c r="H6184">
        <v>52.35</v>
      </c>
      <c r="J6184" t="s">
        <v>1036</v>
      </c>
      <c r="K6184">
        <v>0</v>
      </c>
    </row>
    <row r="6185" spans="1:11" hidden="1" x14ac:dyDescent="0.25">
      <c r="A6185" t="s">
        <v>137</v>
      </c>
      <c r="B6185">
        <v>667</v>
      </c>
      <c r="C6185" t="s">
        <v>10</v>
      </c>
      <c r="D6185">
        <v>3735</v>
      </c>
      <c r="E6185" s="1" t="s">
        <v>181</v>
      </c>
      <c r="F6185" s="1" t="s">
        <v>128</v>
      </c>
      <c r="G6185">
        <v>0</v>
      </c>
      <c r="H6185">
        <v>369.88</v>
      </c>
      <c r="J6185" t="s">
        <v>1036</v>
      </c>
      <c r="K6185">
        <v>0</v>
      </c>
    </row>
    <row r="6186" spans="1:11" hidden="1" x14ac:dyDescent="0.25">
      <c r="A6186" t="s">
        <v>137</v>
      </c>
      <c r="B6186">
        <v>667</v>
      </c>
      <c r="C6186" t="s">
        <v>10</v>
      </c>
      <c r="D6186">
        <v>3735</v>
      </c>
      <c r="E6186" s="1" t="s">
        <v>182</v>
      </c>
      <c r="F6186" s="1" t="s">
        <v>128</v>
      </c>
      <c r="G6186">
        <v>0</v>
      </c>
      <c r="H6186">
        <v>37.299999999999997</v>
      </c>
      <c r="J6186" t="s">
        <v>1036</v>
      </c>
      <c r="K6186">
        <v>0</v>
      </c>
    </row>
    <row r="6187" spans="1:11" hidden="1" x14ac:dyDescent="0.25">
      <c r="A6187" t="s">
        <v>137</v>
      </c>
      <c r="B6187">
        <v>667</v>
      </c>
      <c r="C6187" t="s">
        <v>10</v>
      </c>
      <c r="D6187">
        <v>3735</v>
      </c>
      <c r="E6187" s="1" t="s">
        <v>183</v>
      </c>
      <c r="F6187" s="1" t="s">
        <v>128</v>
      </c>
      <c r="G6187">
        <v>0</v>
      </c>
      <c r="H6187">
        <v>50.22</v>
      </c>
      <c r="J6187" t="s">
        <v>1036</v>
      </c>
      <c r="K6187">
        <v>0</v>
      </c>
    </row>
    <row r="6188" spans="1:11" hidden="1" x14ac:dyDescent="0.25">
      <c r="A6188" t="s">
        <v>137</v>
      </c>
      <c r="B6188">
        <v>667</v>
      </c>
      <c r="C6188" t="s">
        <v>10</v>
      </c>
      <c r="D6188">
        <v>3735</v>
      </c>
      <c r="E6188" s="1" t="s">
        <v>184</v>
      </c>
      <c r="F6188" s="1" t="s">
        <v>128</v>
      </c>
      <c r="G6188">
        <v>0</v>
      </c>
      <c r="H6188">
        <v>243.71</v>
      </c>
      <c r="J6188" t="s">
        <v>1036</v>
      </c>
      <c r="K6188">
        <v>0</v>
      </c>
    </row>
    <row r="6189" spans="1:11" hidden="1" x14ac:dyDescent="0.25">
      <c r="A6189" t="s">
        <v>137</v>
      </c>
      <c r="B6189">
        <v>667</v>
      </c>
      <c r="C6189" t="s">
        <v>10</v>
      </c>
      <c r="D6189">
        <v>3735</v>
      </c>
      <c r="E6189" s="1" t="s">
        <v>185</v>
      </c>
      <c r="F6189" s="1" t="s">
        <v>128</v>
      </c>
      <c r="G6189">
        <v>0</v>
      </c>
      <c r="H6189">
        <v>147.6</v>
      </c>
      <c r="J6189" t="s">
        <v>1036</v>
      </c>
      <c r="K6189">
        <v>0</v>
      </c>
    </row>
    <row r="6190" spans="1:11" hidden="1" x14ac:dyDescent="0.25">
      <c r="A6190" t="s">
        <v>137</v>
      </c>
      <c r="B6190">
        <v>667</v>
      </c>
      <c r="C6190" t="s">
        <v>10</v>
      </c>
      <c r="D6190">
        <v>3735</v>
      </c>
      <c r="E6190" s="1" t="s">
        <v>186</v>
      </c>
      <c r="F6190" s="1" t="s">
        <v>128</v>
      </c>
      <c r="G6190">
        <v>0</v>
      </c>
      <c r="H6190">
        <v>307.49</v>
      </c>
      <c r="J6190" t="s">
        <v>1036</v>
      </c>
      <c r="K6190">
        <v>0</v>
      </c>
    </row>
    <row r="6191" spans="1:11" hidden="1" x14ac:dyDescent="0.25">
      <c r="A6191" t="s">
        <v>137</v>
      </c>
      <c r="B6191">
        <v>667</v>
      </c>
      <c r="C6191" t="s">
        <v>10</v>
      </c>
      <c r="D6191">
        <v>3735</v>
      </c>
      <c r="E6191" s="1" t="s">
        <v>187</v>
      </c>
      <c r="F6191" s="1" t="s">
        <v>128</v>
      </c>
      <c r="G6191">
        <v>0</v>
      </c>
      <c r="H6191">
        <v>352.98</v>
      </c>
      <c r="J6191" t="s">
        <v>1036</v>
      </c>
      <c r="K6191">
        <v>0</v>
      </c>
    </row>
    <row r="6192" spans="1:11" hidden="1" x14ac:dyDescent="0.25">
      <c r="A6192" t="s">
        <v>137</v>
      </c>
      <c r="B6192">
        <v>667</v>
      </c>
      <c r="C6192" t="s">
        <v>10</v>
      </c>
      <c r="D6192">
        <v>3735</v>
      </c>
      <c r="E6192" s="1" t="s">
        <v>189</v>
      </c>
      <c r="F6192" s="1" t="s">
        <v>128</v>
      </c>
      <c r="G6192">
        <v>0</v>
      </c>
      <c r="H6192">
        <v>210.21</v>
      </c>
      <c r="J6192" t="s">
        <v>1036</v>
      </c>
      <c r="K6192">
        <v>0</v>
      </c>
    </row>
    <row r="6193" spans="1:11" hidden="1" x14ac:dyDescent="0.25">
      <c r="A6193" t="s">
        <v>137</v>
      </c>
      <c r="B6193">
        <v>667</v>
      </c>
      <c r="C6193" t="s">
        <v>10</v>
      </c>
      <c r="D6193">
        <v>3735</v>
      </c>
      <c r="E6193" s="1" t="s">
        <v>188</v>
      </c>
      <c r="F6193" s="1" t="s">
        <v>128</v>
      </c>
      <c r="G6193">
        <v>0</v>
      </c>
      <c r="H6193">
        <v>874.48</v>
      </c>
      <c r="J6193" t="s">
        <v>1036</v>
      </c>
      <c r="K6193">
        <v>0</v>
      </c>
    </row>
    <row r="6194" spans="1:11" hidden="1" x14ac:dyDescent="0.25">
      <c r="A6194" t="s">
        <v>137</v>
      </c>
      <c r="B6194">
        <v>667</v>
      </c>
      <c r="C6194" t="s">
        <v>10</v>
      </c>
      <c r="D6194">
        <v>3735</v>
      </c>
      <c r="E6194" s="1" t="s">
        <v>210</v>
      </c>
      <c r="F6194" s="1" t="s">
        <v>128</v>
      </c>
      <c r="G6194">
        <v>0</v>
      </c>
      <c r="H6194">
        <v>739.58</v>
      </c>
      <c r="J6194" t="s">
        <v>1036</v>
      </c>
      <c r="K6194">
        <v>0</v>
      </c>
    </row>
    <row r="6195" spans="1:11" hidden="1" x14ac:dyDescent="0.25">
      <c r="A6195" t="s">
        <v>137</v>
      </c>
      <c r="B6195">
        <v>667</v>
      </c>
      <c r="C6195" t="s">
        <v>10</v>
      </c>
      <c r="D6195">
        <v>3736</v>
      </c>
      <c r="E6195" s="1" t="s">
        <v>179</v>
      </c>
      <c r="F6195" s="1" t="s">
        <v>128</v>
      </c>
      <c r="G6195">
        <v>0</v>
      </c>
      <c r="H6195">
        <v>6946.32</v>
      </c>
      <c r="J6195" t="s">
        <v>1036</v>
      </c>
      <c r="K6195">
        <v>0</v>
      </c>
    </row>
    <row r="6196" spans="1:11" hidden="1" x14ac:dyDescent="0.25">
      <c r="A6196" t="s">
        <v>137</v>
      </c>
      <c r="B6196">
        <v>667</v>
      </c>
      <c r="C6196" t="s">
        <v>10</v>
      </c>
      <c r="D6196">
        <v>3736</v>
      </c>
      <c r="E6196" s="1" t="s">
        <v>180</v>
      </c>
      <c r="F6196" s="1" t="s">
        <v>128</v>
      </c>
      <c r="G6196">
        <v>0</v>
      </c>
      <c r="H6196">
        <v>52.35</v>
      </c>
      <c r="J6196" t="s">
        <v>1036</v>
      </c>
      <c r="K6196">
        <v>0</v>
      </c>
    </row>
    <row r="6197" spans="1:11" hidden="1" x14ac:dyDescent="0.25">
      <c r="A6197" t="s">
        <v>137</v>
      </c>
      <c r="B6197">
        <v>667</v>
      </c>
      <c r="C6197" t="s">
        <v>10</v>
      </c>
      <c r="D6197">
        <v>3736</v>
      </c>
      <c r="E6197" s="1" t="s">
        <v>181</v>
      </c>
      <c r="F6197" s="1" t="s">
        <v>128</v>
      </c>
      <c r="G6197">
        <v>0</v>
      </c>
      <c r="H6197">
        <v>345.68</v>
      </c>
      <c r="J6197" t="s">
        <v>1036</v>
      </c>
      <c r="K6197">
        <v>0</v>
      </c>
    </row>
    <row r="6198" spans="1:11" hidden="1" x14ac:dyDescent="0.25">
      <c r="A6198" t="s">
        <v>137</v>
      </c>
      <c r="B6198">
        <v>667</v>
      </c>
      <c r="C6198" t="s">
        <v>10</v>
      </c>
      <c r="D6198">
        <v>3736</v>
      </c>
      <c r="E6198" s="1" t="s">
        <v>182</v>
      </c>
      <c r="F6198" s="1" t="s">
        <v>128</v>
      </c>
      <c r="G6198">
        <v>0</v>
      </c>
      <c r="H6198">
        <v>37.700000000000003</v>
      </c>
      <c r="J6198" t="s">
        <v>1036</v>
      </c>
      <c r="K6198">
        <v>0</v>
      </c>
    </row>
    <row r="6199" spans="1:11" hidden="1" x14ac:dyDescent="0.25">
      <c r="A6199" t="s">
        <v>137</v>
      </c>
      <c r="B6199">
        <v>667</v>
      </c>
      <c r="C6199" t="s">
        <v>10</v>
      </c>
      <c r="D6199">
        <v>3736</v>
      </c>
      <c r="E6199" s="1" t="s">
        <v>183</v>
      </c>
      <c r="F6199" s="1" t="s">
        <v>128</v>
      </c>
      <c r="G6199">
        <v>0</v>
      </c>
      <c r="H6199">
        <v>50.22</v>
      </c>
      <c r="J6199" t="s">
        <v>1036</v>
      </c>
      <c r="K6199">
        <v>0</v>
      </c>
    </row>
    <row r="6200" spans="1:11" hidden="1" x14ac:dyDescent="0.25">
      <c r="A6200" t="s">
        <v>137</v>
      </c>
      <c r="B6200">
        <v>667</v>
      </c>
      <c r="C6200" t="s">
        <v>10</v>
      </c>
      <c r="D6200">
        <v>3736</v>
      </c>
      <c r="E6200" s="1" t="s">
        <v>184</v>
      </c>
      <c r="F6200" s="1" t="s">
        <v>128</v>
      </c>
      <c r="G6200">
        <v>0</v>
      </c>
      <c r="H6200">
        <v>243.71</v>
      </c>
      <c r="J6200" t="s">
        <v>1036</v>
      </c>
      <c r="K6200">
        <v>0</v>
      </c>
    </row>
    <row r="6201" spans="1:11" hidden="1" x14ac:dyDescent="0.25">
      <c r="A6201" t="s">
        <v>137</v>
      </c>
      <c r="B6201">
        <v>667</v>
      </c>
      <c r="C6201" t="s">
        <v>10</v>
      </c>
      <c r="D6201">
        <v>3736</v>
      </c>
      <c r="E6201" s="1" t="s">
        <v>185</v>
      </c>
      <c r="F6201" s="1" t="s">
        <v>128</v>
      </c>
      <c r="G6201">
        <v>0</v>
      </c>
      <c r="H6201">
        <v>147.6</v>
      </c>
      <c r="J6201" t="s">
        <v>1036</v>
      </c>
      <c r="K6201">
        <v>0</v>
      </c>
    </row>
    <row r="6202" spans="1:11" hidden="1" x14ac:dyDescent="0.25">
      <c r="A6202" t="s">
        <v>137</v>
      </c>
      <c r="B6202">
        <v>667</v>
      </c>
      <c r="C6202" t="s">
        <v>10</v>
      </c>
      <c r="D6202">
        <v>3736</v>
      </c>
      <c r="E6202" s="1" t="s">
        <v>186</v>
      </c>
      <c r="F6202" s="1" t="s">
        <v>128</v>
      </c>
      <c r="G6202">
        <v>0</v>
      </c>
      <c r="H6202">
        <v>307.49</v>
      </c>
      <c r="J6202" t="s">
        <v>1036</v>
      </c>
      <c r="K6202">
        <v>0</v>
      </c>
    </row>
    <row r="6203" spans="1:11" hidden="1" x14ac:dyDescent="0.25">
      <c r="A6203" t="s">
        <v>137</v>
      </c>
      <c r="B6203">
        <v>667</v>
      </c>
      <c r="C6203" t="s">
        <v>10</v>
      </c>
      <c r="D6203">
        <v>3736</v>
      </c>
      <c r="E6203" s="1" t="s">
        <v>187</v>
      </c>
      <c r="F6203" s="1" t="s">
        <v>128</v>
      </c>
      <c r="G6203">
        <v>0</v>
      </c>
      <c r="H6203">
        <v>352.98</v>
      </c>
      <c r="J6203" t="s">
        <v>1036</v>
      </c>
      <c r="K6203">
        <v>0</v>
      </c>
    </row>
    <row r="6204" spans="1:11" hidden="1" x14ac:dyDescent="0.25">
      <c r="A6204" t="s">
        <v>137</v>
      </c>
      <c r="B6204">
        <v>667</v>
      </c>
      <c r="C6204" t="s">
        <v>10</v>
      </c>
      <c r="D6204">
        <v>3736</v>
      </c>
      <c r="E6204" s="1" t="s">
        <v>189</v>
      </c>
      <c r="F6204" s="1" t="s">
        <v>128</v>
      </c>
      <c r="G6204">
        <v>0</v>
      </c>
      <c r="H6204">
        <v>210.21</v>
      </c>
      <c r="J6204" t="s">
        <v>1036</v>
      </c>
      <c r="K6204">
        <v>0</v>
      </c>
    </row>
    <row r="6205" spans="1:11" hidden="1" x14ac:dyDescent="0.25">
      <c r="A6205" t="s">
        <v>137</v>
      </c>
      <c r="B6205">
        <v>667</v>
      </c>
      <c r="C6205" t="s">
        <v>10</v>
      </c>
      <c r="D6205">
        <v>3736</v>
      </c>
      <c r="E6205" s="1" t="s">
        <v>188</v>
      </c>
      <c r="F6205" s="1" t="s">
        <v>128</v>
      </c>
      <c r="G6205">
        <v>0</v>
      </c>
      <c r="H6205">
        <v>874.48</v>
      </c>
      <c r="J6205" t="s">
        <v>1036</v>
      </c>
      <c r="K6205">
        <v>0</v>
      </c>
    </row>
    <row r="6206" spans="1:11" hidden="1" x14ac:dyDescent="0.25">
      <c r="A6206" t="s">
        <v>137</v>
      </c>
      <c r="B6206">
        <v>667</v>
      </c>
      <c r="C6206" t="s">
        <v>10</v>
      </c>
      <c r="D6206">
        <v>3737</v>
      </c>
      <c r="E6206" s="1" t="s">
        <v>179</v>
      </c>
      <c r="F6206" s="1" t="s">
        <v>128</v>
      </c>
      <c r="G6206">
        <v>0</v>
      </c>
      <c r="H6206">
        <v>9317.74</v>
      </c>
      <c r="J6206" t="s">
        <v>1602</v>
      </c>
      <c r="K6206">
        <v>0</v>
      </c>
    </row>
    <row r="6207" spans="1:11" hidden="1" x14ac:dyDescent="0.25">
      <c r="A6207" t="s">
        <v>137</v>
      </c>
      <c r="B6207">
        <v>667</v>
      </c>
      <c r="C6207" t="s">
        <v>10</v>
      </c>
      <c r="D6207">
        <v>3737</v>
      </c>
      <c r="E6207" s="1" t="s">
        <v>180</v>
      </c>
      <c r="F6207" s="1" t="s">
        <v>128</v>
      </c>
      <c r="G6207">
        <v>0</v>
      </c>
      <c r="H6207">
        <v>49.36</v>
      </c>
      <c r="J6207" t="s">
        <v>1602</v>
      </c>
      <c r="K6207">
        <v>0</v>
      </c>
    </row>
    <row r="6208" spans="1:11" hidden="1" x14ac:dyDescent="0.25">
      <c r="A6208" t="s">
        <v>137</v>
      </c>
      <c r="B6208">
        <v>667</v>
      </c>
      <c r="C6208" t="s">
        <v>10</v>
      </c>
      <c r="D6208">
        <v>3737</v>
      </c>
      <c r="E6208" s="1" t="s">
        <v>181</v>
      </c>
      <c r="F6208" s="1" t="s">
        <v>128</v>
      </c>
      <c r="G6208">
        <v>0</v>
      </c>
      <c r="H6208">
        <v>231.03</v>
      </c>
      <c r="J6208" t="s">
        <v>1602</v>
      </c>
      <c r="K6208">
        <v>0</v>
      </c>
    </row>
    <row r="6209" spans="1:11" hidden="1" x14ac:dyDescent="0.25">
      <c r="A6209" t="s">
        <v>137</v>
      </c>
      <c r="B6209">
        <v>667</v>
      </c>
      <c r="C6209" t="s">
        <v>10</v>
      </c>
      <c r="D6209">
        <v>3737</v>
      </c>
      <c r="E6209" s="1" t="s">
        <v>182</v>
      </c>
      <c r="F6209" s="1" t="s">
        <v>128</v>
      </c>
      <c r="G6209">
        <v>0</v>
      </c>
      <c r="H6209">
        <v>33.72</v>
      </c>
      <c r="J6209" t="s">
        <v>1602</v>
      </c>
      <c r="K6209">
        <v>0</v>
      </c>
    </row>
    <row r="6210" spans="1:11" hidden="1" x14ac:dyDescent="0.25">
      <c r="A6210" t="s">
        <v>137</v>
      </c>
      <c r="B6210">
        <v>667</v>
      </c>
      <c r="C6210" t="s">
        <v>10</v>
      </c>
      <c r="D6210">
        <v>3737</v>
      </c>
      <c r="E6210" s="1" t="s">
        <v>183</v>
      </c>
      <c r="F6210" s="1" t="s">
        <v>128</v>
      </c>
      <c r="G6210">
        <v>0</v>
      </c>
      <c r="H6210">
        <v>42.63</v>
      </c>
      <c r="J6210" t="s">
        <v>1602</v>
      </c>
      <c r="K6210">
        <v>0</v>
      </c>
    </row>
    <row r="6211" spans="1:11" hidden="1" x14ac:dyDescent="0.25">
      <c r="A6211" t="s">
        <v>137</v>
      </c>
      <c r="B6211">
        <v>667</v>
      </c>
      <c r="C6211" t="s">
        <v>10</v>
      </c>
      <c r="D6211">
        <v>3737</v>
      </c>
      <c r="E6211" s="1" t="s">
        <v>184</v>
      </c>
      <c r="F6211" s="1" t="s">
        <v>128</v>
      </c>
      <c r="G6211">
        <v>0</v>
      </c>
      <c r="H6211">
        <v>260.48</v>
      </c>
      <c r="J6211" t="s">
        <v>1602</v>
      </c>
      <c r="K6211">
        <v>0</v>
      </c>
    </row>
    <row r="6212" spans="1:11" hidden="1" x14ac:dyDescent="0.25">
      <c r="A6212" t="s">
        <v>137</v>
      </c>
      <c r="B6212">
        <v>667</v>
      </c>
      <c r="C6212" t="s">
        <v>10</v>
      </c>
      <c r="D6212">
        <v>3737</v>
      </c>
      <c r="E6212" s="1" t="s">
        <v>185</v>
      </c>
      <c r="F6212" s="1" t="s">
        <v>128</v>
      </c>
      <c r="G6212">
        <v>0</v>
      </c>
      <c r="H6212">
        <v>147.6</v>
      </c>
      <c r="J6212" t="s">
        <v>1602</v>
      </c>
      <c r="K6212">
        <v>0</v>
      </c>
    </row>
    <row r="6213" spans="1:11" hidden="1" x14ac:dyDescent="0.25">
      <c r="A6213" t="s">
        <v>137</v>
      </c>
      <c r="B6213">
        <v>667</v>
      </c>
      <c r="C6213" t="s">
        <v>10</v>
      </c>
      <c r="D6213">
        <v>3737</v>
      </c>
      <c r="E6213" s="1" t="s">
        <v>186</v>
      </c>
      <c r="F6213" s="1" t="s">
        <v>128</v>
      </c>
      <c r="G6213">
        <v>0</v>
      </c>
      <c r="H6213">
        <v>307.5</v>
      </c>
      <c r="J6213" t="s">
        <v>1602</v>
      </c>
      <c r="K6213">
        <v>0</v>
      </c>
    </row>
    <row r="6214" spans="1:11" hidden="1" x14ac:dyDescent="0.25">
      <c r="A6214" t="s">
        <v>137</v>
      </c>
      <c r="B6214">
        <v>667</v>
      </c>
      <c r="C6214" t="s">
        <v>10</v>
      </c>
      <c r="D6214">
        <v>3737</v>
      </c>
      <c r="E6214" s="1" t="s">
        <v>187</v>
      </c>
      <c r="F6214" s="1" t="s">
        <v>128</v>
      </c>
      <c r="G6214">
        <v>0</v>
      </c>
      <c r="H6214">
        <v>378.93</v>
      </c>
      <c r="J6214" t="s">
        <v>1602</v>
      </c>
      <c r="K6214">
        <v>0</v>
      </c>
    </row>
    <row r="6215" spans="1:11" hidden="1" x14ac:dyDescent="0.25">
      <c r="A6215" t="s">
        <v>137</v>
      </c>
      <c r="B6215">
        <v>667</v>
      </c>
      <c r="C6215" t="s">
        <v>10</v>
      </c>
      <c r="D6215">
        <v>3737</v>
      </c>
      <c r="E6215" s="1" t="s">
        <v>189</v>
      </c>
      <c r="F6215" s="1" t="s">
        <v>128</v>
      </c>
      <c r="G6215">
        <v>0</v>
      </c>
      <c r="H6215">
        <v>210.21</v>
      </c>
      <c r="J6215" t="s">
        <v>1602</v>
      </c>
      <c r="K6215">
        <v>0</v>
      </c>
    </row>
    <row r="6216" spans="1:11" hidden="1" x14ac:dyDescent="0.25">
      <c r="A6216" t="s">
        <v>137</v>
      </c>
      <c r="B6216">
        <v>667</v>
      </c>
      <c r="C6216" t="s">
        <v>10</v>
      </c>
      <c r="D6216">
        <v>3737</v>
      </c>
      <c r="E6216" s="1" t="s">
        <v>188</v>
      </c>
      <c r="F6216" s="1" t="s">
        <v>128</v>
      </c>
      <c r="G6216">
        <v>0</v>
      </c>
      <c r="H6216">
        <v>874.48</v>
      </c>
      <c r="J6216" t="s">
        <v>1602</v>
      </c>
      <c r="K6216">
        <v>0</v>
      </c>
    </row>
    <row r="6217" spans="1:11" hidden="1" x14ac:dyDescent="0.25">
      <c r="A6217" t="s">
        <v>137</v>
      </c>
      <c r="B6217">
        <v>667</v>
      </c>
      <c r="C6217" t="s">
        <v>10</v>
      </c>
      <c r="D6217">
        <v>3739</v>
      </c>
      <c r="E6217" s="1" t="s">
        <v>379</v>
      </c>
      <c r="F6217" s="1" t="s">
        <v>11</v>
      </c>
      <c r="G6217">
        <v>4873.79</v>
      </c>
      <c r="H6217">
        <v>0</v>
      </c>
      <c r="J6217" t="s">
        <v>4807</v>
      </c>
      <c r="K6217">
        <v>0</v>
      </c>
    </row>
    <row r="6218" spans="1:11" hidden="1" x14ac:dyDescent="0.25">
      <c r="A6218" t="s">
        <v>137</v>
      </c>
      <c r="B6218">
        <v>667</v>
      </c>
      <c r="C6218" t="s">
        <v>10</v>
      </c>
      <c r="D6218">
        <v>3740</v>
      </c>
      <c r="E6218" s="1" t="s">
        <v>379</v>
      </c>
      <c r="F6218" s="1" t="s">
        <v>11</v>
      </c>
      <c r="G6218">
        <v>5261.47</v>
      </c>
      <c r="H6218">
        <v>0</v>
      </c>
      <c r="J6218" t="s">
        <v>1601</v>
      </c>
      <c r="K6218">
        <v>0</v>
      </c>
    </row>
    <row r="6219" spans="1:11" hidden="1" x14ac:dyDescent="0.25">
      <c r="A6219" t="s">
        <v>137</v>
      </c>
      <c r="B6219">
        <v>667</v>
      </c>
      <c r="C6219" t="s">
        <v>10</v>
      </c>
      <c r="D6219">
        <v>3742</v>
      </c>
      <c r="E6219" s="1" t="s">
        <v>379</v>
      </c>
      <c r="F6219" s="1" t="s">
        <v>11</v>
      </c>
      <c r="G6219">
        <v>5261.47</v>
      </c>
      <c r="H6219">
        <v>0</v>
      </c>
      <c r="J6219" t="s">
        <v>1601</v>
      </c>
      <c r="K6219">
        <v>0</v>
      </c>
    </row>
    <row r="6220" spans="1:11" hidden="1" x14ac:dyDescent="0.25">
      <c r="A6220" t="s">
        <v>137</v>
      </c>
      <c r="B6220">
        <v>667</v>
      </c>
      <c r="C6220" t="s">
        <v>10</v>
      </c>
      <c r="D6220">
        <v>3744</v>
      </c>
      <c r="E6220" s="1" t="s">
        <v>379</v>
      </c>
      <c r="F6220" s="1" t="s">
        <v>11</v>
      </c>
      <c r="G6220">
        <v>5261.47</v>
      </c>
      <c r="H6220">
        <v>0</v>
      </c>
      <c r="J6220" t="s">
        <v>1601</v>
      </c>
      <c r="K6220">
        <v>0</v>
      </c>
    </row>
    <row r="6221" spans="1:11" hidden="1" x14ac:dyDescent="0.25">
      <c r="A6221" t="s">
        <v>137</v>
      </c>
      <c r="B6221">
        <v>667</v>
      </c>
      <c r="C6221" t="s">
        <v>10</v>
      </c>
      <c r="D6221">
        <v>3746</v>
      </c>
      <c r="E6221" s="1" t="s">
        <v>379</v>
      </c>
      <c r="F6221" s="1" t="s">
        <v>11</v>
      </c>
      <c r="G6221">
        <v>5261.47</v>
      </c>
      <c r="H6221">
        <v>0</v>
      </c>
      <c r="J6221" t="s">
        <v>1601</v>
      </c>
      <c r="K6221">
        <v>0</v>
      </c>
    </row>
    <row r="6222" spans="1:11" hidden="1" x14ac:dyDescent="0.25">
      <c r="A6222" t="s">
        <v>137</v>
      </c>
      <c r="B6222">
        <v>667</v>
      </c>
      <c r="C6222" t="s">
        <v>10</v>
      </c>
      <c r="D6222">
        <v>3747</v>
      </c>
      <c r="E6222" s="1" t="s">
        <v>379</v>
      </c>
      <c r="F6222" s="1" t="s">
        <v>11</v>
      </c>
      <c r="G6222">
        <v>5261.47</v>
      </c>
      <c r="H6222">
        <v>0</v>
      </c>
      <c r="J6222" t="s">
        <v>1601</v>
      </c>
      <c r="K6222">
        <v>0</v>
      </c>
    </row>
    <row r="6223" spans="1:11" hidden="1" x14ac:dyDescent="0.25">
      <c r="A6223" t="s">
        <v>137</v>
      </c>
      <c r="B6223">
        <v>667</v>
      </c>
      <c r="C6223" t="s">
        <v>10</v>
      </c>
      <c r="D6223">
        <v>3749</v>
      </c>
      <c r="E6223" s="1" t="s">
        <v>379</v>
      </c>
      <c r="F6223" s="1" t="s">
        <v>11</v>
      </c>
      <c r="G6223">
        <v>4873.78</v>
      </c>
      <c r="H6223">
        <v>0</v>
      </c>
      <c r="J6223" t="s">
        <v>1601</v>
      </c>
      <c r="K6223">
        <v>0</v>
      </c>
    </row>
    <row r="6224" spans="1:11" hidden="1" x14ac:dyDescent="0.25">
      <c r="A6224" t="s">
        <v>137</v>
      </c>
      <c r="B6224">
        <v>667</v>
      </c>
      <c r="C6224" t="s">
        <v>10</v>
      </c>
      <c r="D6224">
        <v>3750</v>
      </c>
      <c r="E6224" s="1" t="s">
        <v>379</v>
      </c>
      <c r="F6224" s="1" t="s">
        <v>11</v>
      </c>
      <c r="G6224">
        <v>4873.8</v>
      </c>
      <c r="H6224">
        <v>0</v>
      </c>
      <c r="J6224" t="s">
        <v>1601</v>
      </c>
      <c r="K6224">
        <v>0</v>
      </c>
    </row>
    <row r="6225" spans="1:11" hidden="1" x14ac:dyDescent="0.25">
      <c r="A6225" t="s">
        <v>137</v>
      </c>
      <c r="B6225">
        <v>667</v>
      </c>
      <c r="C6225" t="s">
        <v>10</v>
      </c>
      <c r="D6225">
        <v>3753</v>
      </c>
      <c r="E6225" s="1" t="s">
        <v>1416</v>
      </c>
      <c r="F6225" s="1" t="s">
        <v>11</v>
      </c>
      <c r="G6225">
        <v>3174.33</v>
      </c>
      <c r="H6225">
        <v>0</v>
      </c>
      <c r="J6225" t="s">
        <v>4290</v>
      </c>
      <c r="K6225">
        <v>0</v>
      </c>
    </row>
    <row r="6226" spans="1:11" hidden="1" x14ac:dyDescent="0.25">
      <c r="A6226" t="s">
        <v>137</v>
      </c>
      <c r="B6226">
        <v>667</v>
      </c>
      <c r="C6226" t="s">
        <v>10</v>
      </c>
      <c r="D6226">
        <v>3754</v>
      </c>
      <c r="E6226" s="1" t="s">
        <v>379</v>
      </c>
      <c r="F6226" s="1" t="s">
        <v>11</v>
      </c>
      <c r="G6226">
        <v>5261.47</v>
      </c>
      <c r="H6226">
        <v>0</v>
      </c>
      <c r="J6226" t="s">
        <v>1601</v>
      </c>
      <c r="K6226">
        <v>0</v>
      </c>
    </row>
    <row r="6227" spans="1:11" hidden="1" x14ac:dyDescent="0.25">
      <c r="A6227" t="s">
        <v>137</v>
      </c>
      <c r="B6227">
        <v>667</v>
      </c>
      <c r="C6227" t="s">
        <v>10</v>
      </c>
      <c r="D6227">
        <v>3762</v>
      </c>
      <c r="E6227" s="1" t="s">
        <v>379</v>
      </c>
      <c r="F6227" s="1" t="s">
        <v>11</v>
      </c>
      <c r="G6227">
        <v>4873.79</v>
      </c>
      <c r="H6227">
        <v>0</v>
      </c>
      <c r="J6227" t="s">
        <v>4807</v>
      </c>
      <c r="K6227">
        <v>0</v>
      </c>
    </row>
    <row r="6228" spans="1:11" hidden="1" x14ac:dyDescent="0.25">
      <c r="A6228" t="s">
        <v>137</v>
      </c>
      <c r="B6228">
        <v>667</v>
      </c>
      <c r="C6228" t="s">
        <v>10</v>
      </c>
      <c r="D6228">
        <v>3768</v>
      </c>
      <c r="E6228" s="1" t="s">
        <v>379</v>
      </c>
      <c r="F6228" s="1" t="s">
        <v>11</v>
      </c>
      <c r="G6228">
        <v>3733.95</v>
      </c>
      <c r="H6228">
        <v>0</v>
      </c>
      <c r="J6228" t="s">
        <v>1038</v>
      </c>
      <c r="K6228">
        <v>0</v>
      </c>
    </row>
    <row r="6229" spans="1:11" hidden="1" x14ac:dyDescent="0.25">
      <c r="A6229" t="s">
        <v>137</v>
      </c>
      <c r="B6229">
        <v>667</v>
      </c>
      <c r="C6229" t="s">
        <v>10</v>
      </c>
      <c r="D6229">
        <v>3771</v>
      </c>
      <c r="E6229" s="1" t="s">
        <v>1416</v>
      </c>
      <c r="F6229" s="1" t="s">
        <v>11</v>
      </c>
      <c r="G6229">
        <v>3174.33</v>
      </c>
      <c r="H6229">
        <v>0</v>
      </c>
      <c r="J6229" t="s">
        <v>4290</v>
      </c>
      <c r="K6229">
        <v>0</v>
      </c>
    </row>
    <row r="6230" spans="1:11" hidden="1" x14ac:dyDescent="0.25">
      <c r="A6230" t="s">
        <v>137</v>
      </c>
      <c r="B6230">
        <v>667</v>
      </c>
      <c r="C6230" t="s">
        <v>10</v>
      </c>
      <c r="D6230">
        <v>3784</v>
      </c>
      <c r="E6230" s="1" t="s">
        <v>18</v>
      </c>
      <c r="F6230" s="1" t="s">
        <v>13</v>
      </c>
      <c r="G6230">
        <v>578.79999999999995</v>
      </c>
      <c r="H6230">
        <v>0</v>
      </c>
      <c r="J6230" t="s">
        <v>1038</v>
      </c>
      <c r="K6230">
        <v>0</v>
      </c>
    </row>
    <row r="6231" spans="1:11" hidden="1" x14ac:dyDescent="0.25">
      <c r="A6231" t="s">
        <v>137</v>
      </c>
      <c r="B6231">
        <v>667</v>
      </c>
      <c r="C6231" t="s">
        <v>10</v>
      </c>
      <c r="D6231">
        <v>3784</v>
      </c>
      <c r="E6231" s="1" t="s">
        <v>379</v>
      </c>
      <c r="F6231" s="1" t="s">
        <v>11</v>
      </c>
      <c r="G6231">
        <v>3733.95</v>
      </c>
      <c r="H6231">
        <v>0</v>
      </c>
      <c r="J6231" t="s">
        <v>1038</v>
      </c>
      <c r="K6231">
        <v>0</v>
      </c>
    </row>
    <row r="6232" spans="1:11" hidden="1" x14ac:dyDescent="0.25">
      <c r="A6232" t="s">
        <v>137</v>
      </c>
      <c r="B6232">
        <v>667</v>
      </c>
      <c r="C6232" t="s">
        <v>10</v>
      </c>
      <c r="D6232">
        <v>3786</v>
      </c>
      <c r="E6232" s="1" t="s">
        <v>11</v>
      </c>
      <c r="F6232" s="1" t="s">
        <v>11</v>
      </c>
      <c r="G6232">
        <v>6080.2</v>
      </c>
      <c r="H6232">
        <v>0</v>
      </c>
      <c r="J6232" t="s">
        <v>1517</v>
      </c>
      <c r="K6232">
        <v>0</v>
      </c>
    </row>
    <row r="6233" spans="1:11" hidden="1" x14ac:dyDescent="0.25">
      <c r="A6233" t="s">
        <v>137</v>
      </c>
      <c r="B6233">
        <v>667</v>
      </c>
      <c r="C6233" t="s">
        <v>10</v>
      </c>
      <c r="D6233">
        <v>3786</v>
      </c>
      <c r="E6233" s="1" t="s">
        <v>35</v>
      </c>
      <c r="F6233" s="1" t="s">
        <v>25</v>
      </c>
      <c r="G6233">
        <v>0</v>
      </c>
      <c r="H6233">
        <v>49.36</v>
      </c>
      <c r="J6233" t="s">
        <v>1517</v>
      </c>
      <c r="K6233">
        <v>0</v>
      </c>
    </row>
    <row r="6234" spans="1:11" hidden="1" x14ac:dyDescent="0.25">
      <c r="A6234" t="s">
        <v>137</v>
      </c>
      <c r="B6234">
        <v>667</v>
      </c>
      <c r="C6234" t="s">
        <v>10</v>
      </c>
      <c r="D6234">
        <v>3786</v>
      </c>
      <c r="E6234" s="1" t="s">
        <v>30</v>
      </c>
      <c r="F6234" s="1" t="s">
        <v>15</v>
      </c>
      <c r="G6234">
        <v>0</v>
      </c>
      <c r="H6234">
        <v>231.03</v>
      </c>
      <c r="J6234" t="s">
        <v>1517</v>
      </c>
      <c r="K6234">
        <v>0</v>
      </c>
    </row>
    <row r="6235" spans="1:11" hidden="1" x14ac:dyDescent="0.25">
      <c r="A6235" t="s">
        <v>137</v>
      </c>
      <c r="B6235">
        <v>667</v>
      </c>
      <c r="C6235" t="s">
        <v>10</v>
      </c>
      <c r="D6235">
        <v>3786</v>
      </c>
      <c r="E6235" s="1" t="s">
        <v>20</v>
      </c>
      <c r="F6235" s="1" t="s">
        <v>23</v>
      </c>
      <c r="G6235">
        <v>0</v>
      </c>
      <c r="H6235">
        <v>33.71</v>
      </c>
      <c r="J6235" t="s">
        <v>1517</v>
      </c>
      <c r="K6235">
        <v>0</v>
      </c>
    </row>
    <row r="6236" spans="1:11" hidden="1" x14ac:dyDescent="0.25">
      <c r="A6236" t="s">
        <v>137</v>
      </c>
      <c r="B6236">
        <v>667</v>
      </c>
      <c r="C6236" t="s">
        <v>10</v>
      </c>
      <c r="D6236">
        <v>3786</v>
      </c>
      <c r="E6236" s="1" t="s">
        <v>12</v>
      </c>
      <c r="F6236" s="1" t="s">
        <v>13</v>
      </c>
      <c r="G6236">
        <v>42.64</v>
      </c>
      <c r="H6236">
        <v>0</v>
      </c>
      <c r="J6236" t="s">
        <v>1517</v>
      </c>
      <c r="K6236">
        <v>0</v>
      </c>
    </row>
    <row r="6237" spans="1:11" hidden="1" x14ac:dyDescent="0.25">
      <c r="A6237" t="s">
        <v>137</v>
      </c>
      <c r="B6237">
        <v>667</v>
      </c>
      <c r="C6237" t="s">
        <v>10</v>
      </c>
      <c r="D6237">
        <v>3786</v>
      </c>
      <c r="E6237" s="1" t="s">
        <v>21</v>
      </c>
      <c r="F6237" s="1" t="s">
        <v>26</v>
      </c>
      <c r="G6237">
        <v>0</v>
      </c>
      <c r="H6237">
        <v>260.47000000000003</v>
      </c>
      <c r="J6237" t="s">
        <v>1517</v>
      </c>
      <c r="K6237">
        <v>0</v>
      </c>
    </row>
    <row r="6238" spans="1:11" hidden="1" x14ac:dyDescent="0.25">
      <c r="A6238" t="s">
        <v>137</v>
      </c>
      <c r="B6238">
        <v>667</v>
      </c>
      <c r="C6238" t="s">
        <v>10</v>
      </c>
      <c r="D6238">
        <v>3786</v>
      </c>
      <c r="E6238" s="1" t="s">
        <v>122</v>
      </c>
      <c r="F6238" s="1" t="s">
        <v>15</v>
      </c>
      <c r="G6238">
        <v>0</v>
      </c>
      <c r="H6238">
        <v>147.6</v>
      </c>
      <c r="J6238" t="s">
        <v>1517</v>
      </c>
      <c r="K6238">
        <v>0</v>
      </c>
    </row>
    <row r="6239" spans="1:11" hidden="1" x14ac:dyDescent="0.25">
      <c r="A6239" t="s">
        <v>137</v>
      </c>
      <c r="B6239">
        <v>667</v>
      </c>
      <c r="C6239" t="s">
        <v>10</v>
      </c>
      <c r="D6239">
        <v>3786</v>
      </c>
      <c r="E6239" s="1" t="s">
        <v>22</v>
      </c>
      <c r="F6239" s="1" t="s">
        <v>15</v>
      </c>
      <c r="G6239">
        <v>0</v>
      </c>
      <c r="H6239">
        <v>307.49</v>
      </c>
      <c r="J6239" t="s">
        <v>1517</v>
      </c>
      <c r="K6239">
        <v>0</v>
      </c>
    </row>
    <row r="6240" spans="1:11" hidden="1" x14ac:dyDescent="0.25">
      <c r="A6240" t="s">
        <v>137</v>
      </c>
      <c r="B6240">
        <v>667</v>
      </c>
      <c r="C6240" t="s">
        <v>10</v>
      </c>
      <c r="D6240">
        <v>3786</v>
      </c>
      <c r="E6240" s="1" t="s">
        <v>109</v>
      </c>
      <c r="F6240" s="1" t="s">
        <v>19</v>
      </c>
      <c r="G6240">
        <v>0</v>
      </c>
      <c r="H6240">
        <v>378.93</v>
      </c>
      <c r="J6240" t="s">
        <v>1517</v>
      </c>
      <c r="K6240">
        <v>0</v>
      </c>
    </row>
    <row r="6241" spans="1:11" hidden="1" x14ac:dyDescent="0.25">
      <c r="A6241" t="s">
        <v>137</v>
      </c>
      <c r="B6241">
        <v>667</v>
      </c>
      <c r="C6241" t="s">
        <v>10</v>
      </c>
      <c r="D6241">
        <v>3804</v>
      </c>
      <c r="E6241" s="1" t="s">
        <v>18</v>
      </c>
      <c r="F6241" s="1" t="s">
        <v>13</v>
      </c>
      <c r="G6241">
        <v>41.69</v>
      </c>
      <c r="H6241">
        <v>0</v>
      </c>
      <c r="J6241" t="s">
        <v>1039</v>
      </c>
      <c r="K6241">
        <v>0</v>
      </c>
    </row>
    <row r="6242" spans="1:11" hidden="1" x14ac:dyDescent="0.25">
      <c r="A6242" t="s">
        <v>137</v>
      </c>
      <c r="B6242">
        <v>667</v>
      </c>
      <c r="C6242" t="s">
        <v>10</v>
      </c>
      <c r="D6242">
        <v>3804</v>
      </c>
      <c r="E6242" s="1" t="s">
        <v>379</v>
      </c>
      <c r="F6242" s="1" t="s">
        <v>11</v>
      </c>
      <c r="G6242">
        <v>3733.95</v>
      </c>
      <c r="H6242">
        <v>0</v>
      </c>
      <c r="J6242" t="s">
        <v>1039</v>
      </c>
      <c r="K6242">
        <v>0</v>
      </c>
    </row>
    <row r="6243" spans="1:11" hidden="1" x14ac:dyDescent="0.25">
      <c r="A6243" t="s">
        <v>137</v>
      </c>
      <c r="B6243">
        <v>667</v>
      </c>
      <c r="C6243" t="s">
        <v>10</v>
      </c>
      <c r="D6243">
        <v>3807</v>
      </c>
      <c r="E6243" s="1" t="s">
        <v>1416</v>
      </c>
      <c r="F6243" s="1" t="s">
        <v>11</v>
      </c>
      <c r="G6243">
        <v>3174.33</v>
      </c>
      <c r="H6243">
        <v>0</v>
      </c>
      <c r="J6243" t="s">
        <v>4290</v>
      </c>
      <c r="K6243">
        <v>0</v>
      </c>
    </row>
    <row r="6244" spans="1:11" hidden="1" x14ac:dyDescent="0.25">
      <c r="A6244" t="s">
        <v>137</v>
      </c>
      <c r="B6244">
        <v>667</v>
      </c>
      <c r="C6244" t="s">
        <v>10</v>
      </c>
      <c r="D6244">
        <v>3808</v>
      </c>
      <c r="E6244" s="1" t="s">
        <v>1416</v>
      </c>
      <c r="F6244" s="1" t="s">
        <v>11</v>
      </c>
      <c r="G6244">
        <v>3174.33</v>
      </c>
      <c r="H6244">
        <v>0</v>
      </c>
      <c r="J6244" t="s">
        <v>4290</v>
      </c>
      <c r="K6244">
        <v>0</v>
      </c>
    </row>
    <row r="6245" spans="1:11" hidden="1" x14ac:dyDescent="0.25">
      <c r="A6245" t="s">
        <v>137</v>
      </c>
      <c r="B6245">
        <v>667</v>
      </c>
      <c r="C6245" t="s">
        <v>10</v>
      </c>
      <c r="D6245">
        <v>3810</v>
      </c>
      <c r="E6245" s="1" t="s">
        <v>1416</v>
      </c>
      <c r="F6245" s="1" t="s">
        <v>11</v>
      </c>
      <c r="G6245">
        <v>3174.33</v>
      </c>
      <c r="H6245">
        <v>0</v>
      </c>
      <c r="J6245" t="s">
        <v>4290</v>
      </c>
      <c r="K6245">
        <v>0</v>
      </c>
    </row>
    <row r="6246" spans="1:11" hidden="1" x14ac:dyDescent="0.25">
      <c r="A6246" t="s">
        <v>137</v>
      </c>
      <c r="B6246">
        <v>667</v>
      </c>
      <c r="C6246" t="s">
        <v>10</v>
      </c>
      <c r="D6246">
        <v>3821</v>
      </c>
      <c r="E6246" s="1" t="s">
        <v>11</v>
      </c>
      <c r="F6246" s="1" t="s">
        <v>11</v>
      </c>
      <c r="G6246">
        <v>4873.79</v>
      </c>
      <c r="H6246">
        <v>0</v>
      </c>
      <c r="J6246" t="s">
        <v>4807</v>
      </c>
      <c r="K6246">
        <v>0</v>
      </c>
    </row>
    <row r="6247" spans="1:11" hidden="1" x14ac:dyDescent="0.25">
      <c r="A6247" t="s">
        <v>137</v>
      </c>
      <c r="B6247">
        <v>667</v>
      </c>
      <c r="C6247" t="s">
        <v>10</v>
      </c>
      <c r="D6247">
        <v>3829</v>
      </c>
      <c r="E6247" s="1" t="s">
        <v>379</v>
      </c>
      <c r="F6247" s="1" t="s">
        <v>11</v>
      </c>
      <c r="G6247">
        <v>3733.95</v>
      </c>
      <c r="H6247">
        <v>0</v>
      </c>
      <c r="J6247" t="s">
        <v>1038</v>
      </c>
      <c r="K6247">
        <v>0</v>
      </c>
    </row>
    <row r="6248" spans="1:11" hidden="1" x14ac:dyDescent="0.25">
      <c r="A6248" t="s">
        <v>137</v>
      </c>
      <c r="B6248">
        <v>667</v>
      </c>
      <c r="C6248" t="s">
        <v>10</v>
      </c>
      <c r="D6248">
        <v>3832</v>
      </c>
      <c r="E6248" s="1" t="s">
        <v>379</v>
      </c>
      <c r="F6248" s="1" t="s">
        <v>11</v>
      </c>
      <c r="G6248">
        <v>5260.97</v>
      </c>
      <c r="H6248">
        <v>0</v>
      </c>
      <c r="J6248" t="s">
        <v>1601</v>
      </c>
      <c r="K6248">
        <v>0</v>
      </c>
    </row>
    <row r="6249" spans="1:11" hidden="1" x14ac:dyDescent="0.25">
      <c r="A6249" t="s">
        <v>137</v>
      </c>
      <c r="B6249">
        <v>667</v>
      </c>
      <c r="C6249" t="s">
        <v>10</v>
      </c>
      <c r="D6249">
        <v>3833</v>
      </c>
      <c r="E6249" s="1" t="s">
        <v>379</v>
      </c>
      <c r="F6249" s="1" t="s">
        <v>11</v>
      </c>
      <c r="G6249">
        <v>5260.97</v>
      </c>
      <c r="H6249">
        <v>0</v>
      </c>
      <c r="J6249" t="s">
        <v>1601</v>
      </c>
      <c r="K6249">
        <v>0</v>
      </c>
    </row>
    <row r="6250" spans="1:11" hidden="1" x14ac:dyDescent="0.25">
      <c r="A6250" t="s">
        <v>137</v>
      </c>
      <c r="B6250">
        <v>667</v>
      </c>
      <c r="C6250" t="s">
        <v>10</v>
      </c>
      <c r="D6250">
        <v>3834</v>
      </c>
      <c r="E6250" s="1" t="s">
        <v>379</v>
      </c>
      <c r="F6250" s="1" t="s">
        <v>11</v>
      </c>
      <c r="G6250">
        <v>5260.97</v>
      </c>
      <c r="H6250">
        <v>0</v>
      </c>
      <c r="J6250" t="s">
        <v>1601</v>
      </c>
      <c r="K6250">
        <v>0</v>
      </c>
    </row>
    <row r="6251" spans="1:11" hidden="1" x14ac:dyDescent="0.25">
      <c r="A6251" t="s">
        <v>137</v>
      </c>
      <c r="B6251">
        <v>667</v>
      </c>
      <c r="C6251" t="s">
        <v>10</v>
      </c>
      <c r="D6251">
        <v>3836</v>
      </c>
      <c r="E6251" s="1" t="s">
        <v>379</v>
      </c>
      <c r="F6251" s="1" t="s">
        <v>11</v>
      </c>
      <c r="G6251">
        <v>5260.97</v>
      </c>
      <c r="H6251">
        <v>0</v>
      </c>
      <c r="J6251" t="s">
        <v>1601</v>
      </c>
      <c r="K6251">
        <v>0</v>
      </c>
    </row>
    <row r="6252" spans="1:11" hidden="1" x14ac:dyDescent="0.25">
      <c r="A6252" t="s">
        <v>137</v>
      </c>
      <c r="B6252">
        <v>667</v>
      </c>
      <c r="C6252" t="s">
        <v>10</v>
      </c>
      <c r="D6252">
        <v>3840</v>
      </c>
      <c r="E6252" s="1" t="s">
        <v>1416</v>
      </c>
      <c r="F6252" s="1" t="s">
        <v>11</v>
      </c>
      <c r="G6252">
        <v>3174.33</v>
      </c>
      <c r="H6252">
        <v>0</v>
      </c>
      <c r="J6252" t="s">
        <v>4290</v>
      </c>
      <c r="K6252">
        <v>0</v>
      </c>
    </row>
    <row r="6253" spans="1:11" hidden="1" x14ac:dyDescent="0.25">
      <c r="A6253" t="s">
        <v>137</v>
      </c>
      <c r="B6253">
        <v>667</v>
      </c>
      <c r="C6253" t="s">
        <v>10</v>
      </c>
      <c r="D6253">
        <v>3845</v>
      </c>
      <c r="E6253" s="1" t="s">
        <v>379</v>
      </c>
      <c r="F6253" s="1" t="s">
        <v>11</v>
      </c>
      <c r="G6253">
        <v>2455.12</v>
      </c>
      <c r="H6253">
        <v>0</v>
      </c>
      <c r="J6253" t="s">
        <v>1601</v>
      </c>
      <c r="K6253">
        <v>0</v>
      </c>
    </row>
    <row r="6254" spans="1:11" hidden="1" x14ac:dyDescent="0.25">
      <c r="A6254" t="s">
        <v>137</v>
      </c>
      <c r="B6254">
        <v>667</v>
      </c>
      <c r="C6254" t="s">
        <v>10</v>
      </c>
      <c r="D6254">
        <v>3846</v>
      </c>
      <c r="E6254" s="1" t="s">
        <v>379</v>
      </c>
      <c r="F6254" s="1" t="s">
        <v>11</v>
      </c>
      <c r="G6254">
        <v>5260.97</v>
      </c>
      <c r="H6254">
        <v>0</v>
      </c>
      <c r="J6254" t="s">
        <v>1601</v>
      </c>
      <c r="K6254">
        <v>0</v>
      </c>
    </row>
    <row r="6255" spans="1:11" hidden="1" x14ac:dyDescent="0.25">
      <c r="A6255" t="s">
        <v>137</v>
      </c>
      <c r="B6255">
        <v>667</v>
      </c>
      <c r="C6255" t="s">
        <v>10</v>
      </c>
      <c r="D6255">
        <v>3855</v>
      </c>
      <c r="E6255" s="1" t="s">
        <v>11</v>
      </c>
      <c r="F6255" s="1" t="s">
        <v>11</v>
      </c>
      <c r="G6255">
        <v>8000</v>
      </c>
      <c r="H6255">
        <v>0</v>
      </c>
      <c r="J6255" t="s">
        <v>1039</v>
      </c>
      <c r="K6255">
        <v>0</v>
      </c>
    </row>
    <row r="6256" spans="1:11" hidden="1" x14ac:dyDescent="0.25">
      <c r="A6256" t="s">
        <v>137</v>
      </c>
      <c r="B6256">
        <v>667</v>
      </c>
      <c r="C6256" t="s">
        <v>10</v>
      </c>
      <c r="D6256">
        <v>3855</v>
      </c>
      <c r="E6256" s="1" t="s">
        <v>18</v>
      </c>
      <c r="F6256" s="1" t="s">
        <v>13</v>
      </c>
      <c r="G6256">
        <v>3812</v>
      </c>
      <c r="H6256">
        <v>0</v>
      </c>
      <c r="J6256" t="s">
        <v>1039</v>
      </c>
      <c r="K6256">
        <v>0</v>
      </c>
    </row>
    <row r="6257" spans="1:11" hidden="1" x14ac:dyDescent="0.25">
      <c r="A6257" t="s">
        <v>137</v>
      </c>
      <c r="B6257">
        <v>667</v>
      </c>
      <c r="C6257" t="s">
        <v>10</v>
      </c>
      <c r="D6257">
        <v>3856</v>
      </c>
      <c r="E6257" s="1" t="s">
        <v>379</v>
      </c>
      <c r="F6257" s="1" t="s">
        <v>11</v>
      </c>
      <c r="G6257">
        <v>5260.97</v>
      </c>
      <c r="H6257">
        <v>0</v>
      </c>
      <c r="J6257" t="s">
        <v>1601</v>
      </c>
      <c r="K6257">
        <v>0</v>
      </c>
    </row>
    <row r="6258" spans="1:11" hidden="1" x14ac:dyDescent="0.25">
      <c r="A6258" t="s">
        <v>137</v>
      </c>
      <c r="B6258">
        <v>667</v>
      </c>
      <c r="C6258" t="s">
        <v>10</v>
      </c>
      <c r="D6258">
        <v>3857</v>
      </c>
      <c r="E6258" s="1" t="s">
        <v>379</v>
      </c>
      <c r="F6258" s="1" t="s">
        <v>11</v>
      </c>
      <c r="G6258">
        <v>5260.97</v>
      </c>
      <c r="H6258">
        <v>0</v>
      </c>
      <c r="J6258" t="s">
        <v>1601</v>
      </c>
      <c r="K6258">
        <v>0</v>
      </c>
    </row>
    <row r="6259" spans="1:11" hidden="1" x14ac:dyDescent="0.25">
      <c r="A6259" t="s">
        <v>137</v>
      </c>
      <c r="B6259">
        <v>667</v>
      </c>
      <c r="C6259" t="s">
        <v>10</v>
      </c>
      <c r="D6259">
        <v>3863</v>
      </c>
      <c r="E6259" s="1" t="s">
        <v>18</v>
      </c>
      <c r="F6259" s="1" t="s">
        <v>13</v>
      </c>
      <c r="G6259">
        <v>11486.48</v>
      </c>
      <c r="H6259">
        <v>0</v>
      </c>
      <c r="J6259" t="s">
        <v>1038</v>
      </c>
      <c r="K6259">
        <v>0</v>
      </c>
    </row>
    <row r="6260" spans="1:11" hidden="1" x14ac:dyDescent="0.25">
      <c r="A6260" t="s">
        <v>137</v>
      </c>
      <c r="B6260">
        <v>667</v>
      </c>
      <c r="C6260" t="s">
        <v>10</v>
      </c>
      <c r="D6260">
        <v>3863</v>
      </c>
      <c r="E6260" s="1" t="s">
        <v>379</v>
      </c>
      <c r="F6260" s="1" t="s">
        <v>11</v>
      </c>
      <c r="G6260">
        <v>4000</v>
      </c>
      <c r="H6260">
        <v>0</v>
      </c>
      <c r="J6260" t="s">
        <v>1038</v>
      </c>
      <c r="K6260">
        <v>0</v>
      </c>
    </row>
    <row r="6261" spans="1:11" hidden="1" x14ac:dyDescent="0.25">
      <c r="A6261" t="s">
        <v>137</v>
      </c>
      <c r="B6261">
        <v>667</v>
      </c>
      <c r="C6261" t="s">
        <v>10</v>
      </c>
      <c r="D6261">
        <v>3865</v>
      </c>
      <c r="E6261" s="1" t="s">
        <v>179</v>
      </c>
      <c r="F6261" s="1" t="s">
        <v>128</v>
      </c>
      <c r="G6261">
        <v>0</v>
      </c>
      <c r="H6261">
        <v>9421.35</v>
      </c>
      <c r="J6261" t="s">
        <v>1036</v>
      </c>
      <c r="K6261">
        <v>0</v>
      </c>
    </row>
    <row r="6262" spans="1:11" hidden="1" x14ac:dyDescent="0.25">
      <c r="A6262" t="s">
        <v>137</v>
      </c>
      <c r="B6262">
        <v>667</v>
      </c>
      <c r="C6262" t="s">
        <v>10</v>
      </c>
      <c r="D6262">
        <v>3865</v>
      </c>
      <c r="E6262" s="1" t="s">
        <v>180</v>
      </c>
      <c r="F6262" s="1" t="s">
        <v>128</v>
      </c>
      <c r="G6262">
        <v>0</v>
      </c>
      <c r="H6262">
        <v>52.35</v>
      </c>
      <c r="J6262" t="s">
        <v>1036</v>
      </c>
      <c r="K6262">
        <v>0</v>
      </c>
    </row>
    <row r="6263" spans="1:11" hidden="1" x14ac:dyDescent="0.25">
      <c r="A6263" t="s">
        <v>137</v>
      </c>
      <c r="B6263">
        <v>667</v>
      </c>
      <c r="C6263" t="s">
        <v>10</v>
      </c>
      <c r="D6263">
        <v>3865</v>
      </c>
      <c r="E6263" s="1" t="s">
        <v>181</v>
      </c>
      <c r="F6263" s="1" t="s">
        <v>128</v>
      </c>
      <c r="G6263">
        <v>0</v>
      </c>
      <c r="H6263">
        <v>369.88</v>
      </c>
      <c r="J6263" t="s">
        <v>1036</v>
      </c>
      <c r="K6263">
        <v>0</v>
      </c>
    </row>
    <row r="6264" spans="1:11" hidden="1" x14ac:dyDescent="0.25">
      <c r="A6264" t="s">
        <v>137</v>
      </c>
      <c r="B6264">
        <v>667</v>
      </c>
      <c r="C6264" t="s">
        <v>10</v>
      </c>
      <c r="D6264">
        <v>3865</v>
      </c>
      <c r="E6264" s="1" t="s">
        <v>182</v>
      </c>
      <c r="F6264" s="1" t="s">
        <v>128</v>
      </c>
      <c r="G6264">
        <v>0</v>
      </c>
      <c r="H6264">
        <v>37.299999999999997</v>
      </c>
      <c r="J6264" t="s">
        <v>1036</v>
      </c>
      <c r="K6264">
        <v>0</v>
      </c>
    </row>
    <row r="6265" spans="1:11" hidden="1" x14ac:dyDescent="0.25">
      <c r="A6265" t="s">
        <v>137</v>
      </c>
      <c r="B6265">
        <v>667</v>
      </c>
      <c r="C6265" t="s">
        <v>10</v>
      </c>
      <c r="D6265">
        <v>3865</v>
      </c>
      <c r="E6265" s="1" t="s">
        <v>183</v>
      </c>
      <c r="F6265" s="1" t="s">
        <v>128</v>
      </c>
      <c r="G6265">
        <v>0</v>
      </c>
      <c r="H6265">
        <v>50.22</v>
      </c>
      <c r="J6265" t="s">
        <v>1036</v>
      </c>
      <c r="K6265">
        <v>0</v>
      </c>
    </row>
    <row r="6266" spans="1:11" hidden="1" x14ac:dyDescent="0.25">
      <c r="A6266" t="s">
        <v>137</v>
      </c>
      <c r="B6266">
        <v>667</v>
      </c>
      <c r="C6266" t="s">
        <v>10</v>
      </c>
      <c r="D6266">
        <v>3865</v>
      </c>
      <c r="E6266" s="1" t="s">
        <v>184</v>
      </c>
      <c r="F6266" s="1" t="s">
        <v>128</v>
      </c>
      <c r="G6266">
        <v>0</v>
      </c>
      <c r="H6266">
        <v>243.71</v>
      </c>
      <c r="J6266" t="s">
        <v>1036</v>
      </c>
      <c r="K6266">
        <v>0</v>
      </c>
    </row>
    <row r="6267" spans="1:11" hidden="1" x14ac:dyDescent="0.25">
      <c r="A6267" t="s">
        <v>137</v>
      </c>
      <c r="B6267">
        <v>667</v>
      </c>
      <c r="C6267" t="s">
        <v>10</v>
      </c>
      <c r="D6267">
        <v>3865</v>
      </c>
      <c r="E6267" s="1" t="s">
        <v>185</v>
      </c>
      <c r="F6267" s="1" t="s">
        <v>128</v>
      </c>
      <c r="G6267">
        <v>0</v>
      </c>
      <c r="H6267">
        <v>147.6</v>
      </c>
      <c r="J6267" t="s">
        <v>1036</v>
      </c>
      <c r="K6267">
        <v>0</v>
      </c>
    </row>
    <row r="6268" spans="1:11" hidden="1" x14ac:dyDescent="0.25">
      <c r="A6268" t="s">
        <v>137</v>
      </c>
      <c r="B6268">
        <v>667</v>
      </c>
      <c r="C6268" t="s">
        <v>10</v>
      </c>
      <c r="D6268">
        <v>3865</v>
      </c>
      <c r="E6268" s="1" t="s">
        <v>186</v>
      </c>
      <c r="F6268" s="1" t="s">
        <v>128</v>
      </c>
      <c r="G6268">
        <v>0</v>
      </c>
      <c r="H6268">
        <v>307.49</v>
      </c>
      <c r="J6268" t="s">
        <v>1036</v>
      </c>
      <c r="K6268">
        <v>0</v>
      </c>
    </row>
    <row r="6269" spans="1:11" hidden="1" x14ac:dyDescent="0.25">
      <c r="A6269" t="s">
        <v>137</v>
      </c>
      <c r="B6269">
        <v>667</v>
      </c>
      <c r="C6269" t="s">
        <v>10</v>
      </c>
      <c r="D6269">
        <v>3865</v>
      </c>
      <c r="E6269" s="1" t="s">
        <v>187</v>
      </c>
      <c r="F6269" s="1" t="s">
        <v>128</v>
      </c>
      <c r="G6269">
        <v>0</v>
      </c>
      <c r="H6269">
        <v>352.98</v>
      </c>
      <c r="J6269" t="s">
        <v>1036</v>
      </c>
      <c r="K6269">
        <v>0</v>
      </c>
    </row>
    <row r="6270" spans="1:11" hidden="1" x14ac:dyDescent="0.25">
      <c r="A6270" t="s">
        <v>137</v>
      </c>
      <c r="B6270">
        <v>667</v>
      </c>
      <c r="C6270" t="s">
        <v>10</v>
      </c>
      <c r="D6270">
        <v>3865</v>
      </c>
      <c r="E6270" s="1" t="s">
        <v>189</v>
      </c>
      <c r="F6270" s="1" t="s">
        <v>128</v>
      </c>
      <c r="G6270">
        <v>0</v>
      </c>
      <c r="H6270">
        <v>210.21</v>
      </c>
      <c r="J6270" t="s">
        <v>1036</v>
      </c>
      <c r="K6270">
        <v>0</v>
      </c>
    </row>
    <row r="6271" spans="1:11" hidden="1" x14ac:dyDescent="0.25">
      <c r="A6271" t="s">
        <v>137</v>
      </c>
      <c r="B6271">
        <v>667</v>
      </c>
      <c r="C6271" t="s">
        <v>10</v>
      </c>
      <c r="D6271">
        <v>3865</v>
      </c>
      <c r="E6271" s="1" t="s">
        <v>188</v>
      </c>
      <c r="F6271" s="1" t="s">
        <v>128</v>
      </c>
      <c r="G6271">
        <v>0</v>
      </c>
      <c r="H6271">
        <v>785</v>
      </c>
      <c r="J6271" t="s">
        <v>1036</v>
      </c>
      <c r="K6271">
        <v>0</v>
      </c>
    </row>
    <row r="6272" spans="1:11" hidden="1" x14ac:dyDescent="0.25">
      <c r="A6272" t="s">
        <v>137</v>
      </c>
      <c r="B6272">
        <v>667</v>
      </c>
      <c r="C6272" t="s">
        <v>10</v>
      </c>
      <c r="D6272">
        <v>3865</v>
      </c>
      <c r="E6272" s="1" t="s">
        <v>210</v>
      </c>
      <c r="F6272" s="1" t="s">
        <v>128</v>
      </c>
      <c r="G6272">
        <v>0</v>
      </c>
      <c r="H6272">
        <v>739.58</v>
      </c>
      <c r="J6272" t="s">
        <v>1036</v>
      </c>
      <c r="K6272">
        <v>0</v>
      </c>
    </row>
    <row r="6273" spans="1:11" hidden="1" x14ac:dyDescent="0.25">
      <c r="A6273" t="s">
        <v>137</v>
      </c>
      <c r="B6273">
        <v>667</v>
      </c>
      <c r="C6273" t="s">
        <v>10</v>
      </c>
      <c r="D6273">
        <v>3871</v>
      </c>
      <c r="E6273" s="1" t="s">
        <v>379</v>
      </c>
      <c r="F6273" s="1" t="s">
        <v>11</v>
      </c>
      <c r="G6273">
        <v>5260.98</v>
      </c>
      <c r="H6273">
        <v>0</v>
      </c>
      <c r="J6273" t="s">
        <v>1601</v>
      </c>
      <c r="K6273">
        <v>0</v>
      </c>
    </row>
    <row r="6274" spans="1:11" hidden="1" x14ac:dyDescent="0.25">
      <c r="A6274" t="s">
        <v>137</v>
      </c>
      <c r="B6274">
        <v>667</v>
      </c>
      <c r="C6274" t="s">
        <v>10</v>
      </c>
      <c r="D6274">
        <v>3872</v>
      </c>
      <c r="E6274" s="1" t="s">
        <v>379</v>
      </c>
      <c r="F6274" s="1" t="s">
        <v>11</v>
      </c>
      <c r="G6274">
        <v>5260.98</v>
      </c>
      <c r="H6274">
        <v>0</v>
      </c>
      <c r="J6274" t="s">
        <v>1601</v>
      </c>
      <c r="K6274">
        <v>0</v>
      </c>
    </row>
    <row r="6275" spans="1:11" hidden="1" x14ac:dyDescent="0.25">
      <c r="A6275" t="s">
        <v>137</v>
      </c>
      <c r="B6275">
        <v>667</v>
      </c>
      <c r="C6275" t="s">
        <v>10</v>
      </c>
      <c r="D6275">
        <v>3873</v>
      </c>
      <c r="E6275" s="1" t="s">
        <v>379</v>
      </c>
      <c r="F6275" s="1" t="s">
        <v>11</v>
      </c>
      <c r="G6275">
        <v>5260.98</v>
      </c>
      <c r="H6275">
        <v>0</v>
      </c>
      <c r="J6275" t="s">
        <v>1601</v>
      </c>
      <c r="K6275">
        <v>0</v>
      </c>
    </row>
    <row r="6276" spans="1:11" hidden="1" x14ac:dyDescent="0.25">
      <c r="A6276" t="s">
        <v>137</v>
      </c>
      <c r="B6276">
        <v>667</v>
      </c>
      <c r="C6276" t="s">
        <v>10</v>
      </c>
      <c r="D6276">
        <v>3874</v>
      </c>
      <c r="E6276" s="1" t="s">
        <v>379</v>
      </c>
      <c r="F6276" s="1" t="s">
        <v>11</v>
      </c>
      <c r="G6276">
        <v>5260.98</v>
      </c>
      <c r="H6276">
        <v>0</v>
      </c>
      <c r="J6276" t="s">
        <v>1601</v>
      </c>
      <c r="K6276">
        <v>0</v>
      </c>
    </row>
    <row r="6277" spans="1:11" hidden="1" x14ac:dyDescent="0.25">
      <c r="A6277" t="s">
        <v>137</v>
      </c>
      <c r="B6277">
        <v>667</v>
      </c>
      <c r="C6277" t="s">
        <v>10</v>
      </c>
      <c r="D6277">
        <v>3875</v>
      </c>
      <c r="E6277" s="1" t="s">
        <v>379</v>
      </c>
      <c r="F6277" s="1" t="s">
        <v>11</v>
      </c>
      <c r="G6277">
        <v>5260.98</v>
      </c>
      <c r="H6277">
        <v>0</v>
      </c>
      <c r="J6277" t="s">
        <v>1601</v>
      </c>
      <c r="K6277">
        <v>0</v>
      </c>
    </row>
    <row r="6278" spans="1:11" hidden="1" x14ac:dyDescent="0.25">
      <c r="A6278" t="s">
        <v>137</v>
      </c>
      <c r="B6278">
        <v>667</v>
      </c>
      <c r="C6278" t="s">
        <v>10</v>
      </c>
      <c r="D6278">
        <v>3877</v>
      </c>
      <c r="E6278" s="1" t="s">
        <v>18</v>
      </c>
      <c r="F6278" s="1" t="s">
        <v>13</v>
      </c>
      <c r="G6278">
        <v>7935.6</v>
      </c>
      <c r="H6278">
        <v>0</v>
      </c>
      <c r="J6278" t="s">
        <v>1038</v>
      </c>
      <c r="K6278">
        <v>0</v>
      </c>
    </row>
    <row r="6279" spans="1:11" hidden="1" x14ac:dyDescent="0.25">
      <c r="A6279" t="s">
        <v>137</v>
      </c>
      <c r="B6279">
        <v>667</v>
      </c>
      <c r="C6279" t="s">
        <v>10</v>
      </c>
      <c r="D6279">
        <v>3877</v>
      </c>
      <c r="E6279" s="1" t="s">
        <v>932</v>
      </c>
      <c r="F6279" s="1" t="s">
        <v>13</v>
      </c>
      <c r="G6279">
        <v>0</v>
      </c>
      <c r="H6279">
        <v>10000</v>
      </c>
      <c r="J6279" t="s">
        <v>1038</v>
      </c>
      <c r="K6279">
        <v>0</v>
      </c>
    </row>
    <row r="6280" spans="1:11" hidden="1" x14ac:dyDescent="0.25">
      <c r="A6280" t="s">
        <v>137</v>
      </c>
      <c r="B6280">
        <v>667</v>
      </c>
      <c r="C6280" t="s">
        <v>10</v>
      </c>
      <c r="D6280">
        <v>3877</v>
      </c>
      <c r="E6280" s="1" t="s">
        <v>379</v>
      </c>
      <c r="F6280" s="1" t="s">
        <v>11</v>
      </c>
      <c r="G6280">
        <v>3733.95</v>
      </c>
      <c r="H6280">
        <v>0</v>
      </c>
      <c r="J6280" t="s">
        <v>1038</v>
      </c>
      <c r="K6280">
        <v>0</v>
      </c>
    </row>
    <row r="6281" spans="1:11" hidden="1" x14ac:dyDescent="0.25">
      <c r="A6281" t="s">
        <v>137</v>
      </c>
      <c r="B6281">
        <v>667</v>
      </c>
      <c r="C6281" t="s">
        <v>10</v>
      </c>
      <c r="D6281">
        <v>3880</v>
      </c>
      <c r="E6281" s="1" t="s">
        <v>1416</v>
      </c>
      <c r="F6281" s="1" t="s">
        <v>11</v>
      </c>
      <c r="G6281">
        <v>3174.33</v>
      </c>
      <c r="H6281">
        <v>0</v>
      </c>
      <c r="J6281" t="s">
        <v>4290</v>
      </c>
      <c r="K6281">
        <v>0</v>
      </c>
    </row>
    <row r="6282" spans="1:11" hidden="1" x14ac:dyDescent="0.25">
      <c r="A6282" t="s">
        <v>137</v>
      </c>
      <c r="B6282">
        <v>667</v>
      </c>
      <c r="C6282" t="s">
        <v>10</v>
      </c>
      <c r="D6282">
        <v>3881</v>
      </c>
      <c r="E6282" s="1" t="s">
        <v>11</v>
      </c>
      <c r="F6282" s="1" t="s">
        <v>11</v>
      </c>
      <c r="G6282">
        <v>6080.8</v>
      </c>
      <c r="H6282">
        <v>0</v>
      </c>
      <c r="J6282" t="s">
        <v>1517</v>
      </c>
      <c r="K6282">
        <v>0</v>
      </c>
    </row>
    <row r="6283" spans="1:11" hidden="1" x14ac:dyDescent="0.25">
      <c r="A6283" t="s">
        <v>137</v>
      </c>
      <c r="B6283">
        <v>667</v>
      </c>
      <c r="C6283" t="s">
        <v>10</v>
      </c>
      <c r="D6283">
        <v>3881</v>
      </c>
      <c r="E6283" s="1" t="s">
        <v>17</v>
      </c>
      <c r="F6283" s="1" t="s">
        <v>13</v>
      </c>
      <c r="G6283">
        <v>437.82</v>
      </c>
      <c r="H6283">
        <v>0</v>
      </c>
      <c r="J6283" t="s">
        <v>1517</v>
      </c>
      <c r="K6283">
        <v>0</v>
      </c>
    </row>
    <row r="6284" spans="1:11" hidden="1" x14ac:dyDescent="0.25">
      <c r="A6284" t="s">
        <v>137</v>
      </c>
      <c r="B6284">
        <v>667</v>
      </c>
      <c r="C6284" t="s">
        <v>10</v>
      </c>
      <c r="D6284">
        <v>3881</v>
      </c>
      <c r="E6284" s="1" t="s">
        <v>35</v>
      </c>
      <c r="F6284" s="1" t="s">
        <v>25</v>
      </c>
      <c r="G6284">
        <v>0</v>
      </c>
      <c r="H6284">
        <v>49.36</v>
      </c>
      <c r="J6284" t="s">
        <v>1517</v>
      </c>
      <c r="K6284">
        <v>0</v>
      </c>
    </row>
    <row r="6285" spans="1:11" hidden="1" x14ac:dyDescent="0.25">
      <c r="A6285" t="s">
        <v>137</v>
      </c>
      <c r="B6285">
        <v>667</v>
      </c>
      <c r="C6285" t="s">
        <v>10</v>
      </c>
      <c r="D6285">
        <v>3881</v>
      </c>
      <c r="E6285" s="1" t="s">
        <v>30</v>
      </c>
      <c r="F6285" s="1" t="s">
        <v>15</v>
      </c>
      <c r="G6285">
        <v>0</v>
      </c>
      <c r="H6285">
        <v>231.03</v>
      </c>
      <c r="J6285" t="s">
        <v>1517</v>
      </c>
      <c r="K6285">
        <v>0</v>
      </c>
    </row>
    <row r="6286" spans="1:11" hidden="1" x14ac:dyDescent="0.25">
      <c r="A6286" t="s">
        <v>137</v>
      </c>
      <c r="B6286">
        <v>667</v>
      </c>
      <c r="C6286" t="s">
        <v>10</v>
      </c>
      <c r="D6286">
        <v>3881</v>
      </c>
      <c r="E6286" s="1" t="s">
        <v>20</v>
      </c>
      <c r="F6286" s="1" t="s">
        <v>23</v>
      </c>
      <c r="G6286">
        <v>0</v>
      </c>
      <c r="H6286">
        <v>33.72</v>
      </c>
      <c r="J6286" t="s">
        <v>1517</v>
      </c>
      <c r="K6286">
        <v>0</v>
      </c>
    </row>
    <row r="6287" spans="1:11" hidden="1" x14ac:dyDescent="0.25">
      <c r="A6287" t="s">
        <v>137</v>
      </c>
      <c r="B6287">
        <v>667</v>
      </c>
      <c r="C6287" t="s">
        <v>10</v>
      </c>
      <c r="D6287">
        <v>3881</v>
      </c>
      <c r="E6287" s="1" t="s">
        <v>12</v>
      </c>
      <c r="F6287" s="1" t="s">
        <v>13</v>
      </c>
      <c r="G6287">
        <v>42.63</v>
      </c>
      <c r="H6287">
        <v>0</v>
      </c>
      <c r="J6287" t="s">
        <v>1517</v>
      </c>
      <c r="K6287">
        <v>0</v>
      </c>
    </row>
    <row r="6288" spans="1:11" hidden="1" x14ac:dyDescent="0.25">
      <c r="A6288" t="s">
        <v>137</v>
      </c>
      <c r="B6288">
        <v>667</v>
      </c>
      <c r="C6288" t="s">
        <v>10</v>
      </c>
      <c r="D6288">
        <v>3881</v>
      </c>
      <c r="E6288" s="1" t="s">
        <v>21</v>
      </c>
      <c r="F6288" s="1" t="s">
        <v>26</v>
      </c>
      <c r="G6288">
        <v>0</v>
      </c>
      <c r="H6288">
        <v>260.45</v>
      </c>
      <c r="J6288" t="s">
        <v>1517</v>
      </c>
      <c r="K6288">
        <v>0</v>
      </c>
    </row>
    <row r="6289" spans="1:11" hidden="1" x14ac:dyDescent="0.25">
      <c r="A6289" t="s">
        <v>137</v>
      </c>
      <c r="B6289">
        <v>667</v>
      </c>
      <c r="C6289" t="s">
        <v>10</v>
      </c>
      <c r="D6289">
        <v>3881</v>
      </c>
      <c r="E6289" s="1" t="s">
        <v>122</v>
      </c>
      <c r="F6289" s="1" t="s">
        <v>15</v>
      </c>
      <c r="G6289">
        <v>0</v>
      </c>
      <c r="H6289">
        <v>147.6</v>
      </c>
      <c r="J6289" t="s">
        <v>1517</v>
      </c>
      <c r="K6289">
        <v>0</v>
      </c>
    </row>
    <row r="6290" spans="1:11" hidden="1" x14ac:dyDescent="0.25">
      <c r="A6290" t="s">
        <v>137</v>
      </c>
      <c r="B6290">
        <v>667</v>
      </c>
      <c r="C6290" t="s">
        <v>10</v>
      </c>
      <c r="D6290">
        <v>3881</v>
      </c>
      <c r="E6290" s="1" t="s">
        <v>22</v>
      </c>
      <c r="F6290" s="1" t="s">
        <v>15</v>
      </c>
      <c r="G6290">
        <v>0</v>
      </c>
      <c r="H6290">
        <v>307.5</v>
      </c>
      <c r="J6290" t="s">
        <v>1517</v>
      </c>
      <c r="K6290">
        <v>0</v>
      </c>
    </row>
    <row r="6291" spans="1:11" hidden="1" x14ac:dyDescent="0.25">
      <c r="A6291" t="s">
        <v>137</v>
      </c>
      <c r="B6291">
        <v>667</v>
      </c>
      <c r="C6291" t="s">
        <v>10</v>
      </c>
      <c r="D6291">
        <v>3881</v>
      </c>
      <c r="E6291" s="1" t="s">
        <v>109</v>
      </c>
      <c r="F6291" s="1" t="s">
        <v>19</v>
      </c>
      <c r="G6291">
        <v>0</v>
      </c>
      <c r="H6291">
        <v>378</v>
      </c>
      <c r="J6291" t="s">
        <v>1517</v>
      </c>
      <c r="K6291">
        <v>0</v>
      </c>
    </row>
    <row r="6292" spans="1:11" hidden="1" x14ac:dyDescent="0.25">
      <c r="A6292" t="s">
        <v>137</v>
      </c>
      <c r="B6292">
        <v>667</v>
      </c>
      <c r="C6292" t="s">
        <v>10</v>
      </c>
      <c r="D6292">
        <v>3883</v>
      </c>
      <c r="E6292" s="1" t="s">
        <v>18</v>
      </c>
      <c r="F6292" s="1" t="s">
        <v>13</v>
      </c>
      <c r="G6292">
        <v>30</v>
      </c>
      <c r="H6292">
        <v>0</v>
      </c>
      <c r="J6292" t="s">
        <v>1038</v>
      </c>
      <c r="K6292">
        <v>0</v>
      </c>
    </row>
    <row r="6293" spans="1:11" hidden="1" x14ac:dyDescent="0.25">
      <c r="A6293" t="s">
        <v>137</v>
      </c>
      <c r="B6293">
        <v>667</v>
      </c>
      <c r="C6293" t="s">
        <v>10</v>
      </c>
      <c r="D6293">
        <v>3883</v>
      </c>
      <c r="E6293" s="1" t="s">
        <v>379</v>
      </c>
      <c r="F6293" s="1" t="s">
        <v>11</v>
      </c>
      <c r="G6293">
        <v>3733.95</v>
      </c>
      <c r="H6293">
        <v>0</v>
      </c>
      <c r="J6293" t="s">
        <v>1038</v>
      </c>
      <c r="K6293">
        <v>0</v>
      </c>
    </row>
    <row r="6294" spans="1:11" hidden="1" x14ac:dyDescent="0.25">
      <c r="A6294" t="s">
        <v>137</v>
      </c>
      <c r="B6294">
        <v>667</v>
      </c>
      <c r="C6294" t="s">
        <v>10</v>
      </c>
      <c r="D6294">
        <v>3885</v>
      </c>
      <c r="E6294" s="1" t="s">
        <v>379</v>
      </c>
      <c r="F6294" s="1" t="s">
        <v>11</v>
      </c>
      <c r="G6294">
        <v>5260.98</v>
      </c>
      <c r="H6294">
        <v>0</v>
      </c>
      <c r="J6294" t="s">
        <v>1601</v>
      </c>
      <c r="K6294">
        <v>0</v>
      </c>
    </row>
    <row r="6295" spans="1:11" hidden="1" x14ac:dyDescent="0.25">
      <c r="A6295" t="s">
        <v>137</v>
      </c>
      <c r="B6295">
        <v>667</v>
      </c>
      <c r="C6295" t="s">
        <v>10</v>
      </c>
      <c r="D6295">
        <v>3887</v>
      </c>
      <c r="E6295" s="1" t="s">
        <v>379</v>
      </c>
      <c r="F6295" s="1" t="s">
        <v>11</v>
      </c>
      <c r="G6295">
        <v>5260.98</v>
      </c>
      <c r="H6295">
        <v>0</v>
      </c>
      <c r="J6295" t="s">
        <v>1601</v>
      </c>
      <c r="K6295">
        <v>0</v>
      </c>
    </row>
    <row r="6296" spans="1:11" hidden="1" x14ac:dyDescent="0.25">
      <c r="A6296" t="s">
        <v>137</v>
      </c>
      <c r="B6296">
        <v>667</v>
      </c>
      <c r="C6296" t="s">
        <v>10</v>
      </c>
      <c r="D6296">
        <v>3888</v>
      </c>
      <c r="E6296" s="1" t="s">
        <v>11</v>
      </c>
      <c r="F6296" s="1" t="s">
        <v>11</v>
      </c>
      <c r="G6296">
        <v>6964.88</v>
      </c>
      <c r="H6296">
        <v>0</v>
      </c>
      <c r="J6296" t="s">
        <v>1517</v>
      </c>
      <c r="K6296">
        <v>0</v>
      </c>
    </row>
    <row r="6297" spans="1:11" hidden="1" x14ac:dyDescent="0.25">
      <c r="A6297" t="s">
        <v>137</v>
      </c>
      <c r="B6297">
        <v>667</v>
      </c>
      <c r="C6297" t="s">
        <v>10</v>
      </c>
      <c r="D6297">
        <v>3891</v>
      </c>
      <c r="E6297" s="1" t="s">
        <v>18</v>
      </c>
      <c r="F6297" s="1" t="s">
        <v>13</v>
      </c>
      <c r="G6297">
        <v>1219.25</v>
      </c>
      <c r="H6297">
        <v>0</v>
      </c>
      <c r="J6297" t="s">
        <v>4807</v>
      </c>
      <c r="K6297">
        <v>0</v>
      </c>
    </row>
    <row r="6298" spans="1:11" hidden="1" x14ac:dyDescent="0.25">
      <c r="A6298" t="s">
        <v>137</v>
      </c>
      <c r="B6298">
        <v>667</v>
      </c>
      <c r="C6298" t="s">
        <v>10</v>
      </c>
      <c r="D6298">
        <v>3891</v>
      </c>
      <c r="E6298" s="1" t="s">
        <v>379</v>
      </c>
      <c r="F6298" s="1" t="s">
        <v>11</v>
      </c>
      <c r="G6298">
        <v>3733.95</v>
      </c>
      <c r="H6298">
        <v>0</v>
      </c>
      <c r="J6298" t="s">
        <v>4807</v>
      </c>
      <c r="K6298">
        <v>0</v>
      </c>
    </row>
    <row r="6299" spans="1:11" hidden="1" x14ac:dyDescent="0.25">
      <c r="A6299" t="s">
        <v>137</v>
      </c>
      <c r="B6299">
        <v>667</v>
      </c>
      <c r="C6299" t="s">
        <v>10</v>
      </c>
      <c r="D6299">
        <v>3892</v>
      </c>
      <c r="E6299" s="1" t="s">
        <v>379</v>
      </c>
      <c r="F6299" s="1" t="s">
        <v>11</v>
      </c>
      <c r="G6299">
        <v>5260.98</v>
      </c>
      <c r="H6299">
        <v>0</v>
      </c>
      <c r="J6299" t="s">
        <v>1601</v>
      </c>
      <c r="K6299">
        <v>0</v>
      </c>
    </row>
    <row r="6300" spans="1:11" hidden="1" x14ac:dyDescent="0.25">
      <c r="A6300" t="s">
        <v>137</v>
      </c>
      <c r="B6300">
        <v>667</v>
      </c>
      <c r="C6300" t="s">
        <v>10</v>
      </c>
      <c r="D6300">
        <v>3893</v>
      </c>
      <c r="E6300" s="1" t="s">
        <v>11</v>
      </c>
      <c r="F6300" s="1" t="s">
        <v>11</v>
      </c>
      <c r="G6300">
        <v>6964.88</v>
      </c>
      <c r="H6300">
        <v>0</v>
      </c>
      <c r="J6300" t="s">
        <v>1517</v>
      </c>
      <c r="K6300">
        <v>0</v>
      </c>
    </row>
    <row r="6301" spans="1:11" hidden="1" x14ac:dyDescent="0.25">
      <c r="A6301" t="s">
        <v>137</v>
      </c>
      <c r="B6301">
        <v>667</v>
      </c>
      <c r="C6301" t="s">
        <v>10</v>
      </c>
      <c r="D6301">
        <v>3894</v>
      </c>
      <c r="E6301" s="1" t="s">
        <v>379</v>
      </c>
      <c r="F6301" s="1" t="s">
        <v>11</v>
      </c>
      <c r="G6301">
        <v>5260.98</v>
      </c>
      <c r="H6301">
        <v>0</v>
      </c>
      <c r="J6301" t="s">
        <v>1601</v>
      </c>
      <c r="K6301">
        <v>0</v>
      </c>
    </row>
    <row r="6302" spans="1:11" hidden="1" x14ac:dyDescent="0.25">
      <c r="A6302" t="s">
        <v>137</v>
      </c>
      <c r="B6302">
        <v>667</v>
      </c>
      <c r="C6302" t="s">
        <v>10</v>
      </c>
      <c r="D6302">
        <v>3895</v>
      </c>
      <c r="E6302" s="1" t="s">
        <v>33</v>
      </c>
      <c r="F6302" s="1" t="s">
        <v>11</v>
      </c>
      <c r="G6302">
        <v>51914.23</v>
      </c>
      <c r="H6302">
        <v>0</v>
      </c>
      <c r="J6302" t="s">
        <v>1603</v>
      </c>
      <c r="K6302">
        <v>0</v>
      </c>
    </row>
    <row r="6303" spans="1:11" hidden="1" x14ac:dyDescent="0.25">
      <c r="A6303" t="s">
        <v>137</v>
      </c>
      <c r="B6303">
        <v>667</v>
      </c>
      <c r="C6303" t="s">
        <v>10</v>
      </c>
      <c r="D6303">
        <v>3896</v>
      </c>
      <c r="E6303" s="1" t="s">
        <v>33</v>
      </c>
      <c r="F6303" s="1" t="s">
        <v>11</v>
      </c>
      <c r="G6303">
        <v>31620.13</v>
      </c>
      <c r="H6303">
        <v>0</v>
      </c>
      <c r="J6303" t="s">
        <v>1603</v>
      </c>
      <c r="K6303">
        <v>0</v>
      </c>
    </row>
    <row r="6304" spans="1:11" hidden="1" x14ac:dyDescent="0.25">
      <c r="A6304" t="s">
        <v>137</v>
      </c>
      <c r="B6304">
        <v>667</v>
      </c>
      <c r="C6304" t="s">
        <v>10</v>
      </c>
      <c r="D6304">
        <v>3897</v>
      </c>
      <c r="E6304" s="1" t="s">
        <v>33</v>
      </c>
      <c r="F6304" s="1" t="s">
        <v>11</v>
      </c>
      <c r="G6304">
        <v>31620.13</v>
      </c>
      <c r="H6304">
        <v>0</v>
      </c>
      <c r="J6304" t="s">
        <v>1603</v>
      </c>
      <c r="K6304">
        <v>0</v>
      </c>
    </row>
    <row r="6305" spans="1:11" hidden="1" x14ac:dyDescent="0.25">
      <c r="A6305" t="s">
        <v>137</v>
      </c>
      <c r="B6305">
        <v>667</v>
      </c>
      <c r="C6305" t="s">
        <v>10</v>
      </c>
      <c r="D6305">
        <v>3898</v>
      </c>
      <c r="E6305" s="1" t="s">
        <v>33</v>
      </c>
      <c r="F6305" s="1" t="s">
        <v>11</v>
      </c>
      <c r="G6305">
        <v>31620.13</v>
      </c>
      <c r="H6305">
        <v>0</v>
      </c>
      <c r="J6305" t="s">
        <v>1603</v>
      </c>
      <c r="K6305">
        <v>0</v>
      </c>
    </row>
    <row r="6306" spans="1:11" hidden="1" x14ac:dyDescent="0.25">
      <c r="A6306" t="s">
        <v>137</v>
      </c>
      <c r="B6306">
        <v>667</v>
      </c>
      <c r="C6306" t="s">
        <v>10</v>
      </c>
      <c r="D6306">
        <v>3900</v>
      </c>
      <c r="E6306" s="1" t="s">
        <v>33</v>
      </c>
      <c r="F6306" s="1" t="s">
        <v>11</v>
      </c>
      <c r="G6306">
        <v>31620.13</v>
      </c>
      <c r="H6306">
        <v>0</v>
      </c>
      <c r="J6306" t="s">
        <v>1603</v>
      </c>
      <c r="K6306">
        <v>0</v>
      </c>
    </row>
    <row r="6307" spans="1:11" hidden="1" x14ac:dyDescent="0.25">
      <c r="A6307" t="s">
        <v>137</v>
      </c>
      <c r="B6307">
        <v>667</v>
      </c>
      <c r="C6307" t="s">
        <v>10</v>
      </c>
      <c r="D6307">
        <v>3901</v>
      </c>
      <c r="E6307" s="1" t="s">
        <v>33</v>
      </c>
      <c r="F6307" s="1" t="s">
        <v>11</v>
      </c>
      <c r="G6307">
        <v>31620.13</v>
      </c>
      <c r="H6307">
        <v>0</v>
      </c>
      <c r="J6307" t="s">
        <v>1603</v>
      </c>
      <c r="K6307">
        <v>0</v>
      </c>
    </row>
    <row r="6308" spans="1:11" hidden="1" x14ac:dyDescent="0.25">
      <c r="A6308" t="s">
        <v>137</v>
      </c>
      <c r="B6308">
        <v>667</v>
      </c>
      <c r="C6308" t="s">
        <v>10</v>
      </c>
      <c r="D6308">
        <v>3902</v>
      </c>
      <c r="E6308" s="1" t="s">
        <v>33</v>
      </c>
      <c r="F6308" s="1" t="s">
        <v>11</v>
      </c>
      <c r="G6308">
        <v>31620.13</v>
      </c>
      <c r="H6308">
        <v>0</v>
      </c>
      <c r="J6308" t="s">
        <v>1603</v>
      </c>
      <c r="K6308">
        <v>0</v>
      </c>
    </row>
    <row r="6309" spans="1:11" hidden="1" x14ac:dyDescent="0.25">
      <c r="A6309" t="s">
        <v>137</v>
      </c>
      <c r="B6309">
        <v>667</v>
      </c>
      <c r="C6309" t="s">
        <v>10</v>
      </c>
      <c r="D6309">
        <v>3903</v>
      </c>
      <c r="E6309" s="1" t="s">
        <v>33</v>
      </c>
      <c r="F6309" s="1" t="s">
        <v>11</v>
      </c>
      <c r="G6309">
        <v>31620.13</v>
      </c>
      <c r="H6309">
        <v>0</v>
      </c>
      <c r="J6309" t="s">
        <v>1603</v>
      </c>
      <c r="K6309">
        <v>0</v>
      </c>
    </row>
    <row r="6310" spans="1:11" hidden="1" x14ac:dyDescent="0.25">
      <c r="A6310" t="s">
        <v>137</v>
      </c>
      <c r="B6310">
        <v>667</v>
      </c>
      <c r="C6310" t="s">
        <v>10</v>
      </c>
      <c r="D6310">
        <v>3904</v>
      </c>
      <c r="E6310" s="1" t="s">
        <v>18</v>
      </c>
      <c r="F6310" s="1" t="s">
        <v>13</v>
      </c>
      <c r="G6310">
        <v>11752.53</v>
      </c>
      <c r="H6310">
        <v>0</v>
      </c>
      <c r="J6310" t="s">
        <v>1038</v>
      </c>
      <c r="K6310">
        <v>0</v>
      </c>
    </row>
    <row r="6311" spans="1:11" hidden="1" x14ac:dyDescent="0.25">
      <c r="A6311" t="s">
        <v>137</v>
      </c>
      <c r="B6311">
        <v>667</v>
      </c>
      <c r="C6311" t="s">
        <v>10</v>
      </c>
      <c r="D6311">
        <v>3904</v>
      </c>
      <c r="E6311" s="1" t="s">
        <v>379</v>
      </c>
      <c r="F6311" s="1" t="s">
        <v>11</v>
      </c>
      <c r="G6311">
        <v>3733.95</v>
      </c>
      <c r="H6311">
        <v>0</v>
      </c>
      <c r="J6311" t="s">
        <v>1038</v>
      </c>
      <c r="K6311">
        <v>0</v>
      </c>
    </row>
    <row r="6312" spans="1:11" hidden="1" x14ac:dyDescent="0.25">
      <c r="A6312" t="s">
        <v>137</v>
      </c>
      <c r="B6312">
        <v>667</v>
      </c>
      <c r="C6312" t="s">
        <v>10</v>
      </c>
      <c r="D6312">
        <v>3905</v>
      </c>
      <c r="E6312" s="1" t="s">
        <v>18</v>
      </c>
      <c r="F6312" s="1" t="s">
        <v>13</v>
      </c>
      <c r="G6312">
        <v>11990.13</v>
      </c>
      <c r="H6312">
        <v>0</v>
      </c>
      <c r="J6312" t="s">
        <v>1038</v>
      </c>
      <c r="K6312">
        <v>0</v>
      </c>
    </row>
    <row r="6313" spans="1:11" hidden="1" x14ac:dyDescent="0.25">
      <c r="A6313" t="s">
        <v>137</v>
      </c>
      <c r="B6313">
        <v>667</v>
      </c>
      <c r="C6313" t="s">
        <v>10</v>
      </c>
      <c r="D6313">
        <v>3905</v>
      </c>
      <c r="E6313" s="1" t="s">
        <v>379</v>
      </c>
      <c r="F6313" s="1" t="s">
        <v>11</v>
      </c>
      <c r="G6313">
        <v>5000.01</v>
      </c>
      <c r="H6313">
        <v>0</v>
      </c>
      <c r="J6313" t="s">
        <v>1038</v>
      </c>
      <c r="K6313">
        <v>0</v>
      </c>
    </row>
    <row r="6314" spans="1:11" hidden="1" x14ac:dyDescent="0.25">
      <c r="A6314" t="s">
        <v>137</v>
      </c>
      <c r="B6314">
        <v>667</v>
      </c>
      <c r="C6314" t="s">
        <v>10</v>
      </c>
      <c r="D6314">
        <v>3906</v>
      </c>
      <c r="E6314" s="1" t="s">
        <v>18</v>
      </c>
      <c r="F6314" s="1" t="s">
        <v>13</v>
      </c>
      <c r="G6314">
        <v>16171.37</v>
      </c>
      <c r="H6314">
        <v>0</v>
      </c>
      <c r="J6314" t="s">
        <v>1038</v>
      </c>
      <c r="K6314">
        <v>0</v>
      </c>
    </row>
    <row r="6315" spans="1:11" hidden="1" x14ac:dyDescent="0.25">
      <c r="A6315" t="s">
        <v>137</v>
      </c>
      <c r="B6315">
        <v>667</v>
      </c>
      <c r="C6315" t="s">
        <v>10</v>
      </c>
      <c r="D6315">
        <v>3906</v>
      </c>
      <c r="E6315" s="1" t="s">
        <v>379</v>
      </c>
      <c r="F6315" s="1" t="s">
        <v>11</v>
      </c>
      <c r="G6315">
        <v>8499.99</v>
      </c>
      <c r="H6315">
        <v>0</v>
      </c>
      <c r="J6315" t="s">
        <v>1038</v>
      </c>
      <c r="K6315">
        <v>0</v>
      </c>
    </row>
    <row r="6316" spans="1:11" hidden="1" x14ac:dyDescent="0.25">
      <c r="A6316" t="s">
        <v>137</v>
      </c>
      <c r="B6316">
        <v>667</v>
      </c>
      <c r="C6316" t="s">
        <v>10</v>
      </c>
      <c r="D6316">
        <v>3907</v>
      </c>
      <c r="E6316" s="1" t="s">
        <v>18</v>
      </c>
      <c r="F6316" s="1" t="s">
        <v>13</v>
      </c>
      <c r="G6316">
        <v>4583.62</v>
      </c>
      <c r="H6316">
        <v>0</v>
      </c>
      <c r="J6316" t="s">
        <v>1038</v>
      </c>
      <c r="K6316">
        <v>0</v>
      </c>
    </row>
    <row r="6317" spans="1:11" hidden="1" x14ac:dyDescent="0.25">
      <c r="A6317" t="s">
        <v>137</v>
      </c>
      <c r="B6317">
        <v>667</v>
      </c>
      <c r="C6317" t="s">
        <v>10</v>
      </c>
      <c r="D6317">
        <v>3907</v>
      </c>
      <c r="E6317" s="1" t="s">
        <v>379</v>
      </c>
      <c r="F6317" s="1" t="s">
        <v>11</v>
      </c>
      <c r="G6317">
        <v>8500</v>
      </c>
      <c r="H6317">
        <v>0</v>
      </c>
      <c r="J6317" t="s">
        <v>1038</v>
      </c>
      <c r="K6317">
        <v>0</v>
      </c>
    </row>
    <row r="6318" spans="1:11" hidden="1" x14ac:dyDescent="0.25">
      <c r="A6318" t="s">
        <v>137</v>
      </c>
      <c r="B6318">
        <v>667</v>
      </c>
      <c r="C6318" t="s">
        <v>10</v>
      </c>
      <c r="D6318">
        <v>3908</v>
      </c>
      <c r="E6318" s="1" t="s">
        <v>18</v>
      </c>
      <c r="F6318" s="1" t="s">
        <v>13</v>
      </c>
      <c r="G6318">
        <v>1434.84</v>
      </c>
      <c r="H6318">
        <v>0</v>
      </c>
      <c r="J6318" t="s">
        <v>1038</v>
      </c>
      <c r="K6318">
        <v>0</v>
      </c>
    </row>
    <row r="6319" spans="1:11" hidden="1" x14ac:dyDescent="0.25">
      <c r="A6319" t="s">
        <v>137</v>
      </c>
      <c r="B6319">
        <v>667</v>
      </c>
      <c r="C6319" t="s">
        <v>10</v>
      </c>
      <c r="D6319">
        <v>3908</v>
      </c>
      <c r="E6319" s="1" t="s">
        <v>379</v>
      </c>
      <c r="F6319" s="1" t="s">
        <v>11</v>
      </c>
      <c r="G6319">
        <v>3999.99</v>
      </c>
      <c r="H6319">
        <v>0</v>
      </c>
      <c r="J6319" t="s">
        <v>1038</v>
      </c>
      <c r="K6319">
        <v>0</v>
      </c>
    </row>
    <row r="6320" spans="1:11" hidden="1" x14ac:dyDescent="0.25">
      <c r="A6320" t="s">
        <v>137</v>
      </c>
      <c r="B6320">
        <v>667</v>
      </c>
      <c r="C6320" t="s">
        <v>10</v>
      </c>
      <c r="D6320">
        <v>3909</v>
      </c>
      <c r="E6320" s="1" t="s">
        <v>18</v>
      </c>
      <c r="F6320" s="1" t="s">
        <v>13</v>
      </c>
      <c r="G6320">
        <v>5392.37</v>
      </c>
      <c r="H6320">
        <v>0</v>
      </c>
      <c r="J6320" t="s">
        <v>1038</v>
      </c>
      <c r="K6320">
        <v>0</v>
      </c>
    </row>
    <row r="6321" spans="1:11" hidden="1" x14ac:dyDescent="0.25">
      <c r="A6321" t="s">
        <v>137</v>
      </c>
      <c r="B6321">
        <v>667</v>
      </c>
      <c r="C6321" t="s">
        <v>10</v>
      </c>
      <c r="D6321">
        <v>3909</v>
      </c>
      <c r="E6321" s="1" t="s">
        <v>379</v>
      </c>
      <c r="F6321" s="1" t="s">
        <v>11</v>
      </c>
      <c r="G6321">
        <v>3733.95</v>
      </c>
      <c r="H6321">
        <v>0</v>
      </c>
      <c r="J6321" t="s">
        <v>1038</v>
      </c>
      <c r="K6321">
        <v>0</v>
      </c>
    </row>
    <row r="6322" spans="1:11" hidden="1" x14ac:dyDescent="0.25">
      <c r="A6322" t="s">
        <v>137</v>
      </c>
      <c r="B6322">
        <v>667</v>
      </c>
      <c r="C6322" t="s">
        <v>10</v>
      </c>
      <c r="D6322">
        <v>3910</v>
      </c>
      <c r="E6322" s="1" t="s">
        <v>18</v>
      </c>
      <c r="F6322" s="1" t="s">
        <v>13</v>
      </c>
      <c r="G6322">
        <v>8070</v>
      </c>
      <c r="H6322">
        <v>0</v>
      </c>
      <c r="J6322" t="s">
        <v>1038</v>
      </c>
      <c r="K6322">
        <v>0</v>
      </c>
    </row>
    <row r="6323" spans="1:11" hidden="1" x14ac:dyDescent="0.25">
      <c r="A6323" t="s">
        <v>137</v>
      </c>
      <c r="B6323">
        <v>667</v>
      </c>
      <c r="C6323" t="s">
        <v>10</v>
      </c>
      <c r="D6323">
        <v>3910</v>
      </c>
      <c r="E6323" s="1" t="s">
        <v>379</v>
      </c>
      <c r="F6323" s="1" t="s">
        <v>11</v>
      </c>
      <c r="G6323">
        <v>7500</v>
      </c>
      <c r="H6323">
        <v>0</v>
      </c>
      <c r="J6323" t="s">
        <v>1038</v>
      </c>
      <c r="K6323">
        <v>0</v>
      </c>
    </row>
    <row r="6324" spans="1:11" hidden="1" x14ac:dyDescent="0.25">
      <c r="A6324" t="s">
        <v>137</v>
      </c>
      <c r="B6324">
        <v>667</v>
      </c>
      <c r="C6324" t="s">
        <v>10</v>
      </c>
      <c r="D6324">
        <v>3911</v>
      </c>
      <c r="E6324" s="1" t="s">
        <v>18</v>
      </c>
      <c r="F6324" s="1" t="s">
        <v>13</v>
      </c>
      <c r="G6324">
        <v>5126.33</v>
      </c>
      <c r="H6324">
        <v>0</v>
      </c>
      <c r="J6324" t="s">
        <v>1038</v>
      </c>
      <c r="K6324">
        <v>0</v>
      </c>
    </row>
    <row r="6325" spans="1:11" hidden="1" x14ac:dyDescent="0.25">
      <c r="A6325" t="s">
        <v>137</v>
      </c>
      <c r="B6325">
        <v>667</v>
      </c>
      <c r="C6325" t="s">
        <v>10</v>
      </c>
      <c r="D6325">
        <v>3911</v>
      </c>
      <c r="E6325" s="1" t="s">
        <v>379</v>
      </c>
      <c r="F6325" s="1" t="s">
        <v>11</v>
      </c>
      <c r="G6325">
        <v>3999.99</v>
      </c>
      <c r="H6325">
        <v>0</v>
      </c>
      <c r="J6325" t="s">
        <v>1038</v>
      </c>
      <c r="K6325">
        <v>0</v>
      </c>
    </row>
    <row r="6326" spans="1:11" hidden="1" x14ac:dyDescent="0.25">
      <c r="A6326" t="s">
        <v>137</v>
      </c>
      <c r="B6326">
        <v>667</v>
      </c>
      <c r="C6326" t="s">
        <v>10</v>
      </c>
      <c r="D6326">
        <v>3912</v>
      </c>
      <c r="E6326" s="1" t="s">
        <v>18</v>
      </c>
      <c r="F6326" s="1" t="s">
        <v>13</v>
      </c>
      <c r="G6326">
        <v>10909.08</v>
      </c>
      <c r="H6326">
        <v>0</v>
      </c>
      <c r="J6326" t="s">
        <v>1038</v>
      </c>
      <c r="K6326">
        <v>0</v>
      </c>
    </row>
    <row r="6327" spans="1:11" hidden="1" x14ac:dyDescent="0.25">
      <c r="A6327" t="s">
        <v>137</v>
      </c>
      <c r="B6327">
        <v>667</v>
      </c>
      <c r="C6327" t="s">
        <v>10</v>
      </c>
      <c r="D6327">
        <v>3912</v>
      </c>
      <c r="E6327" s="1" t="s">
        <v>379</v>
      </c>
      <c r="F6327" s="1" t="s">
        <v>11</v>
      </c>
      <c r="G6327">
        <v>8499.99</v>
      </c>
      <c r="H6327">
        <v>0</v>
      </c>
      <c r="J6327" t="s">
        <v>1038</v>
      </c>
      <c r="K6327">
        <v>0</v>
      </c>
    </row>
    <row r="6328" spans="1:11" hidden="1" x14ac:dyDescent="0.25">
      <c r="A6328" t="s">
        <v>137</v>
      </c>
      <c r="B6328">
        <v>667</v>
      </c>
      <c r="C6328" t="s">
        <v>10</v>
      </c>
      <c r="D6328">
        <v>3913</v>
      </c>
      <c r="E6328" s="1" t="s">
        <v>18</v>
      </c>
      <c r="F6328" s="1" t="s">
        <v>13</v>
      </c>
      <c r="G6328">
        <v>4120.75</v>
      </c>
      <c r="H6328">
        <v>0</v>
      </c>
      <c r="J6328" t="s">
        <v>1038</v>
      </c>
      <c r="K6328">
        <v>0</v>
      </c>
    </row>
    <row r="6329" spans="1:11" hidden="1" x14ac:dyDescent="0.25">
      <c r="A6329" t="s">
        <v>137</v>
      </c>
      <c r="B6329">
        <v>667</v>
      </c>
      <c r="C6329" t="s">
        <v>10</v>
      </c>
      <c r="D6329">
        <v>3913</v>
      </c>
      <c r="E6329" s="1" t="s">
        <v>379</v>
      </c>
      <c r="F6329" s="1" t="s">
        <v>11</v>
      </c>
      <c r="G6329">
        <v>3733.95</v>
      </c>
      <c r="H6329">
        <v>0</v>
      </c>
      <c r="J6329" t="s">
        <v>1038</v>
      </c>
      <c r="K6329">
        <v>0</v>
      </c>
    </row>
    <row r="6330" spans="1:11" hidden="1" x14ac:dyDescent="0.25">
      <c r="A6330" t="s">
        <v>137</v>
      </c>
      <c r="B6330">
        <v>667</v>
      </c>
      <c r="C6330" t="s">
        <v>10</v>
      </c>
      <c r="D6330">
        <v>3914</v>
      </c>
      <c r="E6330" s="1" t="s">
        <v>18</v>
      </c>
      <c r="F6330" s="1" t="s">
        <v>13</v>
      </c>
      <c r="G6330">
        <v>578.79999999999995</v>
      </c>
      <c r="H6330">
        <v>0</v>
      </c>
      <c r="J6330" t="s">
        <v>1038</v>
      </c>
      <c r="K6330">
        <v>0</v>
      </c>
    </row>
    <row r="6331" spans="1:11" hidden="1" x14ac:dyDescent="0.25">
      <c r="A6331" t="s">
        <v>137</v>
      </c>
      <c r="B6331">
        <v>667</v>
      </c>
      <c r="C6331" t="s">
        <v>10</v>
      </c>
      <c r="D6331">
        <v>3914</v>
      </c>
      <c r="E6331" s="1" t="s">
        <v>379</v>
      </c>
      <c r="F6331" s="1" t="s">
        <v>11</v>
      </c>
      <c r="G6331">
        <v>3733.95</v>
      </c>
      <c r="H6331">
        <v>0</v>
      </c>
      <c r="J6331" t="s">
        <v>1038</v>
      </c>
      <c r="K6331">
        <v>0</v>
      </c>
    </row>
    <row r="6332" spans="1:11" hidden="1" x14ac:dyDescent="0.25">
      <c r="A6332" t="s">
        <v>137</v>
      </c>
      <c r="B6332">
        <v>667</v>
      </c>
      <c r="C6332" t="s">
        <v>10</v>
      </c>
      <c r="D6332">
        <v>3915</v>
      </c>
      <c r="E6332" s="1" t="s">
        <v>18</v>
      </c>
      <c r="F6332" s="1" t="s">
        <v>13</v>
      </c>
      <c r="G6332">
        <v>578.79999999999995</v>
      </c>
      <c r="H6332">
        <v>0</v>
      </c>
      <c r="J6332" t="s">
        <v>1038</v>
      </c>
      <c r="K6332">
        <v>0</v>
      </c>
    </row>
    <row r="6333" spans="1:11" hidden="1" x14ac:dyDescent="0.25">
      <c r="A6333" t="s">
        <v>137</v>
      </c>
      <c r="B6333">
        <v>667</v>
      </c>
      <c r="C6333" t="s">
        <v>10</v>
      </c>
      <c r="D6333">
        <v>3915</v>
      </c>
      <c r="E6333" s="1" t="s">
        <v>379</v>
      </c>
      <c r="F6333" s="1" t="s">
        <v>11</v>
      </c>
      <c r="G6333">
        <v>3733.95</v>
      </c>
      <c r="H6333">
        <v>0</v>
      </c>
      <c r="J6333" t="s">
        <v>1038</v>
      </c>
      <c r="K6333">
        <v>0</v>
      </c>
    </row>
    <row r="6334" spans="1:11" hidden="1" x14ac:dyDescent="0.25">
      <c r="A6334" t="s">
        <v>137</v>
      </c>
      <c r="B6334">
        <v>667</v>
      </c>
      <c r="C6334" t="s">
        <v>10</v>
      </c>
      <c r="D6334">
        <v>3916</v>
      </c>
      <c r="E6334" s="1" t="s">
        <v>18</v>
      </c>
      <c r="F6334" s="1" t="s">
        <v>13</v>
      </c>
      <c r="G6334">
        <v>1700.88</v>
      </c>
      <c r="H6334">
        <v>0</v>
      </c>
      <c r="J6334" t="s">
        <v>1038</v>
      </c>
      <c r="K6334">
        <v>0</v>
      </c>
    </row>
    <row r="6335" spans="1:11" hidden="1" x14ac:dyDescent="0.25">
      <c r="A6335" t="s">
        <v>137</v>
      </c>
      <c r="B6335">
        <v>667</v>
      </c>
      <c r="C6335" t="s">
        <v>10</v>
      </c>
      <c r="D6335">
        <v>3916</v>
      </c>
      <c r="E6335" s="1" t="s">
        <v>379</v>
      </c>
      <c r="F6335" s="1" t="s">
        <v>11</v>
      </c>
      <c r="G6335">
        <v>3733.95</v>
      </c>
      <c r="H6335">
        <v>0</v>
      </c>
      <c r="J6335" t="s">
        <v>1038</v>
      </c>
      <c r="K6335">
        <v>0</v>
      </c>
    </row>
    <row r="6336" spans="1:11" hidden="1" x14ac:dyDescent="0.25">
      <c r="A6336" t="s">
        <v>137</v>
      </c>
      <c r="B6336">
        <v>667</v>
      </c>
      <c r="C6336" t="s">
        <v>10</v>
      </c>
      <c r="D6336">
        <v>3917</v>
      </c>
      <c r="E6336" s="1" t="s">
        <v>18</v>
      </c>
      <c r="F6336" s="1" t="s">
        <v>13</v>
      </c>
      <c r="G6336">
        <v>6712.79</v>
      </c>
      <c r="H6336">
        <v>0</v>
      </c>
      <c r="J6336" t="s">
        <v>1038</v>
      </c>
      <c r="K6336">
        <v>0</v>
      </c>
    </row>
    <row r="6337" spans="1:11" hidden="1" x14ac:dyDescent="0.25">
      <c r="A6337" t="s">
        <v>137</v>
      </c>
      <c r="B6337">
        <v>667</v>
      </c>
      <c r="C6337" t="s">
        <v>10</v>
      </c>
      <c r="D6337">
        <v>3917</v>
      </c>
      <c r="E6337" s="1" t="s">
        <v>379</v>
      </c>
      <c r="F6337" s="1" t="s">
        <v>11</v>
      </c>
      <c r="G6337">
        <v>7500</v>
      </c>
      <c r="H6337">
        <v>0</v>
      </c>
      <c r="J6337" t="s">
        <v>1038</v>
      </c>
      <c r="K6337">
        <v>0</v>
      </c>
    </row>
    <row r="6338" spans="1:11" hidden="1" x14ac:dyDescent="0.25">
      <c r="A6338" t="s">
        <v>137</v>
      </c>
      <c r="B6338">
        <v>667</v>
      </c>
      <c r="C6338" t="s">
        <v>10</v>
      </c>
      <c r="D6338">
        <v>3918</v>
      </c>
      <c r="E6338" s="1" t="s">
        <v>18</v>
      </c>
      <c r="F6338" s="1" t="s">
        <v>13</v>
      </c>
      <c r="G6338">
        <v>602.76</v>
      </c>
      <c r="H6338">
        <v>0</v>
      </c>
      <c r="J6338" t="s">
        <v>1038</v>
      </c>
      <c r="K6338">
        <v>0</v>
      </c>
    </row>
    <row r="6339" spans="1:11" hidden="1" x14ac:dyDescent="0.25">
      <c r="A6339" t="s">
        <v>137</v>
      </c>
      <c r="B6339">
        <v>667</v>
      </c>
      <c r="C6339" t="s">
        <v>10</v>
      </c>
      <c r="D6339">
        <v>3918</v>
      </c>
      <c r="E6339" s="1" t="s">
        <v>379</v>
      </c>
      <c r="F6339" s="1" t="s">
        <v>11</v>
      </c>
      <c r="G6339">
        <v>3733.95</v>
      </c>
      <c r="H6339">
        <v>0</v>
      </c>
      <c r="J6339" t="s">
        <v>1038</v>
      </c>
      <c r="K6339">
        <v>0</v>
      </c>
    </row>
    <row r="6340" spans="1:11" hidden="1" x14ac:dyDescent="0.25">
      <c r="A6340" t="s">
        <v>137</v>
      </c>
      <c r="B6340">
        <v>667</v>
      </c>
      <c r="C6340" t="s">
        <v>10</v>
      </c>
      <c r="D6340">
        <v>3919</v>
      </c>
      <c r="E6340" s="1" t="s">
        <v>1416</v>
      </c>
      <c r="F6340" s="1" t="s">
        <v>11</v>
      </c>
      <c r="G6340">
        <v>2653.3</v>
      </c>
      <c r="H6340">
        <v>0</v>
      </c>
      <c r="J6340" t="s">
        <v>4290</v>
      </c>
      <c r="K6340">
        <v>0</v>
      </c>
    </row>
    <row r="6341" spans="1:11" hidden="1" x14ac:dyDescent="0.25">
      <c r="A6341" t="s">
        <v>137</v>
      </c>
      <c r="B6341">
        <v>667</v>
      </c>
      <c r="C6341" t="s">
        <v>10</v>
      </c>
      <c r="D6341">
        <v>3920</v>
      </c>
      <c r="E6341" s="1" t="s">
        <v>18</v>
      </c>
      <c r="F6341" s="1" t="s">
        <v>13</v>
      </c>
      <c r="G6341">
        <v>7935.6</v>
      </c>
      <c r="H6341">
        <v>0</v>
      </c>
      <c r="J6341" t="s">
        <v>1038</v>
      </c>
      <c r="K6341">
        <v>0</v>
      </c>
    </row>
    <row r="6342" spans="1:11" hidden="1" x14ac:dyDescent="0.25">
      <c r="A6342" t="s">
        <v>137</v>
      </c>
      <c r="B6342">
        <v>667</v>
      </c>
      <c r="C6342" t="s">
        <v>10</v>
      </c>
      <c r="D6342">
        <v>3920</v>
      </c>
      <c r="E6342" s="1" t="s">
        <v>379</v>
      </c>
      <c r="F6342" s="1" t="s">
        <v>11</v>
      </c>
      <c r="G6342">
        <v>3733.95</v>
      </c>
      <c r="H6342">
        <v>0</v>
      </c>
      <c r="J6342" t="s">
        <v>1038</v>
      </c>
      <c r="K6342">
        <v>0</v>
      </c>
    </row>
    <row r="6343" spans="1:11" hidden="1" x14ac:dyDescent="0.25">
      <c r="A6343" t="s">
        <v>137</v>
      </c>
      <c r="B6343">
        <v>667</v>
      </c>
      <c r="C6343" t="s">
        <v>10</v>
      </c>
      <c r="D6343">
        <v>3921</v>
      </c>
      <c r="E6343" s="1" t="s">
        <v>18</v>
      </c>
      <c r="F6343" s="1" t="s">
        <v>13</v>
      </c>
      <c r="G6343">
        <v>2893.55</v>
      </c>
      <c r="H6343">
        <v>0</v>
      </c>
      <c r="J6343" t="s">
        <v>1038</v>
      </c>
      <c r="K6343">
        <v>0</v>
      </c>
    </row>
    <row r="6344" spans="1:11" hidden="1" x14ac:dyDescent="0.25">
      <c r="A6344" t="s">
        <v>137</v>
      </c>
      <c r="B6344">
        <v>667</v>
      </c>
      <c r="C6344" t="s">
        <v>10</v>
      </c>
      <c r="D6344">
        <v>3921</v>
      </c>
      <c r="E6344" s="1" t="s">
        <v>932</v>
      </c>
      <c r="F6344" s="1" t="s">
        <v>13</v>
      </c>
      <c r="G6344">
        <v>0</v>
      </c>
      <c r="H6344">
        <v>6000</v>
      </c>
      <c r="J6344" t="s">
        <v>1038</v>
      </c>
      <c r="K6344">
        <v>0</v>
      </c>
    </row>
    <row r="6345" spans="1:11" hidden="1" x14ac:dyDescent="0.25">
      <c r="A6345" t="s">
        <v>137</v>
      </c>
      <c r="B6345">
        <v>667</v>
      </c>
      <c r="C6345" t="s">
        <v>10</v>
      </c>
      <c r="D6345">
        <v>3921</v>
      </c>
      <c r="E6345" s="1" t="s">
        <v>379</v>
      </c>
      <c r="F6345" s="1" t="s">
        <v>11</v>
      </c>
      <c r="G6345">
        <v>3733.95</v>
      </c>
      <c r="H6345">
        <v>0</v>
      </c>
      <c r="J6345" t="s">
        <v>1038</v>
      </c>
      <c r="K6345">
        <v>0</v>
      </c>
    </row>
    <row r="6346" spans="1:11" hidden="1" x14ac:dyDescent="0.25">
      <c r="A6346" t="s">
        <v>137</v>
      </c>
      <c r="B6346">
        <v>667</v>
      </c>
      <c r="C6346" t="s">
        <v>10</v>
      </c>
      <c r="D6346">
        <v>3922</v>
      </c>
      <c r="E6346" s="1" t="s">
        <v>379</v>
      </c>
      <c r="F6346" s="1" t="s">
        <v>11</v>
      </c>
      <c r="G6346">
        <v>3733.95</v>
      </c>
      <c r="H6346">
        <v>0</v>
      </c>
      <c r="J6346" t="s">
        <v>1038</v>
      </c>
      <c r="K6346">
        <v>0</v>
      </c>
    </row>
    <row r="6347" spans="1:11" hidden="1" x14ac:dyDescent="0.25">
      <c r="A6347" t="s">
        <v>137</v>
      </c>
      <c r="B6347">
        <v>667</v>
      </c>
      <c r="C6347" t="s">
        <v>10</v>
      </c>
      <c r="D6347">
        <v>3923</v>
      </c>
      <c r="E6347" s="1" t="s">
        <v>1416</v>
      </c>
      <c r="F6347" s="1" t="s">
        <v>11</v>
      </c>
      <c r="G6347">
        <v>3733.95</v>
      </c>
      <c r="H6347">
        <v>0</v>
      </c>
      <c r="J6347" t="s">
        <v>4290</v>
      </c>
      <c r="K6347">
        <v>0</v>
      </c>
    </row>
    <row r="6348" spans="1:11" hidden="1" x14ac:dyDescent="0.25">
      <c r="A6348" t="s">
        <v>137</v>
      </c>
      <c r="B6348">
        <v>667</v>
      </c>
      <c r="C6348" t="s">
        <v>10</v>
      </c>
      <c r="D6348">
        <v>3924</v>
      </c>
      <c r="E6348" s="1" t="s">
        <v>18</v>
      </c>
      <c r="F6348" s="1" t="s">
        <v>13</v>
      </c>
      <c r="G6348">
        <v>578.79999999999995</v>
      </c>
      <c r="H6348">
        <v>0</v>
      </c>
      <c r="J6348" t="s">
        <v>1038</v>
      </c>
      <c r="K6348">
        <v>0</v>
      </c>
    </row>
    <row r="6349" spans="1:11" hidden="1" x14ac:dyDescent="0.25">
      <c r="A6349" t="s">
        <v>137</v>
      </c>
      <c r="B6349">
        <v>667</v>
      </c>
      <c r="C6349" t="s">
        <v>10</v>
      </c>
      <c r="D6349">
        <v>3924</v>
      </c>
      <c r="E6349" s="1" t="s">
        <v>379</v>
      </c>
      <c r="F6349" s="1" t="s">
        <v>11</v>
      </c>
      <c r="G6349">
        <v>3733.95</v>
      </c>
      <c r="H6349">
        <v>0</v>
      </c>
      <c r="J6349" t="s">
        <v>1038</v>
      </c>
      <c r="K6349">
        <v>0</v>
      </c>
    </row>
    <row r="6350" spans="1:11" hidden="1" x14ac:dyDescent="0.25">
      <c r="A6350" t="s">
        <v>137</v>
      </c>
      <c r="B6350">
        <v>667</v>
      </c>
      <c r="C6350" t="s">
        <v>10</v>
      </c>
      <c r="D6350">
        <v>3925</v>
      </c>
      <c r="E6350" s="1" t="s">
        <v>18</v>
      </c>
      <c r="F6350" s="1" t="s">
        <v>13</v>
      </c>
      <c r="G6350">
        <v>578.79999999999995</v>
      </c>
      <c r="H6350">
        <v>0</v>
      </c>
      <c r="J6350" t="s">
        <v>1038</v>
      </c>
      <c r="K6350">
        <v>0</v>
      </c>
    </row>
    <row r="6351" spans="1:11" hidden="1" x14ac:dyDescent="0.25">
      <c r="A6351" t="s">
        <v>137</v>
      </c>
      <c r="B6351">
        <v>667</v>
      </c>
      <c r="C6351" t="s">
        <v>10</v>
      </c>
      <c r="D6351">
        <v>3925</v>
      </c>
      <c r="E6351" s="1" t="s">
        <v>379</v>
      </c>
      <c r="F6351" s="1" t="s">
        <v>11</v>
      </c>
      <c r="G6351">
        <v>3733.95</v>
      </c>
      <c r="H6351">
        <v>0</v>
      </c>
      <c r="J6351" t="s">
        <v>1038</v>
      </c>
      <c r="K6351">
        <v>0</v>
      </c>
    </row>
    <row r="6352" spans="1:11" hidden="1" x14ac:dyDescent="0.25">
      <c r="A6352" t="s">
        <v>137</v>
      </c>
      <c r="B6352">
        <v>667</v>
      </c>
      <c r="C6352" t="s">
        <v>10</v>
      </c>
      <c r="D6352">
        <v>3926</v>
      </c>
      <c r="E6352" s="1" t="s">
        <v>18</v>
      </c>
      <c r="F6352" s="1" t="s">
        <v>13</v>
      </c>
      <c r="G6352">
        <v>578.79999999999995</v>
      </c>
      <c r="H6352">
        <v>0</v>
      </c>
      <c r="J6352" t="s">
        <v>1038</v>
      </c>
      <c r="K6352">
        <v>0</v>
      </c>
    </row>
    <row r="6353" spans="1:11" hidden="1" x14ac:dyDescent="0.25">
      <c r="A6353" t="s">
        <v>137</v>
      </c>
      <c r="B6353">
        <v>667</v>
      </c>
      <c r="C6353" t="s">
        <v>10</v>
      </c>
      <c r="D6353">
        <v>3926</v>
      </c>
      <c r="E6353" s="1" t="s">
        <v>379</v>
      </c>
      <c r="F6353" s="1" t="s">
        <v>11</v>
      </c>
      <c r="G6353">
        <v>3733.95</v>
      </c>
      <c r="H6353">
        <v>0</v>
      </c>
      <c r="J6353" t="s">
        <v>1038</v>
      </c>
      <c r="K6353">
        <v>0</v>
      </c>
    </row>
    <row r="6354" spans="1:11" hidden="1" x14ac:dyDescent="0.25">
      <c r="A6354" t="s">
        <v>137</v>
      </c>
      <c r="B6354">
        <v>667</v>
      </c>
      <c r="C6354" t="s">
        <v>10</v>
      </c>
      <c r="D6354">
        <v>3927</v>
      </c>
      <c r="E6354" s="1" t="s">
        <v>18</v>
      </c>
      <c r="F6354" s="1" t="s">
        <v>13</v>
      </c>
      <c r="G6354">
        <v>578.79999999999995</v>
      </c>
      <c r="H6354">
        <v>0</v>
      </c>
      <c r="J6354" t="s">
        <v>1038</v>
      </c>
      <c r="K6354">
        <v>0</v>
      </c>
    </row>
    <row r="6355" spans="1:11" hidden="1" x14ac:dyDescent="0.25">
      <c r="A6355" t="s">
        <v>137</v>
      </c>
      <c r="B6355">
        <v>667</v>
      </c>
      <c r="C6355" t="s">
        <v>10</v>
      </c>
      <c r="D6355">
        <v>3927</v>
      </c>
      <c r="E6355" s="1" t="s">
        <v>379</v>
      </c>
      <c r="F6355" s="1" t="s">
        <v>11</v>
      </c>
      <c r="G6355">
        <v>3733.95</v>
      </c>
      <c r="H6355">
        <v>0</v>
      </c>
      <c r="J6355" t="s">
        <v>1038</v>
      </c>
      <c r="K6355">
        <v>0</v>
      </c>
    </row>
    <row r="6356" spans="1:11" hidden="1" x14ac:dyDescent="0.25">
      <c r="A6356" t="s">
        <v>137</v>
      </c>
      <c r="B6356">
        <v>667</v>
      </c>
      <c r="C6356" t="s">
        <v>10</v>
      </c>
      <c r="D6356">
        <v>3928</v>
      </c>
      <c r="E6356" s="1" t="s">
        <v>18</v>
      </c>
      <c r="F6356" s="1" t="s">
        <v>13</v>
      </c>
      <c r="G6356">
        <v>578.79999999999995</v>
      </c>
      <c r="H6356">
        <v>0</v>
      </c>
      <c r="J6356" t="s">
        <v>1038</v>
      </c>
      <c r="K6356">
        <v>0</v>
      </c>
    </row>
    <row r="6357" spans="1:11" hidden="1" x14ac:dyDescent="0.25">
      <c r="A6357" t="s">
        <v>137</v>
      </c>
      <c r="B6357">
        <v>667</v>
      </c>
      <c r="C6357" t="s">
        <v>10</v>
      </c>
      <c r="D6357">
        <v>3928</v>
      </c>
      <c r="E6357" s="1" t="s">
        <v>379</v>
      </c>
      <c r="F6357" s="1" t="s">
        <v>11</v>
      </c>
      <c r="G6357">
        <v>3733.95</v>
      </c>
      <c r="H6357">
        <v>0</v>
      </c>
      <c r="J6357" t="s">
        <v>1038</v>
      </c>
      <c r="K6357">
        <v>0</v>
      </c>
    </row>
    <row r="6358" spans="1:11" hidden="1" x14ac:dyDescent="0.25">
      <c r="A6358" t="s">
        <v>137</v>
      </c>
      <c r="B6358">
        <v>667</v>
      </c>
      <c r="C6358" t="s">
        <v>10</v>
      </c>
      <c r="D6358">
        <v>3929</v>
      </c>
      <c r="E6358" s="1" t="s">
        <v>18</v>
      </c>
      <c r="F6358" s="1" t="s">
        <v>13</v>
      </c>
      <c r="G6358">
        <v>578.79999999999995</v>
      </c>
      <c r="H6358">
        <v>0</v>
      </c>
      <c r="J6358" t="s">
        <v>1038</v>
      </c>
      <c r="K6358">
        <v>0</v>
      </c>
    </row>
    <row r="6359" spans="1:11" hidden="1" x14ac:dyDescent="0.25">
      <c r="A6359" t="s">
        <v>137</v>
      </c>
      <c r="B6359">
        <v>667</v>
      </c>
      <c r="C6359" t="s">
        <v>10</v>
      </c>
      <c r="D6359">
        <v>3929</v>
      </c>
      <c r="E6359" s="1" t="s">
        <v>379</v>
      </c>
      <c r="F6359" s="1" t="s">
        <v>11</v>
      </c>
      <c r="G6359">
        <v>3733.95</v>
      </c>
      <c r="H6359">
        <v>0</v>
      </c>
      <c r="J6359" t="s">
        <v>1038</v>
      </c>
      <c r="K6359">
        <v>0</v>
      </c>
    </row>
    <row r="6360" spans="1:11" hidden="1" x14ac:dyDescent="0.25">
      <c r="A6360" t="s">
        <v>137</v>
      </c>
      <c r="B6360">
        <v>667</v>
      </c>
      <c r="C6360" t="s">
        <v>10</v>
      </c>
      <c r="D6360">
        <v>3930</v>
      </c>
      <c r="E6360" s="1" t="s">
        <v>18</v>
      </c>
      <c r="F6360" s="1" t="s">
        <v>13</v>
      </c>
      <c r="G6360">
        <v>1139.8399999999999</v>
      </c>
      <c r="H6360">
        <v>0</v>
      </c>
      <c r="J6360" t="s">
        <v>1038</v>
      </c>
      <c r="K6360">
        <v>0</v>
      </c>
    </row>
    <row r="6361" spans="1:11" hidden="1" x14ac:dyDescent="0.25">
      <c r="A6361" t="s">
        <v>137</v>
      </c>
      <c r="B6361">
        <v>667</v>
      </c>
      <c r="C6361" t="s">
        <v>10</v>
      </c>
      <c r="D6361">
        <v>3930</v>
      </c>
      <c r="E6361" s="1" t="s">
        <v>379</v>
      </c>
      <c r="F6361" s="1" t="s">
        <v>11</v>
      </c>
      <c r="G6361">
        <v>3733.95</v>
      </c>
      <c r="H6361">
        <v>0</v>
      </c>
      <c r="J6361" t="s">
        <v>1038</v>
      </c>
      <c r="K6361">
        <v>0</v>
      </c>
    </row>
    <row r="6362" spans="1:11" hidden="1" x14ac:dyDescent="0.25">
      <c r="A6362" t="s">
        <v>137</v>
      </c>
      <c r="B6362">
        <v>667</v>
      </c>
      <c r="C6362" t="s">
        <v>10</v>
      </c>
      <c r="D6362">
        <v>3931</v>
      </c>
      <c r="E6362" s="1" t="s">
        <v>1416</v>
      </c>
      <c r="F6362" s="1" t="s">
        <v>11</v>
      </c>
      <c r="G6362">
        <v>1904.6</v>
      </c>
      <c r="H6362">
        <v>0</v>
      </c>
      <c r="J6362" t="s">
        <v>4290</v>
      </c>
      <c r="K6362">
        <v>0</v>
      </c>
    </row>
    <row r="6363" spans="1:11" hidden="1" x14ac:dyDescent="0.25">
      <c r="A6363" t="s">
        <v>137</v>
      </c>
      <c r="B6363">
        <v>667</v>
      </c>
      <c r="C6363" t="s">
        <v>10</v>
      </c>
      <c r="D6363">
        <v>3933</v>
      </c>
      <c r="E6363" s="1" t="s">
        <v>1416</v>
      </c>
      <c r="F6363" s="1" t="s">
        <v>11</v>
      </c>
      <c r="G6363">
        <v>3174.33</v>
      </c>
      <c r="H6363">
        <v>0</v>
      </c>
      <c r="J6363" t="s">
        <v>4290</v>
      </c>
      <c r="K6363">
        <v>0</v>
      </c>
    </row>
    <row r="6364" spans="1:11" hidden="1" x14ac:dyDescent="0.25">
      <c r="A6364" t="s">
        <v>137</v>
      </c>
      <c r="B6364">
        <v>667</v>
      </c>
      <c r="C6364" t="s">
        <v>10</v>
      </c>
      <c r="D6364">
        <v>3934</v>
      </c>
      <c r="E6364" s="1" t="s">
        <v>1416</v>
      </c>
      <c r="F6364" s="1" t="s">
        <v>11</v>
      </c>
      <c r="G6364">
        <v>3174.33</v>
      </c>
      <c r="H6364">
        <v>0</v>
      </c>
      <c r="J6364" t="s">
        <v>4290</v>
      </c>
      <c r="K6364">
        <v>0</v>
      </c>
    </row>
    <row r="6365" spans="1:11" hidden="1" x14ac:dyDescent="0.25">
      <c r="A6365" t="s">
        <v>137</v>
      </c>
      <c r="B6365">
        <v>667</v>
      </c>
      <c r="C6365" t="s">
        <v>10</v>
      </c>
      <c r="D6365">
        <v>3935</v>
      </c>
      <c r="E6365" s="1" t="s">
        <v>1416</v>
      </c>
      <c r="F6365" s="1" t="s">
        <v>11</v>
      </c>
      <c r="G6365">
        <v>3174.33</v>
      </c>
      <c r="H6365">
        <v>0</v>
      </c>
      <c r="J6365" t="s">
        <v>4290</v>
      </c>
      <c r="K6365">
        <v>0</v>
      </c>
    </row>
    <row r="6366" spans="1:11" hidden="1" x14ac:dyDescent="0.25">
      <c r="A6366" t="s">
        <v>137</v>
      </c>
      <c r="B6366">
        <v>667</v>
      </c>
      <c r="C6366" t="s">
        <v>10</v>
      </c>
      <c r="D6366">
        <v>3936</v>
      </c>
      <c r="E6366" s="1" t="s">
        <v>1416</v>
      </c>
      <c r="F6366" s="1" t="s">
        <v>11</v>
      </c>
      <c r="G6366">
        <v>3174.33</v>
      </c>
      <c r="H6366">
        <v>0</v>
      </c>
      <c r="J6366" t="s">
        <v>4290</v>
      </c>
      <c r="K6366">
        <v>0</v>
      </c>
    </row>
    <row r="6367" spans="1:11" hidden="1" x14ac:dyDescent="0.25">
      <c r="A6367" t="s">
        <v>137</v>
      </c>
      <c r="B6367">
        <v>667</v>
      </c>
      <c r="C6367" t="s">
        <v>10</v>
      </c>
      <c r="D6367">
        <v>3937</v>
      </c>
      <c r="E6367" s="1" t="s">
        <v>1416</v>
      </c>
      <c r="F6367" s="1" t="s">
        <v>11</v>
      </c>
      <c r="G6367">
        <v>3174.33</v>
      </c>
      <c r="H6367">
        <v>0</v>
      </c>
      <c r="J6367" t="s">
        <v>4290</v>
      </c>
      <c r="K6367">
        <v>0</v>
      </c>
    </row>
    <row r="6368" spans="1:11" hidden="1" x14ac:dyDescent="0.25">
      <c r="A6368" t="s">
        <v>137</v>
      </c>
      <c r="B6368">
        <v>667</v>
      </c>
      <c r="C6368" t="s">
        <v>10</v>
      </c>
      <c r="D6368">
        <v>3938</v>
      </c>
      <c r="E6368" s="1" t="s">
        <v>1416</v>
      </c>
      <c r="F6368" s="1" t="s">
        <v>11</v>
      </c>
      <c r="G6368">
        <v>3174.33</v>
      </c>
      <c r="H6368">
        <v>0</v>
      </c>
      <c r="J6368" t="s">
        <v>4290</v>
      </c>
      <c r="K6368">
        <v>0</v>
      </c>
    </row>
    <row r="6369" spans="1:11" hidden="1" x14ac:dyDescent="0.25">
      <c r="A6369" t="s">
        <v>137</v>
      </c>
      <c r="B6369">
        <v>667</v>
      </c>
      <c r="C6369" t="s">
        <v>10</v>
      </c>
      <c r="D6369">
        <v>3939</v>
      </c>
      <c r="E6369" s="1" t="s">
        <v>1416</v>
      </c>
      <c r="F6369" s="1" t="s">
        <v>11</v>
      </c>
      <c r="G6369">
        <v>3174.33</v>
      </c>
      <c r="H6369">
        <v>0</v>
      </c>
      <c r="J6369" t="s">
        <v>4290</v>
      </c>
      <c r="K6369">
        <v>0</v>
      </c>
    </row>
    <row r="6370" spans="1:11" hidden="1" x14ac:dyDescent="0.25">
      <c r="A6370" t="s">
        <v>137</v>
      </c>
      <c r="B6370">
        <v>667</v>
      </c>
      <c r="C6370" t="s">
        <v>10</v>
      </c>
      <c r="D6370">
        <v>3940</v>
      </c>
      <c r="E6370" s="1" t="s">
        <v>1416</v>
      </c>
      <c r="F6370" s="1" t="s">
        <v>11</v>
      </c>
      <c r="G6370">
        <v>3174.33</v>
      </c>
      <c r="H6370">
        <v>0</v>
      </c>
      <c r="J6370" t="s">
        <v>4290</v>
      </c>
      <c r="K6370">
        <v>0</v>
      </c>
    </row>
    <row r="6371" spans="1:11" hidden="1" x14ac:dyDescent="0.25">
      <c r="A6371" t="s">
        <v>137</v>
      </c>
      <c r="B6371">
        <v>667</v>
      </c>
      <c r="C6371" t="s">
        <v>10</v>
      </c>
      <c r="D6371">
        <v>3941</v>
      </c>
      <c r="E6371" s="1" t="s">
        <v>1416</v>
      </c>
      <c r="F6371" s="1" t="s">
        <v>11</v>
      </c>
      <c r="G6371">
        <v>3174.33</v>
      </c>
      <c r="H6371">
        <v>0</v>
      </c>
      <c r="J6371" t="s">
        <v>4290</v>
      </c>
      <c r="K6371">
        <v>0</v>
      </c>
    </row>
    <row r="6372" spans="1:11" hidden="1" x14ac:dyDescent="0.25">
      <c r="A6372" t="s">
        <v>137</v>
      </c>
      <c r="B6372">
        <v>667</v>
      </c>
      <c r="C6372" t="s">
        <v>10</v>
      </c>
      <c r="D6372">
        <v>3942</v>
      </c>
      <c r="E6372" s="1" t="s">
        <v>1416</v>
      </c>
      <c r="F6372" s="1" t="s">
        <v>11</v>
      </c>
      <c r="G6372">
        <v>3174.33</v>
      </c>
      <c r="H6372">
        <v>0</v>
      </c>
      <c r="J6372" t="s">
        <v>4290</v>
      </c>
      <c r="K6372">
        <v>0</v>
      </c>
    </row>
    <row r="6373" spans="1:11" hidden="1" x14ac:dyDescent="0.25">
      <c r="A6373" t="s">
        <v>137</v>
      </c>
      <c r="B6373">
        <v>667</v>
      </c>
      <c r="C6373" t="s">
        <v>10</v>
      </c>
      <c r="D6373">
        <v>3943</v>
      </c>
      <c r="E6373" s="1" t="s">
        <v>1416</v>
      </c>
      <c r="F6373" s="1" t="s">
        <v>11</v>
      </c>
      <c r="G6373">
        <v>3174.33</v>
      </c>
      <c r="H6373">
        <v>0</v>
      </c>
      <c r="J6373" t="s">
        <v>4290</v>
      </c>
      <c r="K6373">
        <v>0</v>
      </c>
    </row>
    <row r="6374" spans="1:11" hidden="1" x14ac:dyDescent="0.25">
      <c r="A6374" t="s">
        <v>137</v>
      </c>
      <c r="B6374">
        <v>667</v>
      </c>
      <c r="C6374" t="s">
        <v>10</v>
      </c>
      <c r="D6374">
        <v>3944</v>
      </c>
      <c r="E6374" s="1" t="s">
        <v>1416</v>
      </c>
      <c r="F6374" s="1" t="s">
        <v>11</v>
      </c>
      <c r="G6374">
        <v>3174.33</v>
      </c>
      <c r="H6374">
        <v>0</v>
      </c>
      <c r="J6374" t="s">
        <v>4290</v>
      </c>
      <c r="K6374">
        <v>0</v>
      </c>
    </row>
    <row r="6375" spans="1:11" hidden="1" x14ac:dyDescent="0.25">
      <c r="A6375" t="s">
        <v>137</v>
      </c>
      <c r="B6375">
        <v>667</v>
      </c>
      <c r="C6375" t="s">
        <v>10</v>
      </c>
      <c r="D6375">
        <v>3945</v>
      </c>
      <c r="E6375" s="1" t="s">
        <v>1416</v>
      </c>
      <c r="F6375" s="1" t="s">
        <v>11</v>
      </c>
      <c r="G6375">
        <v>3714.33</v>
      </c>
      <c r="H6375">
        <v>0</v>
      </c>
      <c r="J6375" t="s">
        <v>4290</v>
      </c>
      <c r="K6375">
        <v>0</v>
      </c>
    </row>
    <row r="6376" spans="1:11" hidden="1" x14ac:dyDescent="0.25">
      <c r="A6376" t="s">
        <v>137</v>
      </c>
      <c r="B6376">
        <v>667</v>
      </c>
      <c r="C6376" t="s">
        <v>10</v>
      </c>
      <c r="D6376">
        <v>3946</v>
      </c>
      <c r="E6376" s="1" t="s">
        <v>1416</v>
      </c>
      <c r="F6376" s="1" t="s">
        <v>11</v>
      </c>
      <c r="G6376">
        <v>3174.33</v>
      </c>
      <c r="H6376">
        <v>0</v>
      </c>
      <c r="J6376" t="s">
        <v>4290</v>
      </c>
      <c r="K6376">
        <v>0</v>
      </c>
    </row>
    <row r="6377" spans="1:11" hidden="1" x14ac:dyDescent="0.25">
      <c r="A6377" t="s">
        <v>137</v>
      </c>
      <c r="B6377">
        <v>667</v>
      </c>
      <c r="C6377" t="s">
        <v>10</v>
      </c>
      <c r="D6377">
        <v>3947</v>
      </c>
      <c r="E6377" s="1" t="s">
        <v>1416</v>
      </c>
      <c r="F6377" s="1" t="s">
        <v>11</v>
      </c>
      <c r="G6377">
        <v>3174.33</v>
      </c>
      <c r="H6377">
        <v>0</v>
      </c>
      <c r="J6377" t="s">
        <v>4290</v>
      </c>
      <c r="K6377">
        <v>0</v>
      </c>
    </row>
    <row r="6378" spans="1:11" hidden="1" x14ac:dyDescent="0.25">
      <c r="A6378" t="s">
        <v>137</v>
      </c>
      <c r="B6378">
        <v>667</v>
      </c>
      <c r="C6378" t="s">
        <v>10</v>
      </c>
      <c r="D6378">
        <v>3948</v>
      </c>
      <c r="E6378" s="1" t="s">
        <v>1416</v>
      </c>
      <c r="F6378" s="1" t="s">
        <v>11</v>
      </c>
      <c r="G6378">
        <v>3174.33</v>
      </c>
      <c r="H6378">
        <v>0</v>
      </c>
      <c r="J6378" t="s">
        <v>4290</v>
      </c>
      <c r="K6378">
        <v>0</v>
      </c>
    </row>
    <row r="6379" spans="1:11" hidden="1" x14ac:dyDescent="0.25">
      <c r="A6379" t="s">
        <v>137</v>
      </c>
      <c r="B6379">
        <v>667</v>
      </c>
      <c r="C6379" t="s">
        <v>10</v>
      </c>
      <c r="D6379">
        <v>3949</v>
      </c>
      <c r="E6379" s="1" t="s">
        <v>1416</v>
      </c>
      <c r="F6379" s="1" t="s">
        <v>11</v>
      </c>
      <c r="G6379">
        <v>3174.33</v>
      </c>
      <c r="H6379">
        <v>0</v>
      </c>
      <c r="J6379" t="s">
        <v>4290</v>
      </c>
      <c r="K6379">
        <v>0</v>
      </c>
    </row>
    <row r="6380" spans="1:11" hidden="1" x14ac:dyDescent="0.25">
      <c r="A6380" t="s">
        <v>137</v>
      </c>
      <c r="B6380">
        <v>667</v>
      </c>
      <c r="C6380" t="s">
        <v>10</v>
      </c>
      <c r="D6380">
        <v>3950</v>
      </c>
      <c r="E6380" s="1" t="s">
        <v>1416</v>
      </c>
      <c r="F6380" s="1" t="s">
        <v>11</v>
      </c>
      <c r="G6380">
        <v>3174.33</v>
      </c>
      <c r="H6380">
        <v>0</v>
      </c>
      <c r="J6380" t="s">
        <v>4290</v>
      </c>
      <c r="K6380">
        <v>0</v>
      </c>
    </row>
    <row r="6381" spans="1:11" hidden="1" x14ac:dyDescent="0.25">
      <c r="A6381" t="s">
        <v>137</v>
      </c>
      <c r="B6381">
        <v>667</v>
      </c>
      <c r="C6381" t="s">
        <v>10</v>
      </c>
      <c r="D6381">
        <v>3951</v>
      </c>
      <c r="E6381" s="1" t="s">
        <v>18</v>
      </c>
      <c r="F6381" s="1" t="s">
        <v>13</v>
      </c>
      <c r="G6381">
        <v>578.79999999999995</v>
      </c>
      <c r="H6381">
        <v>0</v>
      </c>
      <c r="J6381" t="s">
        <v>1038</v>
      </c>
      <c r="K6381">
        <v>0</v>
      </c>
    </row>
    <row r="6382" spans="1:11" hidden="1" x14ac:dyDescent="0.25">
      <c r="A6382" t="s">
        <v>137</v>
      </c>
      <c r="B6382">
        <v>667</v>
      </c>
      <c r="C6382" t="s">
        <v>10</v>
      </c>
      <c r="D6382">
        <v>3951</v>
      </c>
      <c r="E6382" s="1" t="s">
        <v>379</v>
      </c>
      <c r="F6382" s="1" t="s">
        <v>11</v>
      </c>
      <c r="G6382">
        <v>3733.95</v>
      </c>
      <c r="H6382">
        <v>0</v>
      </c>
      <c r="J6382" t="s">
        <v>1038</v>
      </c>
      <c r="K6382">
        <v>0</v>
      </c>
    </row>
    <row r="6383" spans="1:11" hidden="1" x14ac:dyDescent="0.25">
      <c r="A6383" t="s">
        <v>137</v>
      </c>
      <c r="B6383">
        <v>667</v>
      </c>
      <c r="C6383" t="s">
        <v>10</v>
      </c>
      <c r="D6383">
        <v>3952</v>
      </c>
      <c r="E6383" s="1" t="s">
        <v>18</v>
      </c>
      <c r="F6383" s="1" t="s">
        <v>13</v>
      </c>
      <c r="G6383">
        <v>578.79999999999995</v>
      </c>
      <c r="H6383">
        <v>0</v>
      </c>
      <c r="J6383" t="s">
        <v>1038</v>
      </c>
      <c r="K6383">
        <v>0</v>
      </c>
    </row>
    <row r="6384" spans="1:11" hidden="1" x14ac:dyDescent="0.25">
      <c r="A6384" t="s">
        <v>137</v>
      </c>
      <c r="B6384">
        <v>667</v>
      </c>
      <c r="C6384" t="s">
        <v>10</v>
      </c>
      <c r="D6384">
        <v>3952</v>
      </c>
      <c r="E6384" s="1" t="s">
        <v>379</v>
      </c>
      <c r="F6384" s="1" t="s">
        <v>11</v>
      </c>
      <c r="G6384">
        <v>3733.95</v>
      </c>
      <c r="H6384">
        <v>0</v>
      </c>
      <c r="J6384" t="s">
        <v>1038</v>
      </c>
      <c r="K6384">
        <v>0</v>
      </c>
    </row>
    <row r="6385" spans="1:11" hidden="1" x14ac:dyDescent="0.25">
      <c r="A6385" t="s">
        <v>137</v>
      </c>
      <c r="B6385">
        <v>667</v>
      </c>
      <c r="C6385" t="s">
        <v>10</v>
      </c>
      <c r="D6385">
        <v>3953</v>
      </c>
      <c r="E6385" s="1" t="s">
        <v>18</v>
      </c>
      <c r="F6385" s="1" t="s">
        <v>13</v>
      </c>
      <c r="G6385">
        <v>578.79999999999995</v>
      </c>
      <c r="H6385">
        <v>0</v>
      </c>
      <c r="J6385" t="s">
        <v>1038</v>
      </c>
      <c r="K6385">
        <v>0</v>
      </c>
    </row>
    <row r="6386" spans="1:11" hidden="1" x14ac:dyDescent="0.25">
      <c r="A6386" t="s">
        <v>137</v>
      </c>
      <c r="B6386">
        <v>667</v>
      </c>
      <c r="C6386" t="s">
        <v>10</v>
      </c>
      <c r="D6386">
        <v>3953</v>
      </c>
      <c r="E6386" s="1" t="s">
        <v>379</v>
      </c>
      <c r="F6386" s="1" t="s">
        <v>11</v>
      </c>
      <c r="G6386">
        <v>3733.95</v>
      </c>
      <c r="H6386">
        <v>0</v>
      </c>
      <c r="J6386" t="s">
        <v>1038</v>
      </c>
      <c r="K6386">
        <v>0</v>
      </c>
    </row>
    <row r="6387" spans="1:11" hidden="1" x14ac:dyDescent="0.25">
      <c r="A6387" t="s">
        <v>137</v>
      </c>
      <c r="B6387">
        <v>667</v>
      </c>
      <c r="C6387" t="s">
        <v>10</v>
      </c>
      <c r="D6387">
        <v>3954</v>
      </c>
      <c r="E6387" s="1" t="s">
        <v>18</v>
      </c>
      <c r="F6387" s="1" t="s">
        <v>13</v>
      </c>
      <c r="G6387">
        <v>578.79999999999995</v>
      </c>
      <c r="H6387">
        <v>0</v>
      </c>
      <c r="J6387" t="s">
        <v>1038</v>
      </c>
      <c r="K6387">
        <v>0</v>
      </c>
    </row>
    <row r="6388" spans="1:11" hidden="1" x14ac:dyDescent="0.25">
      <c r="A6388" t="s">
        <v>137</v>
      </c>
      <c r="B6388">
        <v>667</v>
      </c>
      <c r="C6388" t="s">
        <v>10</v>
      </c>
      <c r="D6388">
        <v>3954</v>
      </c>
      <c r="E6388" s="1" t="s">
        <v>379</v>
      </c>
      <c r="F6388" s="1" t="s">
        <v>11</v>
      </c>
      <c r="G6388">
        <v>3733.95</v>
      </c>
      <c r="H6388">
        <v>0</v>
      </c>
      <c r="J6388" t="s">
        <v>1038</v>
      </c>
      <c r="K6388">
        <v>0</v>
      </c>
    </row>
    <row r="6389" spans="1:11" hidden="1" x14ac:dyDescent="0.25">
      <c r="A6389" t="s">
        <v>137</v>
      </c>
      <c r="B6389">
        <v>667</v>
      </c>
      <c r="C6389" t="s">
        <v>10</v>
      </c>
      <c r="D6389">
        <v>3955</v>
      </c>
      <c r="E6389" s="1" t="s">
        <v>18</v>
      </c>
      <c r="F6389" s="1" t="s">
        <v>13</v>
      </c>
      <c r="G6389">
        <v>578.79999999999995</v>
      </c>
      <c r="H6389">
        <v>0</v>
      </c>
      <c r="J6389" t="s">
        <v>1038</v>
      </c>
      <c r="K6389">
        <v>0</v>
      </c>
    </row>
    <row r="6390" spans="1:11" hidden="1" x14ac:dyDescent="0.25">
      <c r="A6390" t="s">
        <v>137</v>
      </c>
      <c r="B6390">
        <v>667</v>
      </c>
      <c r="C6390" t="s">
        <v>10</v>
      </c>
      <c r="D6390">
        <v>3955</v>
      </c>
      <c r="E6390" s="1" t="s">
        <v>379</v>
      </c>
      <c r="F6390" s="1" t="s">
        <v>11</v>
      </c>
      <c r="G6390">
        <v>3733.95</v>
      </c>
      <c r="H6390">
        <v>0</v>
      </c>
      <c r="J6390" t="s">
        <v>1038</v>
      </c>
      <c r="K6390">
        <v>0</v>
      </c>
    </row>
    <row r="6391" spans="1:11" hidden="1" x14ac:dyDescent="0.25">
      <c r="A6391" t="s">
        <v>137</v>
      </c>
      <c r="B6391">
        <v>667</v>
      </c>
      <c r="C6391" t="s">
        <v>10</v>
      </c>
      <c r="D6391">
        <v>3956</v>
      </c>
      <c r="E6391" s="1" t="s">
        <v>18</v>
      </c>
      <c r="F6391" s="1" t="s">
        <v>13</v>
      </c>
      <c r="G6391">
        <v>578.79999999999995</v>
      </c>
      <c r="H6391">
        <v>0</v>
      </c>
      <c r="J6391" t="s">
        <v>1038</v>
      </c>
      <c r="K6391">
        <v>0</v>
      </c>
    </row>
    <row r="6392" spans="1:11" hidden="1" x14ac:dyDescent="0.25">
      <c r="A6392" t="s">
        <v>137</v>
      </c>
      <c r="B6392">
        <v>667</v>
      </c>
      <c r="C6392" t="s">
        <v>10</v>
      </c>
      <c r="D6392">
        <v>3956</v>
      </c>
      <c r="E6392" s="1" t="s">
        <v>379</v>
      </c>
      <c r="F6392" s="1" t="s">
        <v>11</v>
      </c>
      <c r="G6392">
        <v>3733.95</v>
      </c>
      <c r="H6392">
        <v>0</v>
      </c>
      <c r="J6392" t="s">
        <v>1038</v>
      </c>
      <c r="K6392">
        <v>0</v>
      </c>
    </row>
    <row r="6393" spans="1:11" hidden="1" x14ac:dyDescent="0.25">
      <c r="A6393" t="s">
        <v>137</v>
      </c>
      <c r="B6393">
        <v>667</v>
      </c>
      <c r="C6393" t="s">
        <v>10</v>
      </c>
      <c r="D6393">
        <v>3957</v>
      </c>
      <c r="E6393" s="1" t="s">
        <v>18</v>
      </c>
      <c r="F6393" s="1" t="s">
        <v>13</v>
      </c>
      <c r="G6393">
        <v>578.79999999999995</v>
      </c>
      <c r="H6393">
        <v>0</v>
      </c>
      <c r="J6393" t="s">
        <v>1038</v>
      </c>
      <c r="K6393">
        <v>0</v>
      </c>
    </row>
    <row r="6394" spans="1:11" hidden="1" x14ac:dyDescent="0.25">
      <c r="A6394" t="s">
        <v>137</v>
      </c>
      <c r="B6394">
        <v>667</v>
      </c>
      <c r="C6394" t="s">
        <v>10</v>
      </c>
      <c r="D6394">
        <v>3957</v>
      </c>
      <c r="E6394" s="1" t="s">
        <v>379</v>
      </c>
      <c r="F6394" s="1" t="s">
        <v>11</v>
      </c>
      <c r="G6394">
        <v>3733.95</v>
      </c>
      <c r="H6394">
        <v>0</v>
      </c>
      <c r="J6394" t="s">
        <v>1038</v>
      </c>
      <c r="K6394">
        <v>0</v>
      </c>
    </row>
    <row r="6395" spans="1:11" hidden="1" x14ac:dyDescent="0.25">
      <c r="A6395" t="s">
        <v>137</v>
      </c>
      <c r="B6395">
        <v>667</v>
      </c>
      <c r="C6395" t="s">
        <v>10</v>
      </c>
      <c r="D6395">
        <v>3958</v>
      </c>
      <c r="E6395" s="1" t="s">
        <v>18</v>
      </c>
      <c r="F6395" s="1" t="s">
        <v>13</v>
      </c>
      <c r="G6395">
        <v>578.79999999999995</v>
      </c>
      <c r="H6395">
        <v>0</v>
      </c>
      <c r="J6395" t="s">
        <v>1038</v>
      </c>
      <c r="K6395">
        <v>0</v>
      </c>
    </row>
    <row r="6396" spans="1:11" hidden="1" x14ac:dyDescent="0.25">
      <c r="A6396" t="s">
        <v>137</v>
      </c>
      <c r="B6396">
        <v>667</v>
      </c>
      <c r="C6396" t="s">
        <v>10</v>
      </c>
      <c r="D6396">
        <v>3958</v>
      </c>
      <c r="E6396" s="1" t="s">
        <v>379</v>
      </c>
      <c r="F6396" s="1" t="s">
        <v>11</v>
      </c>
      <c r="G6396">
        <v>3733.95</v>
      </c>
      <c r="H6396">
        <v>0</v>
      </c>
      <c r="J6396" t="s">
        <v>1038</v>
      </c>
      <c r="K6396">
        <v>0</v>
      </c>
    </row>
    <row r="6397" spans="1:11" hidden="1" x14ac:dyDescent="0.25">
      <c r="A6397" t="s">
        <v>137</v>
      </c>
      <c r="B6397">
        <v>667</v>
      </c>
      <c r="C6397" t="s">
        <v>10</v>
      </c>
      <c r="D6397">
        <v>3959</v>
      </c>
      <c r="E6397" s="1" t="s">
        <v>18</v>
      </c>
      <c r="F6397" s="1" t="s">
        <v>13</v>
      </c>
      <c r="G6397">
        <v>578.79999999999995</v>
      </c>
      <c r="H6397">
        <v>0</v>
      </c>
      <c r="J6397" t="s">
        <v>1038</v>
      </c>
      <c r="K6397">
        <v>0</v>
      </c>
    </row>
    <row r="6398" spans="1:11" hidden="1" x14ac:dyDescent="0.25">
      <c r="A6398" t="s">
        <v>137</v>
      </c>
      <c r="B6398">
        <v>667</v>
      </c>
      <c r="C6398" t="s">
        <v>10</v>
      </c>
      <c r="D6398">
        <v>3959</v>
      </c>
      <c r="E6398" s="1" t="s">
        <v>379</v>
      </c>
      <c r="F6398" s="1" t="s">
        <v>11</v>
      </c>
      <c r="G6398">
        <v>3733.95</v>
      </c>
      <c r="H6398">
        <v>0</v>
      </c>
      <c r="J6398" t="s">
        <v>1038</v>
      </c>
      <c r="K6398">
        <v>0</v>
      </c>
    </row>
    <row r="6399" spans="1:11" hidden="1" x14ac:dyDescent="0.25">
      <c r="A6399" t="s">
        <v>137</v>
      </c>
      <c r="B6399">
        <v>667</v>
      </c>
      <c r="C6399" t="s">
        <v>10</v>
      </c>
      <c r="D6399">
        <v>3960</v>
      </c>
      <c r="E6399" s="1" t="s">
        <v>18</v>
      </c>
      <c r="F6399" s="1" t="s">
        <v>13</v>
      </c>
      <c r="G6399">
        <v>578.79999999999995</v>
      </c>
      <c r="H6399">
        <v>0</v>
      </c>
      <c r="J6399" t="s">
        <v>1038</v>
      </c>
      <c r="K6399">
        <v>0</v>
      </c>
    </row>
    <row r="6400" spans="1:11" hidden="1" x14ac:dyDescent="0.25">
      <c r="A6400" t="s">
        <v>137</v>
      </c>
      <c r="B6400">
        <v>667</v>
      </c>
      <c r="C6400" t="s">
        <v>10</v>
      </c>
      <c r="D6400">
        <v>3960</v>
      </c>
      <c r="E6400" s="1" t="s">
        <v>379</v>
      </c>
      <c r="F6400" s="1" t="s">
        <v>11</v>
      </c>
      <c r="G6400">
        <v>3733.95</v>
      </c>
      <c r="H6400">
        <v>0</v>
      </c>
      <c r="J6400" t="s">
        <v>1038</v>
      </c>
      <c r="K6400">
        <v>0</v>
      </c>
    </row>
    <row r="6401" spans="1:11" hidden="1" x14ac:dyDescent="0.25">
      <c r="A6401" t="s">
        <v>137</v>
      </c>
      <c r="B6401">
        <v>667</v>
      </c>
      <c r="C6401" t="s">
        <v>10</v>
      </c>
      <c r="D6401">
        <v>3961</v>
      </c>
      <c r="E6401" s="1" t="s">
        <v>18</v>
      </c>
      <c r="F6401" s="1" t="s">
        <v>13</v>
      </c>
      <c r="G6401">
        <v>578.79999999999995</v>
      </c>
      <c r="H6401">
        <v>0</v>
      </c>
      <c r="J6401" t="s">
        <v>1038</v>
      </c>
      <c r="K6401">
        <v>0</v>
      </c>
    </row>
    <row r="6402" spans="1:11" hidden="1" x14ac:dyDescent="0.25">
      <c r="A6402" t="s">
        <v>137</v>
      </c>
      <c r="B6402">
        <v>667</v>
      </c>
      <c r="C6402" t="s">
        <v>10</v>
      </c>
      <c r="D6402">
        <v>3961</v>
      </c>
      <c r="E6402" s="1" t="s">
        <v>379</v>
      </c>
      <c r="F6402" s="1" t="s">
        <v>11</v>
      </c>
      <c r="G6402">
        <v>3733.95</v>
      </c>
      <c r="H6402">
        <v>0</v>
      </c>
      <c r="J6402" t="s">
        <v>1038</v>
      </c>
      <c r="K6402">
        <v>0</v>
      </c>
    </row>
    <row r="6403" spans="1:11" hidden="1" x14ac:dyDescent="0.25">
      <c r="A6403" t="s">
        <v>137</v>
      </c>
      <c r="B6403">
        <v>667</v>
      </c>
      <c r="C6403" t="s">
        <v>10</v>
      </c>
      <c r="D6403">
        <v>3962</v>
      </c>
      <c r="E6403" s="1" t="s">
        <v>18</v>
      </c>
      <c r="F6403" s="1" t="s">
        <v>13</v>
      </c>
      <c r="G6403">
        <v>578.79999999999995</v>
      </c>
      <c r="H6403">
        <v>0</v>
      </c>
      <c r="J6403" t="s">
        <v>1038</v>
      </c>
      <c r="K6403">
        <v>0</v>
      </c>
    </row>
    <row r="6404" spans="1:11" hidden="1" x14ac:dyDescent="0.25">
      <c r="A6404" t="s">
        <v>137</v>
      </c>
      <c r="B6404">
        <v>667</v>
      </c>
      <c r="C6404" t="s">
        <v>10</v>
      </c>
      <c r="D6404">
        <v>3962</v>
      </c>
      <c r="E6404" s="1" t="s">
        <v>379</v>
      </c>
      <c r="F6404" s="1" t="s">
        <v>11</v>
      </c>
      <c r="G6404">
        <v>3733.95</v>
      </c>
      <c r="H6404">
        <v>0</v>
      </c>
      <c r="J6404" t="s">
        <v>1038</v>
      </c>
      <c r="K6404">
        <v>0</v>
      </c>
    </row>
    <row r="6405" spans="1:11" hidden="1" x14ac:dyDescent="0.25">
      <c r="A6405" t="s">
        <v>137</v>
      </c>
      <c r="B6405">
        <v>667</v>
      </c>
      <c r="C6405" t="s">
        <v>10</v>
      </c>
      <c r="D6405">
        <v>3963</v>
      </c>
      <c r="E6405" s="1" t="s">
        <v>18</v>
      </c>
      <c r="F6405" s="1" t="s">
        <v>13</v>
      </c>
      <c r="G6405">
        <v>578.79999999999995</v>
      </c>
      <c r="H6405">
        <v>0</v>
      </c>
      <c r="J6405" t="s">
        <v>1038</v>
      </c>
      <c r="K6405">
        <v>0</v>
      </c>
    </row>
    <row r="6406" spans="1:11" hidden="1" x14ac:dyDescent="0.25">
      <c r="A6406" t="s">
        <v>137</v>
      </c>
      <c r="B6406">
        <v>667</v>
      </c>
      <c r="C6406" t="s">
        <v>10</v>
      </c>
      <c r="D6406">
        <v>3963</v>
      </c>
      <c r="E6406" s="1" t="s">
        <v>379</v>
      </c>
      <c r="F6406" s="1" t="s">
        <v>11</v>
      </c>
      <c r="G6406">
        <v>3733.95</v>
      </c>
      <c r="H6406">
        <v>0</v>
      </c>
      <c r="J6406" t="s">
        <v>1038</v>
      </c>
      <c r="K6406">
        <v>0</v>
      </c>
    </row>
    <row r="6407" spans="1:11" hidden="1" x14ac:dyDescent="0.25">
      <c r="A6407" t="s">
        <v>137</v>
      </c>
      <c r="B6407">
        <v>667</v>
      </c>
      <c r="C6407" t="s">
        <v>10</v>
      </c>
      <c r="D6407">
        <v>3964</v>
      </c>
      <c r="E6407" s="1" t="s">
        <v>18</v>
      </c>
      <c r="F6407" s="1" t="s">
        <v>13</v>
      </c>
      <c r="G6407">
        <v>578.79999999999995</v>
      </c>
      <c r="H6407">
        <v>0</v>
      </c>
      <c r="J6407" t="s">
        <v>1038</v>
      </c>
      <c r="K6407">
        <v>0</v>
      </c>
    </row>
    <row r="6408" spans="1:11" hidden="1" x14ac:dyDescent="0.25">
      <c r="A6408" t="s">
        <v>137</v>
      </c>
      <c r="B6408">
        <v>667</v>
      </c>
      <c r="C6408" t="s">
        <v>10</v>
      </c>
      <c r="D6408">
        <v>3964</v>
      </c>
      <c r="E6408" s="1" t="s">
        <v>379</v>
      </c>
      <c r="F6408" s="1" t="s">
        <v>11</v>
      </c>
      <c r="G6408">
        <v>3733.95</v>
      </c>
      <c r="H6408">
        <v>0</v>
      </c>
      <c r="J6408" t="s">
        <v>1038</v>
      </c>
      <c r="K6408">
        <v>0</v>
      </c>
    </row>
    <row r="6409" spans="1:11" hidden="1" x14ac:dyDescent="0.25">
      <c r="A6409" t="s">
        <v>137</v>
      </c>
      <c r="B6409">
        <v>667</v>
      </c>
      <c r="C6409" t="s">
        <v>10</v>
      </c>
      <c r="D6409">
        <v>3965</v>
      </c>
      <c r="E6409" s="1" t="s">
        <v>18</v>
      </c>
      <c r="F6409" s="1" t="s">
        <v>13</v>
      </c>
      <c r="G6409">
        <v>578.79999999999995</v>
      </c>
      <c r="H6409">
        <v>0</v>
      </c>
      <c r="J6409" t="s">
        <v>1038</v>
      </c>
      <c r="K6409">
        <v>0</v>
      </c>
    </row>
    <row r="6410" spans="1:11" hidden="1" x14ac:dyDescent="0.25">
      <c r="A6410" t="s">
        <v>137</v>
      </c>
      <c r="B6410">
        <v>667</v>
      </c>
      <c r="C6410" t="s">
        <v>10</v>
      </c>
      <c r="D6410">
        <v>3965</v>
      </c>
      <c r="E6410" s="1" t="s">
        <v>379</v>
      </c>
      <c r="F6410" s="1" t="s">
        <v>11</v>
      </c>
      <c r="G6410">
        <v>3733.95</v>
      </c>
      <c r="H6410">
        <v>0</v>
      </c>
      <c r="J6410" t="s">
        <v>1038</v>
      </c>
      <c r="K6410">
        <v>0</v>
      </c>
    </row>
    <row r="6411" spans="1:11" hidden="1" x14ac:dyDescent="0.25">
      <c r="A6411" t="s">
        <v>137</v>
      </c>
      <c r="B6411">
        <v>667</v>
      </c>
      <c r="C6411" t="s">
        <v>10</v>
      </c>
      <c r="D6411">
        <v>3966</v>
      </c>
      <c r="E6411" s="1" t="s">
        <v>18</v>
      </c>
      <c r="F6411" s="1" t="s">
        <v>13</v>
      </c>
      <c r="G6411">
        <v>578.79999999999995</v>
      </c>
      <c r="H6411">
        <v>0</v>
      </c>
      <c r="J6411" t="s">
        <v>1038</v>
      </c>
      <c r="K6411">
        <v>0</v>
      </c>
    </row>
    <row r="6412" spans="1:11" hidden="1" x14ac:dyDescent="0.25">
      <c r="A6412" t="s">
        <v>137</v>
      </c>
      <c r="B6412">
        <v>667</v>
      </c>
      <c r="C6412" t="s">
        <v>10</v>
      </c>
      <c r="D6412">
        <v>3966</v>
      </c>
      <c r="E6412" s="1" t="s">
        <v>379</v>
      </c>
      <c r="F6412" s="1" t="s">
        <v>11</v>
      </c>
      <c r="G6412">
        <v>3733.95</v>
      </c>
      <c r="H6412">
        <v>0</v>
      </c>
      <c r="J6412" t="s">
        <v>1038</v>
      </c>
      <c r="K6412">
        <v>0</v>
      </c>
    </row>
    <row r="6413" spans="1:11" hidden="1" x14ac:dyDescent="0.25">
      <c r="A6413" t="s">
        <v>137</v>
      </c>
      <c r="B6413">
        <v>667</v>
      </c>
      <c r="C6413" t="s">
        <v>10</v>
      </c>
      <c r="D6413">
        <v>3967</v>
      </c>
      <c r="E6413" s="1" t="s">
        <v>18</v>
      </c>
      <c r="F6413" s="1" t="s">
        <v>13</v>
      </c>
      <c r="G6413">
        <v>578.79999999999995</v>
      </c>
      <c r="H6413">
        <v>0</v>
      </c>
      <c r="J6413" t="s">
        <v>1038</v>
      </c>
      <c r="K6413">
        <v>0</v>
      </c>
    </row>
    <row r="6414" spans="1:11" hidden="1" x14ac:dyDescent="0.25">
      <c r="A6414" t="s">
        <v>137</v>
      </c>
      <c r="B6414">
        <v>667</v>
      </c>
      <c r="C6414" t="s">
        <v>10</v>
      </c>
      <c r="D6414">
        <v>3967</v>
      </c>
      <c r="E6414" s="1" t="s">
        <v>379</v>
      </c>
      <c r="F6414" s="1" t="s">
        <v>11</v>
      </c>
      <c r="G6414">
        <v>3733.95</v>
      </c>
      <c r="H6414">
        <v>0</v>
      </c>
      <c r="J6414" t="s">
        <v>1038</v>
      </c>
      <c r="K6414">
        <v>0</v>
      </c>
    </row>
    <row r="6415" spans="1:11" hidden="1" x14ac:dyDescent="0.25">
      <c r="A6415" t="s">
        <v>137</v>
      </c>
      <c r="B6415">
        <v>667</v>
      </c>
      <c r="C6415" t="s">
        <v>10</v>
      </c>
      <c r="D6415">
        <v>3968</v>
      </c>
      <c r="E6415" s="1" t="s">
        <v>18</v>
      </c>
      <c r="F6415" s="1" t="s">
        <v>13</v>
      </c>
      <c r="G6415">
        <v>578.79999999999995</v>
      </c>
      <c r="H6415">
        <v>0</v>
      </c>
      <c r="J6415" t="s">
        <v>1038</v>
      </c>
      <c r="K6415">
        <v>0</v>
      </c>
    </row>
    <row r="6416" spans="1:11" hidden="1" x14ac:dyDescent="0.25">
      <c r="A6416" t="s">
        <v>137</v>
      </c>
      <c r="B6416">
        <v>667</v>
      </c>
      <c r="C6416" t="s">
        <v>10</v>
      </c>
      <c r="D6416">
        <v>3968</v>
      </c>
      <c r="E6416" s="1" t="s">
        <v>379</v>
      </c>
      <c r="F6416" s="1" t="s">
        <v>11</v>
      </c>
      <c r="G6416">
        <v>3733.95</v>
      </c>
      <c r="H6416">
        <v>0</v>
      </c>
      <c r="J6416" t="s">
        <v>1038</v>
      </c>
      <c r="K6416">
        <v>0</v>
      </c>
    </row>
    <row r="6417" spans="1:11" hidden="1" x14ac:dyDescent="0.25">
      <c r="A6417" t="s">
        <v>137</v>
      </c>
      <c r="B6417">
        <v>667</v>
      </c>
      <c r="C6417" t="s">
        <v>10</v>
      </c>
      <c r="D6417">
        <v>3969</v>
      </c>
      <c r="E6417" s="1" t="s">
        <v>18</v>
      </c>
      <c r="F6417" s="1" t="s">
        <v>13</v>
      </c>
      <c r="G6417">
        <v>578.79999999999995</v>
      </c>
      <c r="H6417">
        <v>0</v>
      </c>
      <c r="J6417" t="s">
        <v>1038</v>
      </c>
      <c r="K6417">
        <v>0</v>
      </c>
    </row>
    <row r="6418" spans="1:11" hidden="1" x14ac:dyDescent="0.25">
      <c r="A6418" t="s">
        <v>137</v>
      </c>
      <c r="B6418">
        <v>667</v>
      </c>
      <c r="C6418" t="s">
        <v>10</v>
      </c>
      <c r="D6418">
        <v>3969</v>
      </c>
      <c r="E6418" s="1" t="s">
        <v>379</v>
      </c>
      <c r="F6418" s="1" t="s">
        <v>11</v>
      </c>
      <c r="G6418">
        <v>3733.95</v>
      </c>
      <c r="H6418">
        <v>0</v>
      </c>
      <c r="J6418" t="s">
        <v>1038</v>
      </c>
      <c r="K6418">
        <v>0</v>
      </c>
    </row>
    <row r="6419" spans="1:11" hidden="1" x14ac:dyDescent="0.25">
      <c r="A6419" t="s">
        <v>137</v>
      </c>
      <c r="B6419">
        <v>667</v>
      </c>
      <c r="C6419" t="s">
        <v>10</v>
      </c>
      <c r="D6419">
        <v>3970</v>
      </c>
      <c r="E6419" s="1" t="s">
        <v>18</v>
      </c>
      <c r="F6419" s="1" t="s">
        <v>13</v>
      </c>
      <c r="G6419">
        <v>578.79999999999995</v>
      </c>
      <c r="H6419">
        <v>0</v>
      </c>
      <c r="J6419" t="s">
        <v>1038</v>
      </c>
      <c r="K6419">
        <v>0</v>
      </c>
    </row>
    <row r="6420" spans="1:11" hidden="1" x14ac:dyDescent="0.25">
      <c r="A6420" t="s">
        <v>137</v>
      </c>
      <c r="B6420">
        <v>667</v>
      </c>
      <c r="C6420" t="s">
        <v>10</v>
      </c>
      <c r="D6420">
        <v>3970</v>
      </c>
      <c r="E6420" s="1" t="s">
        <v>379</v>
      </c>
      <c r="F6420" s="1" t="s">
        <v>11</v>
      </c>
      <c r="G6420">
        <v>3733.95</v>
      </c>
      <c r="H6420">
        <v>0</v>
      </c>
      <c r="J6420" t="s">
        <v>1038</v>
      </c>
      <c r="K6420">
        <v>0</v>
      </c>
    </row>
    <row r="6421" spans="1:11" hidden="1" x14ac:dyDescent="0.25">
      <c r="A6421" t="s">
        <v>137</v>
      </c>
      <c r="B6421">
        <v>667</v>
      </c>
      <c r="C6421" t="s">
        <v>10</v>
      </c>
      <c r="D6421">
        <v>3971</v>
      </c>
      <c r="E6421" s="1" t="s">
        <v>18</v>
      </c>
      <c r="F6421" s="1" t="s">
        <v>13</v>
      </c>
      <c r="G6421">
        <v>578.79999999999995</v>
      </c>
      <c r="H6421">
        <v>0</v>
      </c>
      <c r="J6421" t="s">
        <v>1038</v>
      </c>
      <c r="K6421">
        <v>0</v>
      </c>
    </row>
    <row r="6422" spans="1:11" hidden="1" x14ac:dyDescent="0.25">
      <c r="A6422" t="s">
        <v>137</v>
      </c>
      <c r="B6422">
        <v>667</v>
      </c>
      <c r="C6422" t="s">
        <v>10</v>
      </c>
      <c r="D6422">
        <v>3971</v>
      </c>
      <c r="E6422" s="1" t="s">
        <v>379</v>
      </c>
      <c r="F6422" s="1" t="s">
        <v>11</v>
      </c>
      <c r="G6422">
        <v>3733.95</v>
      </c>
      <c r="H6422">
        <v>0</v>
      </c>
      <c r="J6422" t="s">
        <v>1038</v>
      </c>
      <c r="K6422">
        <v>0</v>
      </c>
    </row>
    <row r="6423" spans="1:11" hidden="1" x14ac:dyDescent="0.25">
      <c r="A6423" t="s">
        <v>137</v>
      </c>
      <c r="B6423">
        <v>667</v>
      </c>
      <c r="C6423" t="s">
        <v>10</v>
      </c>
      <c r="D6423">
        <v>3972</v>
      </c>
      <c r="E6423" s="1" t="s">
        <v>18</v>
      </c>
      <c r="F6423" s="1" t="s">
        <v>13</v>
      </c>
      <c r="G6423">
        <v>578.79999999999995</v>
      </c>
      <c r="H6423">
        <v>0</v>
      </c>
      <c r="J6423" t="s">
        <v>1038</v>
      </c>
      <c r="K6423">
        <v>0</v>
      </c>
    </row>
    <row r="6424" spans="1:11" hidden="1" x14ac:dyDescent="0.25">
      <c r="A6424" t="s">
        <v>137</v>
      </c>
      <c r="B6424">
        <v>667</v>
      </c>
      <c r="C6424" t="s">
        <v>10</v>
      </c>
      <c r="D6424">
        <v>3972</v>
      </c>
      <c r="E6424" s="1" t="s">
        <v>379</v>
      </c>
      <c r="F6424" s="1" t="s">
        <v>11</v>
      </c>
      <c r="G6424">
        <v>3733.95</v>
      </c>
      <c r="H6424">
        <v>0</v>
      </c>
      <c r="J6424" t="s">
        <v>1038</v>
      </c>
      <c r="K6424">
        <v>0</v>
      </c>
    </row>
    <row r="6425" spans="1:11" hidden="1" x14ac:dyDescent="0.25">
      <c r="A6425" t="s">
        <v>137</v>
      </c>
      <c r="B6425">
        <v>667</v>
      </c>
      <c r="C6425" t="s">
        <v>10</v>
      </c>
      <c r="D6425">
        <v>3974</v>
      </c>
      <c r="E6425" s="1" t="s">
        <v>1416</v>
      </c>
      <c r="F6425" s="1" t="s">
        <v>11</v>
      </c>
      <c r="G6425">
        <v>3174.33</v>
      </c>
      <c r="H6425">
        <v>0</v>
      </c>
      <c r="J6425" t="s">
        <v>4290</v>
      </c>
      <c r="K6425">
        <v>0</v>
      </c>
    </row>
    <row r="6426" spans="1:11" hidden="1" x14ac:dyDescent="0.25">
      <c r="A6426" t="s">
        <v>137</v>
      </c>
      <c r="B6426">
        <v>667</v>
      </c>
      <c r="C6426" t="s">
        <v>10</v>
      </c>
      <c r="D6426">
        <v>3975</v>
      </c>
      <c r="E6426" s="1" t="s">
        <v>1416</v>
      </c>
      <c r="F6426" s="1" t="s">
        <v>11</v>
      </c>
      <c r="G6426">
        <v>3174.33</v>
      </c>
      <c r="H6426">
        <v>0</v>
      </c>
      <c r="J6426" t="s">
        <v>4290</v>
      </c>
      <c r="K6426">
        <v>0</v>
      </c>
    </row>
    <row r="6427" spans="1:11" hidden="1" x14ac:dyDescent="0.25">
      <c r="A6427" t="s">
        <v>137</v>
      </c>
      <c r="B6427">
        <v>667</v>
      </c>
      <c r="C6427" t="s">
        <v>10</v>
      </c>
      <c r="D6427">
        <v>3976</v>
      </c>
      <c r="E6427" s="1" t="s">
        <v>1416</v>
      </c>
      <c r="F6427" s="1" t="s">
        <v>11</v>
      </c>
      <c r="G6427">
        <v>3174.33</v>
      </c>
      <c r="H6427">
        <v>0</v>
      </c>
      <c r="J6427" t="s">
        <v>4290</v>
      </c>
      <c r="K6427">
        <v>0</v>
      </c>
    </row>
    <row r="6428" spans="1:11" hidden="1" x14ac:dyDescent="0.25">
      <c r="A6428" t="s">
        <v>137</v>
      </c>
      <c r="B6428">
        <v>667</v>
      </c>
      <c r="C6428" t="s">
        <v>10</v>
      </c>
      <c r="D6428">
        <v>3978</v>
      </c>
      <c r="E6428" s="1" t="s">
        <v>1416</v>
      </c>
      <c r="F6428" s="1" t="s">
        <v>11</v>
      </c>
      <c r="G6428">
        <v>3174.33</v>
      </c>
      <c r="H6428">
        <v>0</v>
      </c>
      <c r="J6428" t="s">
        <v>4290</v>
      </c>
      <c r="K6428">
        <v>0</v>
      </c>
    </row>
    <row r="6429" spans="1:11" hidden="1" x14ac:dyDescent="0.25">
      <c r="A6429" t="s">
        <v>137</v>
      </c>
      <c r="B6429">
        <v>667</v>
      </c>
      <c r="C6429" t="s">
        <v>10</v>
      </c>
      <c r="D6429">
        <v>3979</v>
      </c>
      <c r="E6429" s="1" t="s">
        <v>379</v>
      </c>
      <c r="F6429" s="1" t="s">
        <v>11</v>
      </c>
      <c r="G6429">
        <v>3733.95</v>
      </c>
      <c r="H6429">
        <v>0</v>
      </c>
      <c r="J6429" t="s">
        <v>1038</v>
      </c>
      <c r="K6429">
        <v>0</v>
      </c>
    </row>
    <row r="6430" spans="1:11" hidden="1" x14ac:dyDescent="0.25">
      <c r="A6430" t="s">
        <v>137</v>
      </c>
      <c r="B6430">
        <v>667</v>
      </c>
      <c r="C6430" t="s">
        <v>10</v>
      </c>
      <c r="D6430">
        <v>3980</v>
      </c>
      <c r="E6430" s="1" t="s">
        <v>379</v>
      </c>
      <c r="F6430" s="1" t="s">
        <v>11</v>
      </c>
      <c r="G6430">
        <v>3733.95</v>
      </c>
      <c r="H6430">
        <v>0</v>
      </c>
      <c r="J6430" t="s">
        <v>1038</v>
      </c>
      <c r="K6430">
        <v>0</v>
      </c>
    </row>
    <row r="6431" spans="1:11" hidden="1" x14ac:dyDescent="0.25">
      <c r="A6431" t="s">
        <v>137</v>
      </c>
      <c r="B6431">
        <v>667</v>
      </c>
      <c r="C6431" t="s">
        <v>10</v>
      </c>
      <c r="D6431">
        <v>3981</v>
      </c>
      <c r="E6431" s="1" t="s">
        <v>379</v>
      </c>
      <c r="F6431" s="1" t="s">
        <v>11</v>
      </c>
      <c r="G6431">
        <v>3733.95</v>
      </c>
      <c r="H6431">
        <v>0</v>
      </c>
      <c r="J6431" t="s">
        <v>1038</v>
      </c>
      <c r="K6431">
        <v>0</v>
      </c>
    </row>
    <row r="6432" spans="1:11" hidden="1" x14ac:dyDescent="0.25">
      <c r="A6432" t="s">
        <v>137</v>
      </c>
      <c r="B6432">
        <v>667</v>
      </c>
      <c r="C6432" t="s">
        <v>10</v>
      </c>
      <c r="D6432">
        <v>3982</v>
      </c>
      <c r="E6432" s="1" t="s">
        <v>18</v>
      </c>
      <c r="F6432" s="1" t="s">
        <v>13</v>
      </c>
      <c r="G6432">
        <v>14367.59</v>
      </c>
      <c r="H6432">
        <v>0</v>
      </c>
      <c r="J6432" t="s">
        <v>1038</v>
      </c>
      <c r="K6432">
        <v>0</v>
      </c>
    </row>
    <row r="6433" spans="1:11" hidden="1" x14ac:dyDescent="0.25">
      <c r="A6433" t="s">
        <v>137</v>
      </c>
      <c r="B6433">
        <v>667</v>
      </c>
      <c r="C6433" t="s">
        <v>10</v>
      </c>
      <c r="D6433">
        <v>3982</v>
      </c>
      <c r="E6433" s="1" t="s">
        <v>379</v>
      </c>
      <c r="F6433" s="1" t="s">
        <v>11</v>
      </c>
      <c r="G6433">
        <v>3733.95</v>
      </c>
      <c r="H6433">
        <v>0</v>
      </c>
      <c r="J6433" t="s">
        <v>1038</v>
      </c>
      <c r="K6433">
        <v>0</v>
      </c>
    </row>
    <row r="6434" spans="1:11" hidden="1" x14ac:dyDescent="0.25">
      <c r="A6434" t="s">
        <v>137</v>
      </c>
      <c r="B6434">
        <v>667</v>
      </c>
      <c r="C6434" t="s">
        <v>10</v>
      </c>
      <c r="D6434">
        <v>3983</v>
      </c>
      <c r="E6434" s="1" t="s">
        <v>1416</v>
      </c>
      <c r="F6434" s="1" t="s">
        <v>11</v>
      </c>
      <c r="G6434">
        <v>3174.33</v>
      </c>
      <c r="H6434">
        <v>0</v>
      </c>
      <c r="J6434" t="s">
        <v>4290</v>
      </c>
      <c r="K6434">
        <v>0</v>
      </c>
    </row>
    <row r="6435" spans="1:11" hidden="1" x14ac:dyDescent="0.25">
      <c r="A6435" t="s">
        <v>137</v>
      </c>
      <c r="B6435">
        <v>667</v>
      </c>
      <c r="C6435" t="s">
        <v>10</v>
      </c>
      <c r="D6435">
        <v>3984</v>
      </c>
      <c r="E6435" s="1" t="s">
        <v>1416</v>
      </c>
      <c r="F6435" s="1" t="s">
        <v>11</v>
      </c>
      <c r="G6435">
        <v>3174.33</v>
      </c>
      <c r="H6435">
        <v>0</v>
      </c>
      <c r="J6435" t="s">
        <v>4290</v>
      </c>
      <c r="K6435">
        <v>0</v>
      </c>
    </row>
    <row r="6436" spans="1:11" hidden="1" x14ac:dyDescent="0.25">
      <c r="A6436" t="s">
        <v>137</v>
      </c>
      <c r="B6436">
        <v>667</v>
      </c>
      <c r="C6436" t="s">
        <v>10</v>
      </c>
      <c r="D6436">
        <v>3985</v>
      </c>
      <c r="E6436" s="1" t="s">
        <v>1416</v>
      </c>
      <c r="F6436" s="1" t="s">
        <v>11</v>
      </c>
      <c r="G6436">
        <v>3174.33</v>
      </c>
      <c r="H6436">
        <v>0</v>
      </c>
      <c r="J6436" t="s">
        <v>4290</v>
      </c>
      <c r="K6436">
        <v>0</v>
      </c>
    </row>
    <row r="6437" spans="1:11" hidden="1" x14ac:dyDescent="0.25">
      <c r="A6437" t="s">
        <v>137</v>
      </c>
      <c r="B6437">
        <v>667</v>
      </c>
      <c r="C6437" t="s">
        <v>10</v>
      </c>
      <c r="D6437">
        <v>3986</v>
      </c>
      <c r="E6437" s="1" t="s">
        <v>379</v>
      </c>
      <c r="F6437" s="1" t="s">
        <v>11</v>
      </c>
      <c r="G6437">
        <v>3733.95</v>
      </c>
      <c r="H6437">
        <v>0</v>
      </c>
      <c r="J6437" t="s">
        <v>1038</v>
      </c>
      <c r="K6437">
        <v>0</v>
      </c>
    </row>
    <row r="6438" spans="1:11" hidden="1" x14ac:dyDescent="0.25">
      <c r="A6438" t="s">
        <v>137</v>
      </c>
      <c r="B6438">
        <v>667</v>
      </c>
      <c r="C6438" t="s">
        <v>10</v>
      </c>
      <c r="D6438">
        <v>3987</v>
      </c>
      <c r="E6438" s="1" t="s">
        <v>1416</v>
      </c>
      <c r="F6438" s="1" t="s">
        <v>11</v>
      </c>
      <c r="G6438">
        <v>3751.71</v>
      </c>
      <c r="H6438">
        <v>0</v>
      </c>
      <c r="J6438" t="s">
        <v>4290</v>
      </c>
      <c r="K6438">
        <v>0</v>
      </c>
    </row>
    <row r="6439" spans="1:11" hidden="1" x14ac:dyDescent="0.25">
      <c r="A6439" t="s">
        <v>137</v>
      </c>
      <c r="B6439">
        <v>667</v>
      </c>
      <c r="C6439" t="s">
        <v>10</v>
      </c>
      <c r="D6439">
        <v>3988</v>
      </c>
      <c r="E6439" s="1" t="s">
        <v>18</v>
      </c>
      <c r="F6439" s="1" t="s">
        <v>13</v>
      </c>
      <c r="G6439">
        <v>2893.55</v>
      </c>
      <c r="H6439">
        <v>0</v>
      </c>
      <c r="J6439" t="s">
        <v>1038</v>
      </c>
      <c r="K6439">
        <v>0</v>
      </c>
    </row>
    <row r="6440" spans="1:11" hidden="1" x14ac:dyDescent="0.25">
      <c r="A6440" t="s">
        <v>137</v>
      </c>
      <c r="B6440">
        <v>667</v>
      </c>
      <c r="C6440" t="s">
        <v>10</v>
      </c>
      <c r="D6440">
        <v>3988</v>
      </c>
      <c r="E6440" s="1" t="s">
        <v>379</v>
      </c>
      <c r="F6440" s="1" t="s">
        <v>11</v>
      </c>
      <c r="G6440">
        <v>3733.95</v>
      </c>
      <c r="H6440">
        <v>0</v>
      </c>
      <c r="J6440" t="s">
        <v>1038</v>
      </c>
      <c r="K6440">
        <v>0</v>
      </c>
    </row>
    <row r="6441" spans="1:11" hidden="1" x14ac:dyDescent="0.25">
      <c r="A6441" t="s">
        <v>137</v>
      </c>
      <c r="B6441">
        <v>667</v>
      </c>
      <c r="C6441" t="s">
        <v>10</v>
      </c>
      <c r="D6441">
        <v>3989</v>
      </c>
      <c r="E6441" s="1" t="s">
        <v>1416</v>
      </c>
      <c r="F6441" s="1" t="s">
        <v>11</v>
      </c>
      <c r="G6441">
        <v>3174.33</v>
      </c>
      <c r="H6441">
        <v>0</v>
      </c>
      <c r="J6441" t="s">
        <v>4290</v>
      </c>
      <c r="K6441">
        <v>0</v>
      </c>
    </row>
    <row r="6442" spans="1:11" hidden="1" x14ac:dyDescent="0.25">
      <c r="A6442" t="s">
        <v>137</v>
      </c>
      <c r="B6442">
        <v>667</v>
      </c>
      <c r="C6442" t="s">
        <v>10</v>
      </c>
      <c r="D6442">
        <v>3990</v>
      </c>
      <c r="E6442" s="1" t="s">
        <v>1416</v>
      </c>
      <c r="F6442" s="1" t="s">
        <v>11</v>
      </c>
      <c r="G6442">
        <v>3174.33</v>
      </c>
      <c r="H6442">
        <v>0</v>
      </c>
      <c r="J6442" t="s">
        <v>4290</v>
      </c>
      <c r="K6442">
        <v>0</v>
      </c>
    </row>
    <row r="6443" spans="1:11" hidden="1" x14ac:dyDescent="0.25">
      <c r="A6443" t="s">
        <v>137</v>
      </c>
      <c r="B6443">
        <v>667</v>
      </c>
      <c r="C6443" t="s">
        <v>10</v>
      </c>
      <c r="D6443">
        <v>3991</v>
      </c>
      <c r="E6443" s="1" t="s">
        <v>1416</v>
      </c>
      <c r="F6443" s="1" t="s">
        <v>11</v>
      </c>
      <c r="G6443">
        <v>3174.33</v>
      </c>
      <c r="H6443">
        <v>0</v>
      </c>
      <c r="J6443" t="s">
        <v>4290</v>
      </c>
      <c r="K6443">
        <v>0</v>
      </c>
    </row>
    <row r="6444" spans="1:11" hidden="1" x14ac:dyDescent="0.25">
      <c r="A6444" t="s">
        <v>137</v>
      </c>
      <c r="B6444">
        <v>667</v>
      </c>
      <c r="C6444" t="s">
        <v>10</v>
      </c>
      <c r="D6444">
        <v>3992</v>
      </c>
      <c r="E6444" s="1" t="s">
        <v>1416</v>
      </c>
      <c r="F6444" s="1" t="s">
        <v>11</v>
      </c>
      <c r="G6444">
        <v>3174.33</v>
      </c>
      <c r="H6444">
        <v>0</v>
      </c>
      <c r="J6444" t="s">
        <v>4290</v>
      </c>
      <c r="K6444">
        <v>0</v>
      </c>
    </row>
    <row r="6445" spans="1:11" hidden="1" x14ac:dyDescent="0.25">
      <c r="A6445" t="s">
        <v>137</v>
      </c>
      <c r="B6445">
        <v>667</v>
      </c>
      <c r="C6445" t="s">
        <v>10</v>
      </c>
      <c r="D6445">
        <v>3993</v>
      </c>
      <c r="E6445" s="1" t="s">
        <v>1416</v>
      </c>
      <c r="F6445" s="1" t="s">
        <v>11</v>
      </c>
      <c r="G6445">
        <v>3174.33</v>
      </c>
      <c r="H6445">
        <v>0</v>
      </c>
      <c r="J6445" t="s">
        <v>4290</v>
      </c>
      <c r="K6445">
        <v>0</v>
      </c>
    </row>
    <row r="6446" spans="1:11" hidden="1" x14ac:dyDescent="0.25">
      <c r="A6446" t="s">
        <v>137</v>
      </c>
      <c r="B6446">
        <v>667</v>
      </c>
      <c r="C6446" t="s">
        <v>10</v>
      </c>
      <c r="D6446">
        <v>3994</v>
      </c>
      <c r="E6446" s="1" t="s">
        <v>1416</v>
      </c>
      <c r="F6446" s="1" t="s">
        <v>11</v>
      </c>
      <c r="G6446">
        <v>3174.33</v>
      </c>
      <c r="H6446">
        <v>0</v>
      </c>
      <c r="J6446" t="s">
        <v>4290</v>
      </c>
      <c r="K6446">
        <v>0</v>
      </c>
    </row>
    <row r="6447" spans="1:11" hidden="1" x14ac:dyDescent="0.25">
      <c r="A6447" t="s">
        <v>137</v>
      </c>
      <c r="B6447">
        <v>667</v>
      </c>
      <c r="C6447" t="s">
        <v>10</v>
      </c>
      <c r="D6447">
        <v>3995</v>
      </c>
      <c r="E6447" s="1" t="s">
        <v>1416</v>
      </c>
      <c r="F6447" s="1" t="s">
        <v>11</v>
      </c>
      <c r="G6447">
        <v>3174.33</v>
      </c>
      <c r="H6447">
        <v>0</v>
      </c>
      <c r="J6447" t="s">
        <v>4290</v>
      </c>
      <c r="K6447">
        <v>0</v>
      </c>
    </row>
    <row r="6448" spans="1:11" hidden="1" x14ac:dyDescent="0.25">
      <c r="A6448" t="s">
        <v>137</v>
      </c>
      <c r="B6448">
        <v>667</v>
      </c>
      <c r="C6448" t="s">
        <v>10</v>
      </c>
      <c r="D6448">
        <v>3996</v>
      </c>
      <c r="E6448" s="1" t="s">
        <v>1416</v>
      </c>
      <c r="F6448" s="1" t="s">
        <v>11</v>
      </c>
      <c r="G6448">
        <v>3174.33</v>
      </c>
      <c r="H6448">
        <v>0</v>
      </c>
      <c r="J6448" t="s">
        <v>4290</v>
      </c>
      <c r="K6448">
        <v>0</v>
      </c>
    </row>
    <row r="6449" spans="1:11" hidden="1" x14ac:dyDescent="0.25">
      <c r="A6449" t="s">
        <v>137</v>
      </c>
      <c r="B6449">
        <v>667</v>
      </c>
      <c r="C6449" t="s">
        <v>10</v>
      </c>
      <c r="D6449">
        <v>3997</v>
      </c>
      <c r="E6449" s="1" t="s">
        <v>1416</v>
      </c>
      <c r="F6449" s="1" t="s">
        <v>11</v>
      </c>
      <c r="G6449">
        <v>3174.33</v>
      </c>
      <c r="H6449">
        <v>0</v>
      </c>
      <c r="J6449" t="s">
        <v>4290</v>
      </c>
      <c r="K6449">
        <v>0</v>
      </c>
    </row>
    <row r="6450" spans="1:11" hidden="1" x14ac:dyDescent="0.25">
      <c r="A6450" t="s">
        <v>137</v>
      </c>
      <c r="B6450">
        <v>667</v>
      </c>
      <c r="C6450" t="s">
        <v>10</v>
      </c>
      <c r="D6450">
        <v>3998</v>
      </c>
      <c r="E6450" s="1" t="s">
        <v>1416</v>
      </c>
      <c r="F6450" s="1" t="s">
        <v>11</v>
      </c>
      <c r="G6450">
        <v>3174.33</v>
      </c>
      <c r="H6450">
        <v>0</v>
      </c>
      <c r="J6450" t="s">
        <v>4290</v>
      </c>
      <c r="K6450">
        <v>0</v>
      </c>
    </row>
    <row r="6451" spans="1:11" hidden="1" x14ac:dyDescent="0.25">
      <c r="A6451" t="s">
        <v>137</v>
      </c>
      <c r="B6451">
        <v>667</v>
      </c>
      <c r="C6451" t="s">
        <v>10</v>
      </c>
      <c r="D6451">
        <v>3999</v>
      </c>
      <c r="E6451" s="1" t="s">
        <v>379</v>
      </c>
      <c r="F6451" s="1" t="s">
        <v>11</v>
      </c>
      <c r="G6451">
        <v>3733.95</v>
      </c>
      <c r="H6451">
        <v>0</v>
      </c>
      <c r="J6451" t="s">
        <v>1038</v>
      </c>
      <c r="K6451">
        <v>0</v>
      </c>
    </row>
    <row r="6452" spans="1:11" hidden="1" x14ac:dyDescent="0.25">
      <c r="A6452" t="s">
        <v>137</v>
      </c>
      <c r="B6452">
        <v>667</v>
      </c>
      <c r="C6452" t="s">
        <v>10</v>
      </c>
      <c r="D6452">
        <v>4000</v>
      </c>
      <c r="E6452" s="1" t="s">
        <v>18</v>
      </c>
      <c r="F6452" s="1" t="s">
        <v>13</v>
      </c>
      <c r="G6452">
        <v>1700.88</v>
      </c>
      <c r="H6452">
        <v>0</v>
      </c>
      <c r="J6452" t="s">
        <v>1038</v>
      </c>
      <c r="K6452">
        <v>0</v>
      </c>
    </row>
    <row r="6453" spans="1:11" hidden="1" x14ac:dyDescent="0.25">
      <c r="A6453" t="s">
        <v>137</v>
      </c>
      <c r="B6453">
        <v>667</v>
      </c>
      <c r="C6453" t="s">
        <v>10</v>
      </c>
      <c r="D6453">
        <v>4000</v>
      </c>
      <c r="E6453" s="1" t="s">
        <v>379</v>
      </c>
      <c r="F6453" s="1" t="s">
        <v>11</v>
      </c>
      <c r="G6453">
        <v>3733.95</v>
      </c>
      <c r="H6453">
        <v>0</v>
      </c>
      <c r="J6453" t="s">
        <v>1038</v>
      </c>
      <c r="K6453">
        <v>0</v>
      </c>
    </row>
    <row r="6454" spans="1:11" hidden="1" x14ac:dyDescent="0.25">
      <c r="A6454" t="s">
        <v>137</v>
      </c>
      <c r="B6454">
        <v>667</v>
      </c>
      <c r="C6454" t="s">
        <v>10</v>
      </c>
      <c r="D6454">
        <v>4001</v>
      </c>
      <c r="E6454" s="1" t="s">
        <v>379</v>
      </c>
      <c r="F6454" s="1" t="s">
        <v>11</v>
      </c>
      <c r="G6454">
        <v>3733.95</v>
      </c>
      <c r="H6454">
        <v>0</v>
      </c>
      <c r="J6454" t="s">
        <v>1038</v>
      </c>
      <c r="K6454">
        <v>0</v>
      </c>
    </row>
  </sheetData>
  <autoFilter ref="A1:N6454" xr:uid="{00000000-0009-0000-0000-000006000000}">
    <filterColumn colId="0">
      <filters>
        <filter val="P"/>
      </filters>
    </filterColumn>
    <filterColumn colId="9">
      <filters>
        <filter val="SUPLENTES"/>
      </filters>
    </filterColumn>
  </autoFilter>
  <sortState xmlns:xlrd2="http://schemas.microsoft.com/office/spreadsheetml/2017/richdata2" ref="A2:N6454">
    <sortCondition ref="A2:A645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urs</vt:lpstr>
      <vt:lpstr>puestos</vt:lpstr>
      <vt:lpstr>cat_percep</vt:lpstr>
      <vt:lpstr>cat_deduc</vt:lpstr>
      <vt:lpstr>EMPLEADOS</vt:lpstr>
      <vt:lpstr>nominas</vt:lpstr>
      <vt:lpstr>detalle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2024-10-25T04:41:58Z</dcterms:modified>
</cp:coreProperties>
</file>