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urs" sheetId="1" state="visible" r:id="rId2"/>
    <sheet name="puestos" sheetId="2" state="visible" r:id="rId3"/>
    <sheet name="cat_percep" sheetId="3" state="visible" r:id="rId4"/>
    <sheet name="cat_deduc" sheetId="4" state="visible" r:id="rId5"/>
    <sheet name="EMPLEADOS" sheetId="5" state="visible" r:id="rId6"/>
    <sheet name="nominas" sheetId="6" state="visible" r:id="rId7"/>
    <sheet name="detalle" sheetId="7" state="visible" r:id="rId8"/>
  </sheets>
  <definedNames>
    <definedName function="false" hidden="true" localSheetId="2" name="_xlnm._FilterDatabase" vbProcedure="false">cat_percep!$A$1:$E$82</definedName>
    <definedName function="false" hidden="true" localSheetId="6" name="_xlnm._FilterDatabase" vbProcedure="false">detalle!$A$1:$N$1645</definedName>
    <definedName function="false" hidden="true" localSheetId="4" name="_xlnm._FilterDatabase" vbProcedure="false">EMPLEADOS!$A$1:$AS$107</definedName>
    <definedName function="false" hidden="true" localSheetId="5" name="_xlnm._FilterDatabase" vbProcedure="false">nominas!$A$1:$O$3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<sst xmlns="http://schemas.openxmlformats.org/spreadsheetml/2006/main" count="13701" uniqueCount="1813">
  <si>
    <t xml:space="preserve">cve_ur</t>
  </si>
  <si>
    <t xml:space="preserve">desc_ur</t>
  </si>
  <si>
    <t xml:space="preserve">01 DEPARTAMENTO DE DESARROLLO URBANO Y ECOLOGIA</t>
  </si>
  <si>
    <t xml:space="preserve">01 CABILDO</t>
  </si>
  <si>
    <t xml:space="preserve">01 DESPACHO DE PRESIDENCIA</t>
  </si>
  <si>
    <t xml:space="preserve">01 SECRETARÍA TÉCNICA</t>
  </si>
  <si>
    <t xml:space="preserve">01 UNIDAD DE TRANSPARENCIA</t>
  </si>
  <si>
    <t xml:space="preserve">01 DEPARTAMENTO DE COMUNICACIÓN SOCIAL</t>
  </si>
  <si>
    <t xml:space="preserve">01 DESPACHO DE LA SINDICATURA</t>
  </si>
  <si>
    <t xml:space="preserve">02 DESPACHO DE LA SINDICATURA</t>
  </si>
  <si>
    <t xml:space="preserve">01 SUBDIRECCIÓN DE FUNDO MUNICIPAL</t>
  </si>
  <si>
    <t xml:space="preserve">01 SECRETARÍA DEL AYUNTAMIENTO</t>
  </si>
  <si>
    <t xml:space="preserve">03 SECRETARÍA DEL AYUNTAMIENTO</t>
  </si>
  <si>
    <t xml:space="preserve">01 DIRECCION DE REGISTRO CIVIL </t>
  </si>
  <si>
    <t xml:space="preserve">01 DELEGACIONES MUNICIPALES</t>
  </si>
  <si>
    <t xml:space="preserve">01 DEPARTAMENTO DE COMITÉS DE ACCIÓN CIUDADANA Y AUTORIDADES AUXILIARES</t>
  </si>
  <si>
    <t xml:space="preserve">01 COORDINACIÓN DE ARCHIVO GENERAL MUNICIPAL</t>
  </si>
  <si>
    <t xml:space="preserve">01 COORDINACION DE DERECHOS HUMANOS</t>
  </si>
  <si>
    <t xml:space="preserve">01 TESORERIA</t>
  </si>
  <si>
    <t xml:space="preserve">01  DIRECCIÓN DE INGRESOS</t>
  </si>
  <si>
    <t xml:space="preserve">01 DIRECCIÓN DE CONTABILIDAD </t>
  </si>
  <si>
    <t xml:space="preserve">01 DIRECCIÓN DE EGRESOS</t>
  </si>
  <si>
    <t xml:space="preserve">02 DEPARTAMENTO DE RECURSOS HUMANOS</t>
  </si>
  <si>
    <t xml:space="preserve">03 DEPARTAMENTO DE RECURSOS MATERIALES, ADQUISICIONES , SERVICIOS GENERALES Y LOGÍSTICA </t>
  </si>
  <si>
    <t xml:space="preserve">04 DEPARTAMENTO DE RECURSOS MATERIALES Y ADQUISICIONES , SERVICIOS GENERALES Y LOGÍSTICA </t>
  </si>
  <si>
    <t xml:space="preserve">05 DEPARTAMENTO DE RECURSOS MATERIALES Y ADQUISICIONES , SERVICIOS GENERALES Y LOGÍSTICA </t>
  </si>
  <si>
    <t xml:space="preserve">06 DEPARTAMENTO DE INFORMÁTICA</t>
  </si>
  <si>
    <t xml:space="preserve">01 EROGACIONES GENERALES NO ETIQUETADOS</t>
  </si>
  <si>
    <t xml:space="preserve">01 DIRECCION DE CONTRALORIA </t>
  </si>
  <si>
    <t xml:space="preserve">01 SUBDIRECCION DE AUDITORIA </t>
  </si>
  <si>
    <t xml:space="preserve">01 SUBDIRECCION DE INVESTIGACION</t>
  </si>
  <si>
    <t xml:space="preserve">01 SUBDIRECCION DE SUBSTANCIACIÓN</t>
  </si>
  <si>
    <t xml:space="preserve">01 DIRECCION JURIDICA</t>
  </si>
  <si>
    <t xml:space="preserve">SUBDIRECCION DE LO CONTENCIOSO</t>
  </si>
  <si>
    <t xml:space="preserve">01 DIRECCION DE  INFRAESTRUCTURA,  URBANISMO Y ECOLOGÍA </t>
  </si>
  <si>
    <t xml:space="preserve">02 EJECUCIÓN DE OBRA PÚBLICA </t>
  </si>
  <si>
    <t xml:space="preserve">01 SECRETARIA DE SEGURIDAD PÚBLICA</t>
  </si>
  <si>
    <t xml:space="preserve">01 DIRECCIÓN DE POLICIA PREVENTIVA Y FALTAS ADMINISTRATIVAS</t>
  </si>
  <si>
    <t xml:space="preserve">01 DIRECCIÓN DE POLICÍA VIAL</t>
  </si>
  <si>
    <t xml:space="preserve">01 DIRECCIÓN DE PROTECCION CIVIL</t>
  </si>
  <si>
    <t xml:space="preserve">01 DIRECCIÓN DE SERVICIOS PÚBLICOS MUNICIPALES</t>
  </si>
  <si>
    <t xml:space="preserve">01 DEPARTAMENTO DE ALUMBRADO PÚBLICO</t>
  </si>
  <si>
    <t xml:space="preserve">01 DEPARTAMENTO DE LIMPIA Y SANIDAD</t>
  </si>
  <si>
    <t xml:space="preserve">01 DEPARTAMENTO DE PARQUES Y JARDINES</t>
  </si>
  <si>
    <t xml:space="preserve">01 DEPARTAMENTO DE MANTENIMIENTO E INFRAESTRUCTURA MUNICIPAL</t>
  </si>
  <si>
    <t xml:space="preserve">01 DEPARTAMENTO DE SERVICIOS AUXILIARES</t>
  </si>
  <si>
    <t xml:space="preserve">01 DIRECCION DE DESARROLLO SOCIAL</t>
  </si>
  <si>
    <t xml:space="preserve">01 DEPARTAMENTO DE EDUCACION, ARTE Y CULTURA</t>
  </si>
  <si>
    <t xml:space="preserve">03 COORDINACION DE MUSEOS</t>
  </si>
  <si>
    <t xml:space="preserve">01 DEPARTAMENTO DE PROGRAMAS SOCIALES</t>
  </si>
  <si>
    <t xml:space="preserve">01 DEPARTAMENTO DE FOMENTO DEPORTIVO </t>
  </si>
  <si>
    <t xml:space="preserve">01 DEPARTAMENTO DE SANIDAD</t>
  </si>
  <si>
    <t xml:space="preserve">02 DEPARTAMENTO DE SANIDAD</t>
  </si>
  <si>
    <t xml:space="preserve">03 DEPARTAMENTO DE SANIDAD</t>
  </si>
  <si>
    <t xml:space="preserve">01 INSTITUTO MUNICIPAL DE LA MUJER</t>
  </si>
  <si>
    <t xml:space="preserve">01 INSTITUTO MUNICIPAL DE LA JUVENTUD</t>
  </si>
  <si>
    <t xml:space="preserve">01 DIRECCION DE FOMENTO ECONOMICO</t>
  </si>
  <si>
    <t xml:space="preserve">01 DEPARTAMENTO DE AGRICULTURA</t>
  </si>
  <si>
    <t xml:space="preserve">01 DEPARTAMENTO DE GANADERIA</t>
  </si>
  <si>
    <t xml:space="preserve">01 DEPARTAMENTO DE PESCA</t>
  </si>
  <si>
    <t xml:space="preserve">01 DEPARTAMENTO DE TURISMO</t>
  </si>
  <si>
    <t xml:space="preserve">02 DEPARTAMENTO DE TURISMO</t>
  </si>
  <si>
    <t xml:space="preserve">CVE_PUESTO</t>
  </si>
  <si>
    <t xml:space="preserve">DESC_PUESTO</t>
  </si>
  <si>
    <t xml:space="preserve">PRESIDENTE MUNICIPAL</t>
  </si>
  <si>
    <t xml:space="preserve">REGIDOR</t>
  </si>
  <si>
    <t xml:space="preserve">SECRETARIO MPAL.</t>
  </si>
  <si>
    <t xml:space="preserve">COORDINADOR JURIDICO</t>
  </si>
  <si>
    <t xml:space="preserve">ASESOR JURIDICO A</t>
  </si>
  <si>
    <t xml:space="preserve">ENC. DEL CONMUTADOR</t>
  </si>
  <si>
    <t xml:space="preserve">CONSERJES</t>
  </si>
  <si>
    <t xml:space="preserve">TRABAJADORAS SOCIALES</t>
  </si>
  <si>
    <t xml:space="preserve">SECRETARIO PARTICULAR DEL PRESIDENTE MPAL</t>
  </si>
  <si>
    <t xml:space="preserve">PROG. DE SISTEMAS</t>
  </si>
  <si>
    <t xml:space="preserve">SONORIZADOR ENC. DEL TEATRO</t>
  </si>
  <si>
    <t xml:space="preserve">ENC. DE RECLUTAMIENTO</t>
  </si>
  <si>
    <t xml:space="preserve">AUXILIARES DE ADMON.</t>
  </si>
  <si>
    <t xml:space="preserve">ENC. DE UNIDAD BASICA</t>
  </si>
  <si>
    <t xml:space="preserve">COORD. DE EVENTOS ESPECIALES</t>
  </si>
  <si>
    <t xml:space="preserve">AUX. DE EVENTOS ESPECIALES</t>
  </si>
  <si>
    <t xml:space="preserve">SECRETARIO TECNICO</t>
  </si>
  <si>
    <t xml:space="preserve">ENC.DEL DEPTO.DE COMUNICACION SOCIAL</t>
  </si>
  <si>
    <t xml:space="preserve">DIRECTORA DE TURISMO</t>
  </si>
  <si>
    <t xml:space="preserve">AUX. JURIDICO</t>
  </si>
  <si>
    <t xml:space="preserve">COORD.JURIDICO</t>
  </si>
  <si>
    <t xml:space="preserve">COMUNICADOR SOCIAL</t>
  </si>
  <si>
    <t xml:space="preserve">PSICOLOGA</t>
  </si>
  <si>
    <t xml:space="preserve">JEFE DEL DPTO.DE RECURSOS HUMANOS</t>
  </si>
  <si>
    <t xml:space="preserve">JEFA DE RELACIONES  PUBLICAS</t>
  </si>
  <si>
    <t xml:space="preserve">SINDICO MUNICIPAL</t>
  </si>
  <si>
    <t xml:space="preserve">AUXILIAR DEL SINDICO</t>
  </si>
  <si>
    <t xml:space="preserve">SECRETARIA DEL SINDICO</t>
  </si>
  <si>
    <t xml:space="preserve">CAPTURISTA</t>
  </si>
  <si>
    <t xml:space="preserve">CHOFERES DE SERV.GRALES.</t>
  </si>
  <si>
    <t xml:space="preserve">ASESOR JURIDICO B</t>
  </si>
  <si>
    <t xml:space="preserve">ENL. RELAC.EXT.</t>
  </si>
  <si>
    <t xml:space="preserve">ENC.RELAC.EXTER.</t>
  </si>
  <si>
    <t xml:space="preserve">AUX.ADMVO.RELAC.EXT.</t>
  </si>
  <si>
    <t xml:space="preserve">TESORERO MUNICIPAL</t>
  </si>
  <si>
    <t xml:space="preserve">CONTADOR MAYOR</t>
  </si>
  <si>
    <t xml:space="preserve">JEFE DE COMPRAS</t>
  </si>
  <si>
    <t xml:space="preserve">JEFE DE FISCALES</t>
  </si>
  <si>
    <t xml:space="preserve">AGENTES FISCALES</t>
  </si>
  <si>
    <t xml:space="preserve">COBRADOR DE PLAZAS</t>
  </si>
  <si>
    <t xml:space="preserve">JEFE DE MANT. Y SERV. GENERA</t>
  </si>
  <si>
    <t xml:space="preserve">SECRETARIAS DE ALMACEN</t>
  </si>
  <si>
    <t xml:space="preserve">ENC. DE CONTABILIDAD BANCARI</t>
  </si>
  <si>
    <t xml:space="preserve">ENC.DE COMPRAS</t>
  </si>
  <si>
    <t xml:space="preserve">ENC. DE EGRESOS</t>
  </si>
  <si>
    <t xml:space="preserve">AUX. DE EGRESOS</t>
  </si>
  <si>
    <t xml:space="preserve">CAJERA PRINCIPAL</t>
  </si>
  <si>
    <t xml:space="preserve">ENC. DE INGRESOS</t>
  </si>
  <si>
    <t xml:space="preserve">ENC. DEL SISTEMA CONTAB.</t>
  </si>
  <si>
    <t xml:space="preserve">JEFE DE AREA</t>
  </si>
  <si>
    <t xml:space="preserve">AUX.ADMON.PREDIAL</t>
  </si>
  <si>
    <t xml:space="preserve">ASESOR</t>
  </si>
  <si>
    <t xml:space="preserve">COORDINADOR CONTABLE</t>
  </si>
  <si>
    <t xml:space="preserve">CONTRALOR MUNICIPAL</t>
  </si>
  <si>
    <t xml:space="preserve">AUXILIAR DE CONTABILIDAD</t>
  </si>
  <si>
    <t xml:space="preserve">CONTADOR</t>
  </si>
  <si>
    <t xml:space="preserve">DIRECTOR DE REG. CIVIL</t>
  </si>
  <si>
    <t xml:space="preserve">CONSERJE</t>
  </si>
  <si>
    <t xml:space="preserve">OFICIAL DEL REGISTRO CIVIL</t>
  </si>
  <si>
    <t xml:space="preserve">ENC. DE ESTADISTICAS REG. CIVIL</t>
  </si>
  <si>
    <t xml:space="preserve">ENC. DE ARCHIVO REG. CIVIL</t>
  </si>
  <si>
    <t xml:space="preserve">CAPTURISTA REG. CIVIL</t>
  </si>
  <si>
    <t xml:space="preserve">ENC. DEL CURP.</t>
  </si>
  <si>
    <t xml:space="preserve">ENLACE DIF MPAL.</t>
  </si>
  <si>
    <t xml:space="preserve">BARRENDEROS</t>
  </si>
  <si>
    <t xml:space="preserve">AUX. DEL ADMOR. DEL CEMENTER</t>
  </si>
  <si>
    <t xml:space="preserve">MOZO DEL CEMENTERIO</t>
  </si>
  <si>
    <t xml:space="preserve">JEFE DE ASEO PUBLICO</t>
  </si>
  <si>
    <t xml:space="preserve">MOZOS DE HIGIENE</t>
  </si>
  <si>
    <t xml:space="preserve">CHOFERES DE HIGIENE</t>
  </si>
  <si>
    <t xml:space="preserve">ENC. DE RECOLEC. DE BASURA</t>
  </si>
  <si>
    <t xml:space="preserve">AUX. DE ASEO PUB.</t>
  </si>
  <si>
    <t xml:space="preserve">PEON</t>
  </si>
  <si>
    <t xml:space="preserve">JEFE DE PERSONAL</t>
  </si>
  <si>
    <t xml:space="preserve">ADMOR.DEL RASTRO</t>
  </si>
  <si>
    <t xml:space="preserve">GUARDA RASTRO</t>
  </si>
  <si>
    <t xml:space="preserve">AUX. DEL GUARDA RASTRO</t>
  </si>
  <si>
    <t xml:space="preserve">JEFE DE PARQUES Y JARDINES</t>
  </si>
  <si>
    <t xml:space="preserve">BARREND.DE PARQUES Y JARD.</t>
  </si>
  <si>
    <t xml:space="preserve">JARDINEROS</t>
  </si>
  <si>
    <t xml:space="preserve">COMISARIO</t>
  </si>
  <si>
    <t xml:space="preserve">OFICIAL</t>
  </si>
  <si>
    <t xml:space="preserve">SUB-OFICIAL</t>
  </si>
  <si>
    <t xml:space="preserve">COORDINADORES</t>
  </si>
  <si>
    <t xml:space="preserve">POLICIA U.R.</t>
  </si>
  <si>
    <t xml:space="preserve">OFICIALES DE BARANDILLA</t>
  </si>
  <si>
    <t xml:space="preserve">POLICIA TERCERO</t>
  </si>
  <si>
    <t xml:space="preserve">POLICIA SEGUNDO</t>
  </si>
  <si>
    <t xml:space="preserve">POLICIAS</t>
  </si>
  <si>
    <t xml:space="preserve">POLICIA</t>
  </si>
  <si>
    <t xml:space="preserve">POLICIA AUXILIAR</t>
  </si>
  <si>
    <t xml:space="preserve">JEFE DE MANTENIMIENTO</t>
  </si>
  <si>
    <t xml:space="preserve">ENC. DE ALUMBRADO PUB.</t>
  </si>
  <si>
    <t xml:space="preserve">CELADORES</t>
  </si>
  <si>
    <t xml:space="preserve">DIRECTOR</t>
  </si>
  <si>
    <t xml:space="preserve">JEFE DE OBRAS PUB.</t>
  </si>
  <si>
    <t xml:space="preserve">SUPERV.DE SERV.PUB.MPALES.</t>
  </si>
  <si>
    <t xml:space="preserve">ENC. DEL BASURERO</t>
  </si>
  <si>
    <t xml:space="preserve">SECRETARIA</t>
  </si>
  <si>
    <t xml:space="preserve">OPERADOR DEL CARCAMO</t>
  </si>
  <si>
    <t xml:space="preserve">OFICIALES ALBAÑILES</t>
  </si>
  <si>
    <t xml:space="preserve">PEONES</t>
  </si>
  <si>
    <t xml:space="preserve">SUPERVISORES DE OBRAS</t>
  </si>
  <si>
    <t xml:space="preserve">AUXILIAR CONTABLE</t>
  </si>
  <si>
    <t xml:space="preserve">DIBUJANTE</t>
  </si>
  <si>
    <t xml:space="preserve">ENC. DE ALMACEN</t>
  </si>
  <si>
    <t xml:space="preserve">CAPTURISTAS</t>
  </si>
  <si>
    <t xml:space="preserve">CHOFER DE RETROEXC.</t>
  </si>
  <si>
    <t xml:space="preserve">CHOFERES DE VOLTEO</t>
  </si>
  <si>
    <t xml:space="preserve">CHOFERES</t>
  </si>
  <si>
    <t xml:space="preserve">OFICIAL DE FONTANERIA</t>
  </si>
  <si>
    <t xml:space="preserve">SOLDADOR</t>
  </si>
  <si>
    <t xml:space="preserve">AGENTE ADMINISTRATIVO</t>
  </si>
  <si>
    <t xml:space="preserve">AUX. DE ADMON.</t>
  </si>
  <si>
    <t xml:space="preserve">MECANICO</t>
  </si>
  <si>
    <t xml:space="preserve">SERVICIOS VARIOS</t>
  </si>
  <si>
    <t xml:space="preserve">DIRECTOR DE COPLADEMUN</t>
  </si>
  <si>
    <t xml:space="preserve">COORD. DE DESARROLLO RURAL</t>
  </si>
  <si>
    <t xml:space="preserve">ENC. DE SUPERVISION</t>
  </si>
  <si>
    <t xml:space="preserve">COORDINADOR</t>
  </si>
  <si>
    <t xml:space="preserve">ENC.DE PLANEACION Y EVAL.</t>
  </si>
  <si>
    <t xml:space="preserve">AUXILIARES DE PROG. Y PROYEC</t>
  </si>
  <si>
    <t xml:space="preserve">AUXILIAR DE PLANEA.Y EVAL.</t>
  </si>
  <si>
    <t xml:space="preserve">DIRECTOR DE DESARROLLO SOCIAL</t>
  </si>
  <si>
    <t xml:space="preserve">SUPERVISOR</t>
  </si>
  <si>
    <t xml:space="preserve">MECANOGRAFA</t>
  </si>
  <si>
    <t xml:space="preserve">AUX. DE ADMON</t>
  </si>
  <si>
    <t xml:space="preserve">AUX.DE PROG.Y PROYECTOS</t>
  </si>
  <si>
    <t xml:space="preserve">COORD. DE ACCION CIUDAD.</t>
  </si>
  <si>
    <t xml:space="preserve">ENC. DE REGISTROS</t>
  </si>
  <si>
    <t xml:space="preserve">COORD. CONTABLE</t>
  </si>
  <si>
    <t xml:space="preserve">MAESTROS GRATIFICADOS</t>
  </si>
  <si>
    <t xml:space="preserve">ENC. DE BIBLIOTECA</t>
  </si>
  <si>
    <t xml:space="preserve">BIBLIOTECARIAS</t>
  </si>
  <si>
    <t xml:space="preserve">MAESTROS ESC. ESPECIAL</t>
  </si>
  <si>
    <t xml:space="preserve">ENC. DE ACTIVIDADES CIVICAS</t>
  </si>
  <si>
    <t xml:space="preserve">SUB-DIRECTOR  C.A.C.</t>
  </si>
  <si>
    <t xml:space="preserve">COORD.DE FOMENTO DEPORTIVO</t>
  </si>
  <si>
    <t xml:space="preserve">ENC. DE CENTRO DEPORTIVO</t>
  </si>
  <si>
    <t xml:space="preserve">GUARDA ESTADIO</t>
  </si>
  <si>
    <t xml:space="preserve">MECANOGRAFA DE FOMENTO DEPORTIVO</t>
  </si>
  <si>
    <t xml:space="preserve">AUX. EVENTOS CIVICOS</t>
  </si>
  <si>
    <t xml:space="preserve">DELEGADO MUNICIPAL</t>
  </si>
  <si>
    <t xml:space="preserve">TESORERO REGIONAL</t>
  </si>
  <si>
    <t xml:space="preserve">SECRETARIO</t>
  </si>
  <si>
    <t xml:space="preserve">ENC. DE ASEO PUBLICO</t>
  </si>
  <si>
    <t xml:space="preserve">ADMINISTRADOR DEL CEMENTERIO</t>
  </si>
  <si>
    <t xml:space="preserve">ADMOR. DEL RASTRO</t>
  </si>
  <si>
    <t xml:space="preserve">ADMOR. DEL MERCADO</t>
  </si>
  <si>
    <t xml:space="preserve">ADMOR.DE PARQUES Y JARDINES</t>
  </si>
  <si>
    <t xml:space="preserve">CAMPANEROS</t>
  </si>
  <si>
    <t xml:space="preserve">LICENCIADA DIF</t>
  </si>
  <si>
    <t xml:space="preserve">TRABAJADORA SOCIAL C.A.M.</t>
  </si>
  <si>
    <t xml:space="preserve">ENC.DE ALUMBRADO PUB.</t>
  </si>
  <si>
    <t xml:space="preserve">CAJERA</t>
  </si>
  <si>
    <t xml:space="preserve">MOZO DE HIGIENE</t>
  </si>
  <si>
    <t xml:space="preserve">VELADOR DEL MERCADO</t>
  </si>
  <si>
    <t xml:space="preserve">COBRADOR DE PLAZA</t>
  </si>
  <si>
    <t xml:space="preserve">CELADOR</t>
  </si>
  <si>
    <t xml:space="preserve">AUX.DE ADMINISTRACION</t>
  </si>
  <si>
    <t xml:space="preserve">OFICIAL DEL REG. CIV.STA.CRU</t>
  </si>
  <si>
    <t xml:space="preserve">ENC. DEL PREDIAL</t>
  </si>
  <si>
    <t xml:space="preserve">ENC. DE DEPORTES</t>
  </si>
  <si>
    <t xml:space="preserve">MECANOGRAFA SEGURIDAD PUB.</t>
  </si>
  <si>
    <t xml:space="preserve">DIRECTORA DIF</t>
  </si>
  <si>
    <t xml:space="preserve">ENC. RASTRO VILLA JUAREZ</t>
  </si>
  <si>
    <t xml:space="preserve">AUX. DEL RASTRO</t>
  </si>
  <si>
    <t xml:space="preserve">CHOFER DIF</t>
  </si>
  <si>
    <t xml:space="preserve">TRABAJADORA SOCIAL</t>
  </si>
  <si>
    <t xml:space="preserve">JUBILADOS POLICIAS</t>
  </si>
  <si>
    <t xml:space="preserve">DIRECTOR DE FOMENTO ECONOMICO</t>
  </si>
  <si>
    <t xml:space="preserve">COORDINADORES.</t>
  </si>
  <si>
    <t xml:space="preserve">DIRECTOR DE TRANSITO Y VIALIDAD MPAL.</t>
  </si>
  <si>
    <t xml:space="preserve">POLICIA VIAL</t>
  </si>
  <si>
    <t xml:space="preserve">MECANOGRAFA TRANSITO Y VIALIDAD</t>
  </si>
  <si>
    <t xml:space="preserve">AUX. DE MANT.SERV.GRALES.</t>
  </si>
  <si>
    <t xml:space="preserve">COBRADOR LOC. DEL MERCADO</t>
  </si>
  <si>
    <t xml:space="preserve">COBRARDOR DE ZOFEMAT</t>
  </si>
  <si>
    <t xml:space="preserve">AGENTE DE PROTECCION CIVIL.</t>
  </si>
  <si>
    <t xml:space="preserve">DIRECTOR DE PROTEC.CIVIL</t>
  </si>
  <si>
    <t xml:space="preserve">CHOFER DE MOTOCONFORMADORA</t>
  </si>
  <si>
    <t xml:space="preserve">COORD.DEPORT.REG.DE LAS HDAS.</t>
  </si>
  <si>
    <t xml:space="preserve">DIRECTOR COSEJO DE PLANEACION</t>
  </si>
  <si>
    <t xml:space="preserve">DIRECTOR DE SERV. PUB.</t>
  </si>
  <si>
    <t xml:space="preserve">DIRECTOR DE SANIDAD Y SALUBRIDAD MPAL.</t>
  </si>
  <si>
    <t xml:space="preserve">MEDICO DE AREA</t>
  </si>
  <si>
    <t xml:space="preserve">MEDICO VETERINARIO</t>
  </si>
  <si>
    <t xml:space="preserve">ENFERMERA</t>
  </si>
  <si>
    <t xml:space="preserve">INSPECTOR SANITARIO</t>
  </si>
  <si>
    <t xml:space="preserve">DELEGADO DE LAS HACIENDAS</t>
  </si>
  <si>
    <t xml:space="preserve">ENC. DE COMUNICACION SOCIAL</t>
  </si>
  <si>
    <t xml:space="preserve">EJECUTORES</t>
  </si>
  <si>
    <t xml:space="preserve">AUX.ADMON.FISCALES</t>
  </si>
  <si>
    <t xml:space="preserve">ENC. DE NOMINA</t>
  </si>
  <si>
    <t xml:space="preserve">AUX. CONTABLE</t>
  </si>
  <si>
    <t xml:space="preserve">MECANICO DE MAQUINARIA PESADA</t>
  </si>
  <si>
    <t xml:space="preserve">MEDICO</t>
  </si>
  <si>
    <t xml:space="preserve">MEDICO MPAL.</t>
  </si>
  <si>
    <t xml:space="preserve">TAQUIMECANOGRAFA</t>
  </si>
  <si>
    <t xml:space="preserve">JUBILADOS</t>
  </si>
  <si>
    <t xml:space="preserve">SUELDO  PERSONAL TRANSITORIO</t>
  </si>
  <si>
    <t xml:space="preserve">SUELDO PERSONAL TRANSITORIO</t>
  </si>
  <si>
    <t xml:space="preserve">SUELDO PERSONAL TRANSTORIO</t>
  </si>
  <si>
    <t xml:space="preserve">SUELDO PERS0NAL TRANSITORIO</t>
  </si>
  <si>
    <t xml:space="preserve">SUELDO PERSONAL INTERINO</t>
  </si>
  <si>
    <t xml:space="preserve">OFICIAL DE PARTES</t>
  </si>
  <si>
    <t xml:space="preserve">INSPECTOR DE OBRAS</t>
  </si>
  <si>
    <t xml:space="preserve">SUB-DIRECTOR </t>
  </si>
  <si>
    <t xml:space="preserve">EMPEDRADOR</t>
  </si>
  <si>
    <t xml:space="preserve">POLICIA PRIMERO</t>
  </si>
  <si>
    <t xml:space="preserve">LICENCIADO EN ADMINISTRACION</t>
  </si>
  <si>
    <t xml:space="preserve">SUPERVISOR DE OBRAS</t>
  </si>
  <si>
    <t xml:space="preserve">AUX. DE OBRAS</t>
  </si>
  <si>
    <t xml:space="preserve">ASESOR JURIDICO</t>
  </si>
  <si>
    <t xml:space="preserve">AUX. ADMON.</t>
  </si>
  <si>
    <t xml:space="preserve">ENCARGADO DE ALMACEN</t>
  </si>
  <si>
    <t xml:space="preserve">AUX. ADVO.DISCAPACITADO</t>
  </si>
  <si>
    <t xml:space="preserve">AUX. DE CONTABILIDAD</t>
  </si>
  <si>
    <t xml:space="preserve">AUX.DE CEMENTERIO</t>
  </si>
  <si>
    <t xml:space="preserve">COORD.DEL MOD. EMPRESARIAL</t>
  </si>
  <si>
    <t xml:space="preserve">COORD. DE EVENTOS CIVICOS Y CULTURALES</t>
  </si>
  <si>
    <t xml:space="preserve">AUX. DE ALUMBRADO PUB.</t>
  </si>
  <si>
    <t xml:space="preserve">JEFE DE ALUMBRADO PUB.</t>
  </si>
  <si>
    <t xml:space="preserve">ENC. DE COMBUSTIBLE</t>
  </si>
  <si>
    <t xml:space="preserve">AUDITOR DE CONTABILIDAD</t>
  </si>
  <si>
    <t xml:space="preserve">ENC-.DE RECURSOS HUMANOS</t>
  </si>
  <si>
    <t xml:space="preserve">COORD. DE FISCALES</t>
  </si>
  <si>
    <t xml:space="preserve">AUX. DE DESARROLLO SOCIAL</t>
  </si>
  <si>
    <t xml:space="preserve">AUX. DE  C.A.C.</t>
  </si>
  <si>
    <t xml:space="preserve">ASESOR B</t>
  </si>
  <si>
    <t xml:space="preserve">SECRETARIO PRIVADO</t>
  </si>
  <si>
    <t xml:space="preserve">COORD. DEL CENTRO DE DESARROLLO</t>
  </si>
  <si>
    <t xml:space="preserve">ASISTENTE DE PRESIDENTE</t>
  </si>
  <si>
    <t xml:space="preserve">SECRETARIA DEL DIRECTOR</t>
  </si>
  <si>
    <t xml:space="preserve">JEFE DE AREA TECNICA</t>
  </si>
  <si>
    <t xml:space="preserve">SUB-DIRECTOR DE AGRICULTURA</t>
  </si>
  <si>
    <t xml:space="preserve">SECRETARIA DE REGIDORES</t>
  </si>
  <si>
    <t xml:space="preserve">DIRECTOR DE PLANEACION</t>
  </si>
  <si>
    <t xml:space="preserve">ENC. DE MAQUINARIA PESADA</t>
  </si>
  <si>
    <t xml:space="preserve">AUX. DE ALUMBRADO</t>
  </si>
  <si>
    <t xml:space="preserve">AUX. DE PARQUES Y JARDINES</t>
  </si>
  <si>
    <t xml:space="preserve">SECRETARIA DE SERV. PUB. MPALES.</t>
  </si>
  <si>
    <t xml:space="preserve">COORD. ADMISTRATIVA SEG. PUB.</t>
  </si>
  <si>
    <t xml:space="preserve">DIRECTOR DE LA COM.DERECHOS HUMANOS MPIO.</t>
  </si>
  <si>
    <t xml:space="preserve">AUX. TEC. DIRECCION DE FOMENTO A.</t>
  </si>
  <si>
    <t xml:space="preserve">AUX. MECANICO</t>
  </si>
  <si>
    <t xml:space="preserve">ENC. DE BODEGA DEL ALMACEN</t>
  </si>
  <si>
    <t xml:space="preserve">AUX. DE SUPERVISION</t>
  </si>
  <si>
    <t xml:space="preserve">AUX. DE COBRANZA</t>
  </si>
  <si>
    <t xml:space="preserve">JEFE DEL AREA ADMINISTRATIVA</t>
  </si>
  <si>
    <t xml:space="preserve">NOTIFICADOR EJECUTOR</t>
  </si>
  <si>
    <t xml:space="preserve">PROMOTOR DE DESARROLLO</t>
  </si>
  <si>
    <t xml:space="preserve">ENC. DE CONTABILIDAD BANCARIA</t>
  </si>
  <si>
    <t xml:space="preserve">SUPERVISOR DE PROG. Y PROYECTOS </t>
  </si>
  <si>
    <t xml:space="preserve">COORDINADOR DE BOX</t>
  </si>
  <si>
    <t xml:space="preserve">AYUDANTE GENERAL</t>
  </si>
  <si>
    <t xml:space="preserve">OPERADOR DE MAQUINARIA</t>
  </si>
  <si>
    <t xml:space="preserve">COORD.  DE PROGRAMAS SOCIALES</t>
  </si>
  <si>
    <t xml:space="preserve">SUB-DIRECTOR C.A.C</t>
  </si>
  <si>
    <t xml:space="preserve">COORD. MPAL. DE HALTEROFILIA</t>
  </si>
  <si>
    <t xml:space="preserve">ASESOR EXTERNO</t>
  </si>
  <si>
    <t xml:space="preserve">CAJEROS DE PREDIAL</t>
  </si>
  <si>
    <t xml:space="preserve">ASESOR EXT. DEL PRESIDENTE</t>
  </si>
  <si>
    <t xml:space="preserve">MAESTRO DE LA BANDA SINFONICA</t>
  </si>
  <si>
    <t xml:space="preserve">ASESOR TECNICO</t>
  </si>
  <si>
    <t xml:space="preserve">ASISTENTE DE ADMINISTRACION</t>
  </si>
  <si>
    <t xml:space="preserve">DIRECTOR JURIDICO</t>
  </si>
  <si>
    <t xml:space="preserve">AUX. ADMINISTRATIVO</t>
  </si>
  <si>
    <t xml:space="preserve">DIRECTOR DE PROMOCION ECONOMICA</t>
  </si>
  <si>
    <t xml:space="preserve">AUX. DE MAQUINARIA</t>
  </si>
  <si>
    <t xml:space="preserve">AUX. ADMON. EN LAS HACIENDAS</t>
  </si>
  <si>
    <t xml:space="preserve">COORD. DE DESARROLLO SOCIAL</t>
  </si>
  <si>
    <t xml:space="preserve">AREA DE DISEÑO GRAFICO</t>
  </si>
  <si>
    <t xml:space="preserve">POLICIAS EN REVISION</t>
  </si>
  <si>
    <t xml:space="preserve">JEFA DE UNIDAD DE ANALISIS.</t>
  </si>
  <si>
    <t xml:space="preserve">AUX. DE  PROYECTOS</t>
  </si>
  <si>
    <t xml:space="preserve">AUX. DE ADMON EN SEG. PUB.</t>
  </si>
  <si>
    <t xml:space="preserve">CHOFER</t>
  </si>
  <si>
    <t xml:space="preserve">ASISTENTE</t>
  </si>
  <si>
    <t xml:space="preserve">ASISTENTE B</t>
  </si>
  <si>
    <t xml:space="preserve">ASISTENTE C</t>
  </si>
  <si>
    <t xml:space="preserve">PENSIONADOS</t>
  </si>
  <si>
    <t xml:space="preserve">AUXILIAR ADMTIVO. C</t>
  </si>
  <si>
    <t xml:space="preserve">AUX. ADMTVO. B</t>
  </si>
  <si>
    <t xml:space="preserve">ENC. DE COMUTADOR VESPERTINO</t>
  </si>
  <si>
    <t xml:space="preserve">ENC. DEL MODULO DE ATENCION </t>
  </si>
  <si>
    <t xml:space="preserve">NOTIFICADORES PREDIAL</t>
  </si>
  <si>
    <t xml:space="preserve">DIRECTOR DE AREA</t>
  </si>
  <si>
    <t xml:space="preserve">PERITO</t>
  </si>
  <si>
    <t xml:space="preserve">SECRETARIO DE SEGURIDAD PUBLICA</t>
  </si>
  <si>
    <t xml:space="preserve">ALMACENISTA</t>
  </si>
  <si>
    <t xml:space="preserve">DIRECTOR UNIDAD DE ENLACE Y TRANSP</t>
  </si>
  <si>
    <t xml:space="preserve">AUX. ADMVO. UNIDAD DE ENLACE</t>
  </si>
  <si>
    <t xml:space="preserve">AUX. BIBLIOTECARIO</t>
  </si>
  <si>
    <t xml:space="preserve">PENSIONADOS POLICIAS</t>
  </si>
  <si>
    <t xml:space="preserve">COORDINADOR ADMINISTRATIVO</t>
  </si>
  <si>
    <t xml:space="preserve">SECRETARIA TECNICA</t>
  </si>
  <si>
    <t xml:space="preserve">SUB-COORDINADOR</t>
  </si>
  <si>
    <t xml:space="preserve">DIRECTOR DE REL. EXT.</t>
  </si>
  <si>
    <t xml:space="preserve">ENLACE SUBSEMUN</t>
  </si>
  <si>
    <t xml:space="preserve">JEFE DE PREDIAL</t>
  </si>
  <si>
    <t xml:space="preserve">SECRETARIA DE DESPACHO</t>
  </si>
  <si>
    <t xml:space="preserve">CARTERO CORREOS V. HGO.</t>
  </si>
  <si>
    <t xml:space="preserve">SECRETARIO REGIONAL</t>
  </si>
  <si>
    <t xml:space="preserve">SUPERVISOR GRAL. DE AREAS</t>
  </si>
  <si>
    <t xml:space="preserve">COORD. REC. HUMANOS VILLA HGO</t>
  </si>
  <si>
    <t xml:space="preserve">COORD. PREDIAL VILLA HGO.</t>
  </si>
  <si>
    <t xml:space="preserve">COORD. ASEO PUB. VILLA HGO</t>
  </si>
  <si>
    <t xml:space="preserve">COORD. ALUMBRADO PUB. VILLA HGO.</t>
  </si>
  <si>
    <t xml:space="preserve">COORD. DEL MERCADO VILLA HGO.</t>
  </si>
  <si>
    <t xml:space="preserve">COORD. PANTEON VILLA HGO.</t>
  </si>
  <si>
    <t xml:space="preserve">COORD.FISCALES VILLA HGO.</t>
  </si>
  <si>
    <t xml:space="preserve">COORD. RASTRO VILLA HGO.</t>
  </si>
  <si>
    <t xml:space="preserve">INTENDENTE</t>
  </si>
  <si>
    <t xml:space="preserve">COORD. DE PARQUES Y JARDINES</t>
  </si>
  <si>
    <t xml:space="preserve">FISCAL REG. DE LAS HACIENDAS</t>
  </si>
  <si>
    <t xml:space="preserve">COMANDANTE TRANSITO</t>
  </si>
  <si>
    <t xml:space="preserve">AUX. DE INFORMATICA</t>
  </si>
  <si>
    <t xml:space="preserve">DELEGADO REGIONAL</t>
  </si>
  <si>
    <t xml:space="preserve">DIRECTOR DE AREA CONTABLE</t>
  </si>
  <si>
    <t xml:space="preserve">COORD. DE AREA ADMINISTRATIVA</t>
  </si>
  <si>
    <t xml:space="preserve">COORD. DE BIBLIOTECAS PUB. DEL MPIO.</t>
  </si>
  <si>
    <t xml:space="preserve">ENC. DE MODULO DE INFORMACION</t>
  </si>
  <si>
    <t xml:space="preserve">MOZO DE HIGIENE (R)</t>
  </si>
  <si>
    <t xml:space="preserve">JUBILADOS </t>
  </si>
  <si>
    <t xml:space="preserve">AUX. ADMINISTRATIVO DIF MPAL</t>
  </si>
  <si>
    <t xml:space="preserve">ENC. DE TRANSPARENCIA Y REND. DE CTAS.</t>
  </si>
  <si>
    <t xml:space="preserve">ENC. DE PROGRAMA SOCIAL</t>
  </si>
  <si>
    <t xml:space="preserve">ENC. DE PRESUP. Y TARJETAS DE PRECIOS UNIT.</t>
  </si>
  <si>
    <t xml:space="preserve">AUX. DE AUDITORIAS</t>
  </si>
  <si>
    <t xml:space="preserve">ENC. DE SOPORTE TECNICO</t>
  </si>
  <si>
    <t xml:space="preserve">INSTRUCTOR DEPORTIVO</t>
  </si>
  <si>
    <t xml:space="preserve">ENC. DE SONORIZACION</t>
  </si>
  <si>
    <t xml:space="preserve">ENC. DE CONCERTACION SOCIAL</t>
  </si>
  <si>
    <t xml:space="preserve">CONSERJE UNIDAD DEPORTIVA</t>
  </si>
  <si>
    <t xml:space="preserve">ENC. DE EVALUACION Y DESEMPEÑO</t>
  </si>
  <si>
    <t xml:space="preserve">ENC. DE LA UNIDAD DEPORTIVA</t>
  </si>
  <si>
    <t xml:space="preserve">SUPERVISOR DE RUTA</t>
  </si>
  <si>
    <t xml:space="preserve">ENC. DE INVENTARIO DE BIENES MUEBLES</t>
  </si>
  <si>
    <t xml:space="preserve">ENC. DE PARQUES Y JARDINES REG.</t>
  </si>
  <si>
    <t xml:space="preserve">ASISTENTE UBR DIF</t>
  </si>
  <si>
    <t xml:space="preserve">SUB-DIRECTOR DEL FUNDO MPAL.</t>
  </si>
  <si>
    <t xml:space="preserve">SUB-DIRECTOR DE LO CONTENCIOSO</t>
  </si>
  <si>
    <t xml:space="preserve">SUB-DIRECTOR DE GANADERIA</t>
  </si>
  <si>
    <t xml:space="preserve">SUB-DIRECTOR DE PESCA</t>
  </si>
  <si>
    <t xml:space="preserve">JEFE DE NORMATIVIDAD Y LEGALIDAD</t>
  </si>
  <si>
    <t xml:space="preserve">SUB-DIRECTOR DE INGRESOS</t>
  </si>
  <si>
    <t xml:space="preserve">SUB-DIRECTOR DE POLICIA PREVENTIVA Y FALTAS ADMSTRATIVAS</t>
  </si>
  <si>
    <t xml:space="preserve">JURIDICO DE SEG. PUBLICA</t>
  </si>
  <si>
    <t xml:space="preserve">SECRETARIO DE COPLADEMUN</t>
  </si>
  <si>
    <t xml:space="preserve">SUB-DIRECTOR DE ADMINISTRACION</t>
  </si>
  <si>
    <t xml:space="preserve">SUB-DIRECTOR DE EVALUACION Y SEGUIMIENTO</t>
  </si>
  <si>
    <t xml:space="preserve">SUB-DIRECTOR DE COPLADEMUN</t>
  </si>
  <si>
    <t xml:space="preserve">JEFE DE TALLER</t>
  </si>
  <si>
    <t xml:space="preserve">SUB-DIRECTOR DE MANTENIMIENTO</t>
  </si>
  <si>
    <t xml:space="preserve">SUB-DIRECTOR ALUMBRADO PUBLICO</t>
  </si>
  <si>
    <t xml:space="preserve">SUB-DIRECTOR DE LIMPIA Y SANIDAD</t>
  </si>
  <si>
    <t xml:space="preserve">SUB-DIRECTOR DE PARQUES Y JARDINES</t>
  </si>
  <si>
    <t xml:space="preserve">COORD. CASA DE LA CULTURA</t>
  </si>
  <si>
    <t xml:space="preserve">SUB-DIRECTOR DE EDUCACION, ARTE Y CULTURA</t>
  </si>
  <si>
    <t xml:space="preserve">SUB-DIRECTOR DE FOMENTO DEPORTIVO</t>
  </si>
  <si>
    <t xml:space="preserve">SUB-DIRECTOR DE PROG. SOCIALES</t>
  </si>
  <si>
    <t xml:space="preserve">DIRECTOR DE ARTE Y CULTURA</t>
  </si>
  <si>
    <t xml:space="preserve">SUB-DIRECTOR DEL MEDIO AMBIENTE</t>
  </si>
  <si>
    <t xml:space="preserve">PROMOTOR DEPORTIVO</t>
  </si>
  <si>
    <t xml:space="preserve">ENTRENADOR DE BOX</t>
  </si>
  <si>
    <t xml:space="preserve">AUX. ADMINISTRATIVO EN HABITAT</t>
  </si>
  <si>
    <t xml:space="preserve">AUX. ADMINISTRATIVO INST. DE LA MUJER</t>
  </si>
  <si>
    <t xml:space="preserve">AUX. ADMINISTRATIVO FISCALES V. HGO.</t>
  </si>
  <si>
    <t xml:space="preserve">COORD. FOMENTO DEPORTIVO VILLA HGO</t>
  </si>
  <si>
    <t xml:space="preserve">OPERATIVO FISCALES VILLA HGO.</t>
  </si>
  <si>
    <t xml:space="preserve">AUX. ADMINISTRATIVO TRANSITO V. HGO.</t>
  </si>
  <si>
    <t xml:space="preserve">AUX. ADMINISTRATIVO MERCADO V. HGO.</t>
  </si>
  <si>
    <t xml:space="preserve">DOCTORA DIF MPAL</t>
  </si>
  <si>
    <t xml:space="preserve">INTENDENTE DIF MPAL</t>
  </si>
  <si>
    <t xml:space="preserve">ENC. DE SASAM</t>
  </si>
  <si>
    <t xml:space="preserve">LAMINERO</t>
  </si>
  <si>
    <t xml:space="preserve">ENC. MANT. PANTEON VILLA HGO.</t>
  </si>
  <si>
    <t xml:space="preserve">VETERINARIO RASTRO VILLA HGO</t>
  </si>
  <si>
    <t xml:space="preserve">PSICOLOGA DIF MPAL</t>
  </si>
  <si>
    <t xml:space="preserve">BIBLIOTECARIO</t>
  </si>
  <si>
    <t xml:space="preserve">COORDINADOR INJUVE</t>
  </si>
  <si>
    <t xml:space="preserve">ENC. DE OFICIALIA DE PARTES</t>
  </si>
  <si>
    <t xml:space="preserve">ENC. DE ARCHIVO MPAL.</t>
  </si>
  <si>
    <t xml:space="preserve">ENC. DEL ESTADIO</t>
  </si>
  <si>
    <t xml:space="preserve">ENC. DE CUADRILLA</t>
  </si>
  <si>
    <t xml:space="preserve">SUB-DIRECTOR AUDITORIA</t>
  </si>
  <si>
    <t xml:space="preserve">DIRECTOR DEL HABITAT</t>
  </si>
  <si>
    <t xml:space="preserve">COORD. DE PROG. SOCIALES</t>
  </si>
  <si>
    <t xml:space="preserve">TOPOGRAFO</t>
  </si>
  <si>
    <t xml:space="preserve">SUB-DIRECTOR DE NORMATIVIDAD Y LEGALIDAD</t>
  </si>
  <si>
    <t xml:space="preserve">ARTESANA</t>
  </si>
  <si>
    <t xml:space="preserve">JEFE DE ALBAÑIL</t>
  </si>
  <si>
    <t xml:space="preserve">DIRECTOR DE REC.MAT. Y ADQUISICIONES</t>
  </si>
  <si>
    <t xml:space="preserve">JEFE DEL DEPTO. LEGISLATIVO</t>
  </si>
  <si>
    <t xml:space="preserve">JEFE DE TURISMO</t>
  </si>
  <si>
    <t xml:space="preserve">SUB-DIRECTOR DE DEPORTES</t>
  </si>
  <si>
    <t xml:space="preserve">DIRECTOR DE FINANZAS</t>
  </si>
  <si>
    <t xml:space="preserve">OFICIAL MAYOR</t>
  </si>
  <si>
    <t xml:space="preserve">DIRECTOR DE CONTABILIDAD</t>
  </si>
  <si>
    <t xml:space="preserve">DIRECTOR DE SERV. GRALES.</t>
  </si>
  <si>
    <t xml:space="preserve">SUB-DIRECTOR DE DESARROLLO URBANO</t>
  </si>
  <si>
    <t xml:space="preserve">SECRETARIO DE PLAN. DE DESARROLLO URB., ECOLOGIA Y SERV. MPA</t>
  </si>
  <si>
    <t xml:space="preserve">COORD. DE ARCHIVO GENERAL</t>
  </si>
  <si>
    <t xml:space="preserve">DISEÑADOR GRAFICO</t>
  </si>
  <si>
    <t xml:space="preserve">NOTIFICADOR</t>
  </si>
  <si>
    <t xml:space="preserve">ENC. DEL AREA PREV. AL DELITO</t>
  </si>
  <si>
    <t xml:space="preserve">COORD. DE BIBLIOTECAS TAE</t>
  </si>
  <si>
    <t xml:space="preserve">SECRETARIO PARTICULAR DEL SECRETARIO MPAL.</t>
  </si>
  <si>
    <t xml:space="preserve">JEFE DE MAQUINARIA PESADA</t>
  </si>
  <si>
    <t xml:space="preserve">AUDITOR FINANCIERO</t>
  </si>
  <si>
    <t xml:space="preserve">BARRENDERO</t>
  </si>
  <si>
    <t xml:space="preserve">BIBLIOTECARIO (A)</t>
  </si>
  <si>
    <t xml:space="preserve">JARDINERO</t>
  </si>
  <si>
    <t xml:space="preserve">JEFE DEPTO. DE EVALUACIÓN Y DESEMPEÑO</t>
  </si>
  <si>
    <t xml:space="preserve">JUBILADO</t>
  </si>
  <si>
    <t xml:space="preserve">OFICIAL ALBAÑIL</t>
  </si>
  <si>
    <t xml:space="preserve">PENSIONADO</t>
  </si>
  <si>
    <t xml:space="preserve">PENSIONADO POLICIA</t>
  </si>
  <si>
    <t xml:space="preserve">SECRETARIO PARTICULAR</t>
  </si>
  <si>
    <t xml:space="preserve">SUB-DIRECTOR AUDITORIA </t>
  </si>
  <si>
    <t xml:space="preserve">JEFE DEL DEPTO. DE EDUCACION, ARTE Y CULTURA</t>
  </si>
  <si>
    <t xml:space="preserve">JEFE DEL DEPTO. DE PROG. SOCIALES</t>
  </si>
  <si>
    <t xml:space="preserve">JEFE DEL DEPTO.DE FOMENTO DEPORTIVO</t>
  </si>
  <si>
    <t xml:space="preserve">TITULAR DEL INST. MPAL. DE LA MUJER</t>
  </si>
  <si>
    <t xml:space="preserve">JEFE DEL DEPTO.DE SERV.GRALES.Y EVENTOS</t>
  </si>
  <si>
    <t xml:space="preserve">JEFE DEL DEPTO.DE C.A.C Y AUT. AUXILIARES</t>
  </si>
  <si>
    <t xml:space="preserve">DIRECTOR DE INSFRAESTRUCTURA, URBANISMO Y ECOLOGIA</t>
  </si>
  <si>
    <t xml:space="preserve">SUBDIRECTOR DE PLANEACION</t>
  </si>
  <si>
    <t xml:space="preserve">JEFE DEL DEPTO.DE PLANEACION,PROG.Y PRESUP.</t>
  </si>
  <si>
    <t xml:space="preserve">JEFE DEL DEPTO.DE ADMINISTRACION</t>
  </si>
  <si>
    <t xml:space="preserve">JEFE DEL DEPTO.DE LICENCIAS DE CONSTRUCCION</t>
  </si>
  <si>
    <t xml:space="preserve">JEFE DEL DEPTO.DE PARQUES Y JARDINES</t>
  </si>
  <si>
    <t xml:space="preserve">JEFE DEL DEPTO.DE LIMPIA Y SANIDAD</t>
  </si>
  <si>
    <t xml:space="preserve">JEFE DEL DEPTO.DE ALUMBRADO PUBLICO</t>
  </si>
  <si>
    <t xml:space="preserve">JEFE DEL DEPTO.DE PESCA</t>
  </si>
  <si>
    <t xml:space="preserve">JEFE DEL DEPTO.DE AGRICULTURA</t>
  </si>
  <si>
    <t xml:space="preserve">JEFE DEL DEPTO.DE GANADERIA</t>
  </si>
  <si>
    <t xml:space="preserve">COORD. DE DERECHOS HUMANOS</t>
  </si>
  <si>
    <t xml:space="preserve">JEFE DEL DEPTO.DE SANIDAD Y SALUBRIDAD MPAL.</t>
  </si>
  <si>
    <t xml:space="preserve">TITULAR DEL INST.MPAL.DE LA JUVENTUD</t>
  </si>
  <si>
    <t xml:space="preserve">SUB-DIRECTOR DE SUBSTANCIACION</t>
  </si>
  <si>
    <t xml:space="preserve">SUB-DIRECTOR DE INVESTIGACION</t>
  </si>
  <si>
    <t xml:space="preserve">ENLACE DE SASAM</t>
  </si>
  <si>
    <t xml:space="preserve">COORD. DE EVENTOS ESP. VILLA HGO.</t>
  </si>
  <si>
    <t xml:space="preserve">COORD.PARQUES Y JARD.VILLA HGO.</t>
  </si>
  <si>
    <t xml:space="preserve">ENC. DEL DEPTO. DE SERV. GRALES.</t>
  </si>
  <si>
    <t xml:space="preserve">ENC. DE SERV.  AUX.</t>
  </si>
  <si>
    <t xml:space="preserve">AUDITOR DE OBRA</t>
  </si>
  <si>
    <t xml:space="preserve">ENC. DE PARQUES Y JARDINES</t>
  </si>
  <si>
    <t xml:space="preserve">JEFE DE UNIDAD DE TRANSPARENCIA</t>
  </si>
  <si>
    <t xml:space="preserve">ENC. DE ATLETISMO</t>
  </si>
  <si>
    <t xml:space="preserve">MEDICO EN CASA</t>
  </si>
  <si>
    <t xml:space="preserve">COORDINADOR MEDICO EN CASA</t>
  </si>
  <si>
    <t xml:space="preserve">TALLERISTA DE ORATORIA</t>
  </si>
  <si>
    <t xml:space="preserve">ENC. DE TALLER MECANICO</t>
  </si>
  <si>
    <t xml:space="preserve">SUB-DIRECTOR DE INFRAESTRUC. URBANISMO Y ECOLOGIA</t>
  </si>
  <si>
    <t xml:space="preserve">JEFE DE REC. MATERIALES Y ADQUISICIONES</t>
  </si>
  <si>
    <t xml:space="preserve">AUX. INFORMATICA</t>
  </si>
  <si>
    <t xml:space="preserve">SUB-DIRECTOR DE PROTECCION CIVIL</t>
  </si>
  <si>
    <t xml:space="preserve">SUB-DIRECTOR DE SEGURIDAD PUBLICA</t>
  </si>
  <si>
    <t xml:space="preserve">MAESTRO DE DIBUJO Y PINTURA</t>
  </si>
  <si>
    <t xml:space="preserve">MAESTRO DE DANZA</t>
  </si>
  <si>
    <t xml:space="preserve">ASISTENTE DE OFICIAL MAYOR</t>
  </si>
  <si>
    <t xml:space="preserve">MEDICO SASAM</t>
  </si>
  <si>
    <t xml:space="preserve">COORD. DE LAS DELEGACIONES REG.</t>
  </si>
  <si>
    <t xml:space="preserve">PROMOTOR DE SALUD</t>
  </si>
  <si>
    <t xml:space="preserve">PROMOTOR DE ARTE Y CULTURA</t>
  </si>
  <si>
    <t xml:space="preserve">SUPERVISOR PARQUES Y JARDINES</t>
  </si>
  <si>
    <t xml:space="preserve">INTENDENTE DIF VILLA HGO</t>
  </si>
  <si>
    <t xml:space="preserve">COORD. DIF VILLA HGO.</t>
  </si>
  <si>
    <t xml:space="preserve">MOZO DE HIGIENE REG. DE LAS HASCIENDAS</t>
  </si>
  <si>
    <t xml:space="preserve">CHOFER REG. DE LAS HACIENDAS</t>
  </si>
  <si>
    <t xml:space="preserve">AUX. ADMINISTRATIVO DIF VILLA HGO.</t>
  </si>
  <si>
    <t xml:space="preserve">GUARDA ESTADIO REG. DE LAS HACIENDAS</t>
  </si>
  <si>
    <t xml:space="preserve">ENLACE GANADERO REG. DE LAS HACIENDAS</t>
  </si>
  <si>
    <t xml:space="preserve">SECRETARIA REG. DE LAS HACIENDAS</t>
  </si>
  <si>
    <t xml:space="preserve">ENLACE DE PESCA REG. DE LAS HACIENDAS</t>
  </si>
  <si>
    <t xml:space="preserve">ENLACE AGROPECUARIO REG. DE LAS HACIENDAS</t>
  </si>
  <si>
    <t xml:space="preserve">ENC. DEL TEATRO</t>
  </si>
  <si>
    <t xml:space="preserve">JEFE DE MANT. E INFRAESTRUCTURA</t>
  </si>
  <si>
    <t xml:space="preserve">AUX. DE ALMACEN</t>
  </si>
  <si>
    <t xml:space="preserve">JEFE DE EVENTOS ESPECIALES</t>
  </si>
  <si>
    <t xml:space="preserve">ASESOR DE AGRICULTURA</t>
  </si>
  <si>
    <t xml:space="preserve">MAESTRO DE ARTES PLASTICAS</t>
  </si>
  <si>
    <t xml:space="preserve">PROMOTOR DE AGRICULTURA</t>
  </si>
  <si>
    <t xml:space="preserve">AUTORIDAD RESOLUTORIA</t>
  </si>
  <si>
    <t xml:space="preserve">COORD. MPAL. DE INCLUSION SGBT</t>
  </si>
  <si>
    <t xml:space="preserve">SUB-DIRECTOR DE EGRESOS</t>
  </si>
  <si>
    <t xml:space="preserve">PROMOTOR DE GANADERIA</t>
  </si>
  <si>
    <t xml:space="preserve">COORD. DE ARCHIVO MPAL.</t>
  </si>
  <si>
    <t xml:space="preserve">AYUDANTE DE ALBAÑIL</t>
  </si>
  <si>
    <t xml:space="preserve">cve_concepto</t>
  </si>
  <si>
    <t xml:space="preserve">desc_concpercep</t>
  </si>
  <si>
    <t xml:space="preserve">cve_sat</t>
  </si>
  <si>
    <t xml:space="preserve">desc_sat</t>
  </si>
  <si>
    <t xml:space="preserve">tipo_concepto</t>
  </si>
  <si>
    <t xml:space="preserve">226</t>
  </si>
  <si>
    <t xml:space="preserve">RETROACTIVO POR RENIV. SUELDO</t>
  </si>
  <si>
    <t xml:space="preserve">001</t>
  </si>
  <si>
    <t xml:space="preserve">SUELDOS, SALARIOS  RAYAS Y JORNALES</t>
  </si>
  <si>
    <t xml:space="preserve">E</t>
  </si>
  <si>
    <t xml:space="preserve">196</t>
  </si>
  <si>
    <t xml:space="preserve">ACREED.DIV.POR RECHAZO DE NOM.</t>
  </si>
  <si>
    <t xml:space="preserve">197</t>
  </si>
  <si>
    <t xml:space="preserve">VACACIONES TRAB.</t>
  </si>
  <si>
    <t xml:space="preserve">199</t>
  </si>
  <si>
    <t xml:space="preserve">ANTICIPO SUELDO</t>
  </si>
  <si>
    <t xml:space="preserve">237</t>
  </si>
  <si>
    <t xml:space="preserve">SUELDO A PERSONAL INTERINO</t>
  </si>
  <si>
    <t xml:space="preserve">G</t>
  </si>
  <si>
    <t xml:space="preserve">240</t>
  </si>
  <si>
    <t xml:space="preserve">2A. QUINCENA DE NOV. 2021</t>
  </si>
  <si>
    <t xml:space="preserve">241</t>
  </si>
  <si>
    <t xml:space="preserve">COMPENSACION EXT.</t>
  </si>
  <si>
    <t xml:space="preserve">242</t>
  </si>
  <si>
    <t xml:space="preserve">SUELDO A PESONAL EVENTUAL</t>
  </si>
  <si>
    <t xml:space="preserve">145</t>
  </si>
  <si>
    <t xml:space="preserve">BONO ESPECIAL FIN DE AÑO</t>
  </si>
  <si>
    <t xml:space="preserve">018</t>
  </si>
  <si>
    <t xml:space="preserve">SUELDOS  ORDINARIOS PUENTE</t>
  </si>
  <si>
    <t xml:space="preserve">141</t>
  </si>
  <si>
    <t xml:space="preserve">AJUSTE DE CALENDARIO</t>
  </si>
  <si>
    <t xml:space="preserve">143</t>
  </si>
  <si>
    <t xml:space="preserve">DIAS DINAMICOS</t>
  </si>
  <si>
    <t xml:space="preserve">SUELDOS ORDINARIOS</t>
  </si>
  <si>
    <t xml:space="preserve">003</t>
  </si>
  <si>
    <t xml:space="preserve">RENIVELACION</t>
  </si>
  <si>
    <t xml:space="preserve">015</t>
  </si>
  <si>
    <t xml:space="preserve">PERSONAL TRANSITORIO</t>
  </si>
  <si>
    <t xml:space="preserve">150</t>
  </si>
  <si>
    <t xml:space="preserve">DESC SEG PUB</t>
  </si>
  <si>
    <t xml:space="preserve">155</t>
  </si>
  <si>
    <t xml:space="preserve">DIETA</t>
  </si>
  <si>
    <t xml:space="preserve">159</t>
  </si>
  <si>
    <t xml:space="preserve">SUELDO A PERSONAL DE BASE</t>
  </si>
  <si>
    <t xml:space="preserve">160</t>
  </si>
  <si>
    <t xml:space="preserve">SUELDOS AL PERSONAL DE CONFIANZA</t>
  </si>
  <si>
    <t xml:space="preserve">021</t>
  </si>
  <si>
    <t xml:space="preserve">SUELDOS ORD. A PRESIDENTE, SINDICO Y REGIDORES</t>
  </si>
  <si>
    <t xml:space="preserve">185</t>
  </si>
  <si>
    <t xml:space="preserve">COMPENSACION Y GRATIF. CABILDO</t>
  </si>
  <si>
    <t xml:space="preserve">020</t>
  </si>
  <si>
    <t xml:space="preserve">AGUINALDO BASE</t>
  </si>
  <si>
    <t xml:space="preserve">002</t>
  </si>
  <si>
    <t xml:space="preserve">GRATIFICACIÓN ANUAL (AGUINALDO)</t>
  </si>
  <si>
    <t xml:space="preserve">202</t>
  </si>
  <si>
    <t xml:space="preserve">AGUINALDO CONFIANZA</t>
  </si>
  <si>
    <t xml:space="preserve">203</t>
  </si>
  <si>
    <t xml:space="preserve">AGUINALDO PENSIONADOS BASE</t>
  </si>
  <si>
    <t xml:space="preserve">204</t>
  </si>
  <si>
    <t xml:space="preserve">AGUINALDO JUB. BASE</t>
  </si>
  <si>
    <t xml:space="preserve">205</t>
  </si>
  <si>
    <t xml:space="preserve">AGUINALDO PENSION. CONF.</t>
  </si>
  <si>
    <t xml:space="preserve">206</t>
  </si>
  <si>
    <t xml:space="preserve">AGUINALDO JUB. CONF. </t>
  </si>
  <si>
    <t xml:space="preserve">146</t>
  </si>
  <si>
    <t xml:space="preserve">FONDO DE AHORRO APORT. TRAB. STGO.</t>
  </si>
  <si>
    <t xml:space="preserve">005</t>
  </si>
  <si>
    <t xml:space="preserve">FONDO DE AHORRO</t>
  </si>
  <si>
    <t xml:space="preserve">147</t>
  </si>
  <si>
    <t xml:space="preserve">FONDO DE AHORRO APORT. TRAB. VILLA HGO</t>
  </si>
  <si>
    <t xml:space="preserve">148</t>
  </si>
  <si>
    <t xml:space="preserve">FONDO DE AHORRO APORT. PATRONAL</t>
  </si>
  <si>
    <t xml:space="preserve">142</t>
  </si>
  <si>
    <t xml:space="preserve">COMPENSACION POR ISR</t>
  </si>
  <si>
    <t xml:space="preserve">009</t>
  </si>
  <si>
    <t xml:space="preserve">CONTRIBUCIONES A CARGO DEL TRABAJADOR PAGADAS POR EL PATRON</t>
  </si>
  <si>
    <t xml:space="preserve">136</t>
  </si>
  <si>
    <t xml:space="preserve">BONO MADRE</t>
  </si>
  <si>
    <t xml:space="preserve">016</t>
  </si>
  <si>
    <t xml:space="preserve">OTROS</t>
  </si>
  <si>
    <t xml:space="preserve">137</t>
  </si>
  <si>
    <t xml:space="preserve">BONO BUROCRATA</t>
  </si>
  <si>
    <t xml:space="preserve">007</t>
  </si>
  <si>
    <t xml:space="preserve">PREVISION SOCIAL</t>
  </si>
  <si>
    <t xml:space="preserve">012</t>
  </si>
  <si>
    <t xml:space="preserve">GASTOS DOMESTICOS</t>
  </si>
  <si>
    <t xml:space="preserve">013</t>
  </si>
  <si>
    <t xml:space="preserve">AYUDA  PARA ACT. CULTURALES</t>
  </si>
  <si>
    <t xml:space="preserve">151</t>
  </si>
  <si>
    <t xml:space="preserve">COMP.ESP. AÑOS DE SERVS.</t>
  </si>
  <si>
    <t xml:space="preserve">152</t>
  </si>
  <si>
    <t xml:space="preserve">BONO FIN DE TRIENIO</t>
  </si>
  <si>
    <t xml:space="preserve">153</t>
  </si>
  <si>
    <t xml:space="preserve">ARCON NAVIDEÑO</t>
  </si>
  <si>
    <t xml:space="preserve">154</t>
  </si>
  <si>
    <t xml:space="preserve">BONO NAVIDEÑO</t>
  </si>
  <si>
    <t xml:space="preserve">200</t>
  </si>
  <si>
    <t xml:space="preserve">PRESTAMO</t>
  </si>
  <si>
    <t xml:space="preserve">191</t>
  </si>
  <si>
    <t xml:space="preserve">DEVOLUCION DESC. DE SINDICATO</t>
  </si>
  <si>
    <t xml:space="preserve">229</t>
  </si>
  <si>
    <t xml:space="preserve">REINTEGRO POR DESCTO. DE PENSION ALIM.</t>
  </si>
  <si>
    <t xml:space="preserve">230</t>
  </si>
  <si>
    <t xml:space="preserve">NIVELACION POR ANTIGUEDAD</t>
  </si>
  <si>
    <t xml:space="preserve">211</t>
  </si>
  <si>
    <t xml:space="preserve">BONO DIA DEL PADRE</t>
  </si>
  <si>
    <t xml:space="preserve">238</t>
  </si>
  <si>
    <t xml:space="preserve">REINTEGRO DESC. CAPRECO</t>
  </si>
  <si>
    <t xml:space="preserve">102</t>
  </si>
  <si>
    <t xml:space="preserve">SUBSIDIO AL EMPLEO</t>
  </si>
  <si>
    <t xml:space="preserve">017</t>
  </si>
  <si>
    <t xml:space="preserve">SUBSIDIO PARA EL EMPLEO</t>
  </si>
  <si>
    <t xml:space="preserve">011</t>
  </si>
  <si>
    <t xml:space="preserve">ABONO PRIMA VACACIONAL</t>
  </si>
  <si>
    <t xml:space="preserve">PRIMA VACACIONAL</t>
  </si>
  <si>
    <t xml:space="preserve">134</t>
  </si>
  <si>
    <t xml:space="preserve">144</t>
  </si>
  <si>
    <t xml:space="preserve">PRIMA VACACIONAL POLICIAS</t>
  </si>
  <si>
    <t xml:space="preserve">156</t>
  </si>
  <si>
    <t xml:space="preserve">PRIMA VACACIONAL CONF</t>
  </si>
  <si>
    <t xml:space="preserve">216</t>
  </si>
  <si>
    <t xml:space="preserve">ABONO LIQUIDACIONES</t>
  </si>
  <si>
    <t xml:space="preserve">023</t>
  </si>
  <si>
    <t xml:space="preserve">PAGOS POR SEPARACIÓN</t>
  </si>
  <si>
    <t xml:space="preserve">232</t>
  </si>
  <si>
    <t xml:space="preserve">VALE DE DESPENSA</t>
  </si>
  <si>
    <t xml:space="preserve">029</t>
  </si>
  <si>
    <t xml:space="preserve">VALES DE DESPENSA</t>
  </si>
  <si>
    <t xml:space="preserve">165</t>
  </si>
  <si>
    <t xml:space="preserve">AYUDA PARA DESPENSA (CONFIANZA)</t>
  </si>
  <si>
    <t xml:space="preserve">130</t>
  </si>
  <si>
    <t xml:space="preserve">AYUDA PARA DESPENSA</t>
  </si>
  <si>
    <t xml:space="preserve">010</t>
  </si>
  <si>
    <t xml:space="preserve">AYUDA PARA RENTA</t>
  </si>
  <si>
    <t xml:space="preserve">033</t>
  </si>
  <si>
    <t xml:space="preserve">006</t>
  </si>
  <si>
    <t xml:space="preserve">AYUDA ESCOLAR</t>
  </si>
  <si>
    <t xml:space="preserve">034</t>
  </si>
  <si>
    <t xml:space="preserve">AYUDA PARA ARTÍCULOS ESCOLARES</t>
  </si>
  <si>
    <t xml:space="preserve">140</t>
  </si>
  <si>
    <t xml:space="preserve">APOYO EDUCACIONAL</t>
  </si>
  <si>
    <t xml:space="preserve">220</t>
  </si>
  <si>
    <t xml:space="preserve">APOYO EDUCACIONAL JUB. BASE</t>
  </si>
  <si>
    <t xml:space="preserve">221</t>
  </si>
  <si>
    <t xml:space="preserve">APOYO EDUCACIONAL PENSIONADOS BASE</t>
  </si>
  <si>
    <t xml:space="preserve">008</t>
  </si>
  <si>
    <t xml:space="preserve">AYUDA PARA TRANSP.</t>
  </si>
  <si>
    <t xml:space="preserve">036</t>
  </si>
  <si>
    <t xml:space="preserve">AYUDA PARA TRANSPORTE</t>
  </si>
  <si>
    <t xml:space="preserve">131</t>
  </si>
  <si>
    <t xml:space="preserve">135</t>
  </si>
  <si>
    <t xml:space="preserve">MATERIAL DEPORTIVO</t>
  </si>
  <si>
    <t xml:space="preserve">004</t>
  </si>
  <si>
    <t xml:space="preserve">QUINQUENIOS</t>
  </si>
  <si>
    <t xml:space="preserve">038</t>
  </si>
  <si>
    <t xml:space="preserve">OTROS INGRESOS POR SALARIOS</t>
  </si>
  <si>
    <t xml:space="preserve">132</t>
  </si>
  <si>
    <t xml:space="preserve">COMP. Y GRATIF. ORD.</t>
  </si>
  <si>
    <t xml:space="preserve">PRODUCTIVIDAD</t>
  </si>
  <si>
    <t xml:space="preserve">COMPENSACIONES ORDINARIAS</t>
  </si>
  <si>
    <t xml:space="preserve">149</t>
  </si>
  <si>
    <t xml:space="preserve">COMPENSACION SEG. PUB.</t>
  </si>
  <si>
    <t xml:space="preserve">157</t>
  </si>
  <si>
    <t xml:space="preserve">2A. QUINCENA DE OCT. 2021</t>
  </si>
  <si>
    <t xml:space="preserve">239</t>
  </si>
  <si>
    <t xml:space="preserve">ESTIMULOS AL PERSONAL DE SEGURIDAD PUBLICA </t>
  </si>
  <si>
    <t xml:space="preserve">231</t>
  </si>
  <si>
    <t xml:space="preserve">NIVELACION POR TITULACION</t>
  </si>
  <si>
    <t xml:space="preserve">201</t>
  </si>
  <si>
    <t xml:space="preserve">DIF.QUINQUENIO PEND.</t>
  </si>
  <si>
    <t xml:space="preserve">198</t>
  </si>
  <si>
    <t xml:space="preserve">COMP. POR SERV. EVENTUALES</t>
  </si>
  <si>
    <t xml:space="preserve">192</t>
  </si>
  <si>
    <t xml:space="preserve">PRIMA VAC. PENSIONADOS</t>
  </si>
  <si>
    <t xml:space="preserve">039</t>
  </si>
  <si>
    <t xml:space="preserve">JUBILACIONES, PENSIONES O HABERES DE RETIRO</t>
  </si>
  <si>
    <t xml:space="preserve">193</t>
  </si>
  <si>
    <t xml:space="preserve">PRIMA VAC. JUB.</t>
  </si>
  <si>
    <t xml:space="preserve">194</t>
  </si>
  <si>
    <t xml:space="preserve">SUBSIDIO (PENS.CONF)</t>
  </si>
  <si>
    <t xml:space="preserve">195</t>
  </si>
  <si>
    <t xml:space="preserve">SUBSIDIO (JUB.CONF.)</t>
  </si>
  <si>
    <t xml:space="preserve">207</t>
  </si>
  <si>
    <t xml:space="preserve">DIAS DINAMICOS PENS.BASE</t>
  </si>
  <si>
    <t xml:space="preserve">208</t>
  </si>
  <si>
    <t xml:space="preserve">DIAS DINAMICOS JUB. BASE</t>
  </si>
  <si>
    <t xml:space="preserve">209</t>
  </si>
  <si>
    <t xml:space="preserve">BONO ESP.FIN DE AÑO PENS.BASE</t>
  </si>
  <si>
    <t xml:space="preserve">210</t>
  </si>
  <si>
    <t xml:space="preserve">BONO ESP.FIN DE AÑO JUB.BASE</t>
  </si>
  <si>
    <t xml:space="preserve">217</t>
  </si>
  <si>
    <t xml:space="preserve">PRIMA ESPECIAL (JUB. BASE)</t>
  </si>
  <si>
    <t xml:space="preserve">218</t>
  </si>
  <si>
    <t xml:space="preserve">BONO DIA DEL PADRE JUB. BASE</t>
  </si>
  <si>
    <t xml:space="preserve">219</t>
  </si>
  <si>
    <t xml:space="preserve">BONO DIA DEL PADRE PEN. BASE</t>
  </si>
  <si>
    <t xml:space="preserve">212</t>
  </si>
  <si>
    <t xml:space="preserve">QUINQUENIOS JUB. BASE</t>
  </si>
  <si>
    <t xml:space="preserve">213</t>
  </si>
  <si>
    <t xml:space="preserve">COMP. Y GRATIF. PEN. CONF.</t>
  </si>
  <si>
    <t xml:space="preserve">214</t>
  </si>
  <si>
    <t xml:space="preserve">BONO DIA DE LAS MADRES JUB. BASE</t>
  </si>
  <si>
    <t xml:space="preserve">215</t>
  </si>
  <si>
    <t xml:space="preserve">BONO DIA DE LAS MADRES PEN. BASE</t>
  </si>
  <si>
    <t xml:space="preserve">233</t>
  </si>
  <si>
    <t xml:space="preserve">VALE DE DESPENSA (JUBILADOS)</t>
  </si>
  <si>
    <t xml:space="preserve">234</t>
  </si>
  <si>
    <t xml:space="preserve">VALE DE DESPENSA (PENSIONADOS)</t>
  </si>
  <si>
    <t xml:space="preserve">235</t>
  </si>
  <si>
    <t xml:space="preserve">MATERIAL DEPORTIVO JUBILADOS</t>
  </si>
  <si>
    <t xml:space="preserve">236</t>
  </si>
  <si>
    <t xml:space="preserve">MATERIAL DEPORTIVO PENSIONADOS</t>
  </si>
  <si>
    <t xml:space="preserve">158</t>
  </si>
  <si>
    <t xml:space="preserve">BONO BUROCRATA JUB. BASE</t>
  </si>
  <si>
    <t xml:space="preserve">186</t>
  </si>
  <si>
    <t xml:space="preserve">COMP.ESP.AÑOS DE SERV. (JUB.SIND)</t>
  </si>
  <si>
    <t xml:space="preserve">187</t>
  </si>
  <si>
    <t xml:space="preserve">COMP.ESP.AÑOS DE SERV. (PENS.SIND)</t>
  </si>
  <si>
    <t xml:space="preserve">188</t>
  </si>
  <si>
    <t xml:space="preserve">COMP.Y GRATIF. (JUB.SIND)</t>
  </si>
  <si>
    <t xml:space="preserve">189</t>
  </si>
  <si>
    <t xml:space="preserve">COMP. Y GRATIF. (PENS.SIND)</t>
  </si>
  <si>
    <t xml:space="preserve">190</t>
  </si>
  <si>
    <t xml:space="preserve">COMP. Y GRATIF. (JUB.CONF)</t>
  </si>
  <si>
    <t xml:space="preserve">161</t>
  </si>
  <si>
    <t xml:space="preserve">PENSIONES A PERSONAL DE BASE</t>
  </si>
  <si>
    <t xml:space="preserve">162</t>
  </si>
  <si>
    <t xml:space="preserve">PENSIONES DEL PERSONAL DE CONFIANZA</t>
  </si>
  <si>
    <t xml:space="preserve">163</t>
  </si>
  <si>
    <t xml:space="preserve">JUBILACIONES A PERSONAL DE BASE</t>
  </si>
  <si>
    <t xml:space="preserve">164</t>
  </si>
  <si>
    <t xml:space="preserve">JUBILACIONES DEL PERSONAL DE CONFIANZA</t>
  </si>
  <si>
    <t xml:space="preserve">166</t>
  </si>
  <si>
    <t xml:space="preserve">AYUDA PARA DESPENSA (JUB.CONF.)</t>
  </si>
  <si>
    <t xml:space="preserve">167</t>
  </si>
  <si>
    <t xml:space="preserve">AYUDA PARA DESPENSA (PEN CONF)</t>
  </si>
  <si>
    <t xml:space="preserve">168</t>
  </si>
  <si>
    <t xml:space="preserve">AYUDA ESCOLAR (JUB.SIND)</t>
  </si>
  <si>
    <t xml:space="preserve">169</t>
  </si>
  <si>
    <t xml:space="preserve">PREVISION SOCIAL (JUB.SIND)</t>
  </si>
  <si>
    <t xml:space="preserve">170</t>
  </si>
  <si>
    <t xml:space="preserve">AYUDA PARA TRANSP. (JUB.SIND)</t>
  </si>
  <si>
    <t xml:space="preserve">171</t>
  </si>
  <si>
    <t xml:space="preserve">PRODUCTIVIDAD (JUB.SIND)</t>
  </si>
  <si>
    <t xml:space="preserve">172</t>
  </si>
  <si>
    <t xml:space="preserve">AYUDA PARA RENTA (JUB.SIND)</t>
  </si>
  <si>
    <t xml:space="preserve">173</t>
  </si>
  <si>
    <t xml:space="preserve">GASTOS DOMESTICOS (JUB.SIND)</t>
  </si>
  <si>
    <t xml:space="preserve">174</t>
  </si>
  <si>
    <t xml:space="preserve">AYUDA PARA ACT.CULT. (JUB.SIND)</t>
  </si>
  <si>
    <t xml:space="preserve">175</t>
  </si>
  <si>
    <t xml:space="preserve">AYUDA PARA DESPENSA (JUB.SIND)</t>
  </si>
  <si>
    <t xml:space="preserve">176</t>
  </si>
  <si>
    <t xml:space="preserve">AYUDA ESCOLAR (PENS.SIND)</t>
  </si>
  <si>
    <t xml:space="preserve">177</t>
  </si>
  <si>
    <t xml:space="preserve">PREVISION SOCIAL (PENS.SIND)</t>
  </si>
  <si>
    <t xml:space="preserve">178</t>
  </si>
  <si>
    <t xml:space="preserve">AYUDA PARA TRANSPORTE (PENS.SIND)</t>
  </si>
  <si>
    <t xml:space="preserve">179</t>
  </si>
  <si>
    <t xml:space="preserve">PRODUCTIVIDAD (PENS.SIND)</t>
  </si>
  <si>
    <t xml:space="preserve">180</t>
  </si>
  <si>
    <t xml:space="preserve">AYUDA PARA RENTA (PENS.SIND)</t>
  </si>
  <si>
    <t xml:space="preserve">181</t>
  </si>
  <si>
    <t xml:space="preserve">GASTOS DOMESTICOS (PENS.SIND)</t>
  </si>
  <si>
    <t xml:space="preserve">182</t>
  </si>
  <si>
    <t xml:space="preserve">AYUDA PARA ACT.CULT. (PENS.SIND)</t>
  </si>
  <si>
    <t xml:space="preserve">183</t>
  </si>
  <si>
    <t xml:space="preserve">AYUDA PARA DESPENSA (PENS.SIND)</t>
  </si>
  <si>
    <t xml:space="preserve">SUELDOS ORDINARIOS JUB Y PENS.</t>
  </si>
  <si>
    <t xml:space="preserve">014</t>
  </si>
  <si>
    <t xml:space="preserve">QUINQUENIOS PENS.</t>
  </si>
  <si>
    <t xml:space="preserve">BONO BUROCRATAS PEN. BASE</t>
  </si>
  <si>
    <t xml:space="preserve">desc_concdeduc</t>
  </si>
  <si>
    <t xml:space="preserve">515</t>
  </si>
  <si>
    <t xml:space="preserve">ADEUDO DE CUOTAS SIND.</t>
  </si>
  <si>
    <t xml:space="preserve">019</t>
  </si>
  <si>
    <t xml:space="preserve">CUOTAS SINDICALES</t>
  </si>
  <si>
    <t xml:space="preserve">596</t>
  </si>
  <si>
    <t xml:space="preserve">AJUSTE POR APORTACION INFONAVIT</t>
  </si>
  <si>
    <t xml:space="preserve">APORTACIONES A FONDO DE VIVIENDA</t>
  </si>
  <si>
    <t xml:space="preserve">549</t>
  </si>
  <si>
    <t xml:space="preserve">APORT PLENO SUTSEM</t>
  </si>
  <si>
    <t xml:space="preserve">599</t>
  </si>
  <si>
    <t xml:space="preserve">APORT. FUNDAVID AC</t>
  </si>
  <si>
    <t xml:space="preserve">558</t>
  </si>
  <si>
    <t xml:space="preserve">APORT. P.R.D.</t>
  </si>
  <si>
    <t xml:space="preserve">557</t>
  </si>
  <si>
    <t xml:space="preserve">APORT. P.R.I.</t>
  </si>
  <si>
    <t xml:space="preserve">561</t>
  </si>
  <si>
    <t xml:space="preserve">APORT. PAN</t>
  </si>
  <si>
    <t xml:space="preserve">560</t>
  </si>
  <si>
    <t xml:space="preserve">APORT. POSADA JUB.</t>
  </si>
  <si>
    <t xml:space="preserve">520</t>
  </si>
  <si>
    <t xml:space="preserve">APORT. VOLUNTARIA SUTSEM STGO.</t>
  </si>
  <si>
    <t xml:space="preserve">556</t>
  </si>
  <si>
    <t xml:space="preserve">APORT.INFONAVIT</t>
  </si>
  <si>
    <t xml:space="preserve">565</t>
  </si>
  <si>
    <t xml:space="preserve">APORTAC ION VOLUNTARIA REGIDORES</t>
  </si>
  <si>
    <t xml:space="preserve">603</t>
  </si>
  <si>
    <t xml:space="preserve">APORTACION COVID-19</t>
  </si>
  <si>
    <t xml:space="preserve">540</t>
  </si>
  <si>
    <t xml:space="preserve">APORTACION VOL JUB</t>
  </si>
  <si>
    <t xml:space="preserve">592</t>
  </si>
  <si>
    <t xml:space="preserve">APOYO AFECTADOS ZONA NORTE SUTSEM</t>
  </si>
  <si>
    <t xml:space="preserve">563</t>
  </si>
  <si>
    <t xml:space="preserve">APOYO CANCER SUTSEM STGO.</t>
  </si>
  <si>
    <t xml:space="preserve">562</t>
  </si>
  <si>
    <t xml:space="preserve">APOYO CANCER SUTSEM V.HGO.</t>
  </si>
  <si>
    <t xml:space="preserve">588</t>
  </si>
  <si>
    <t xml:space="preserve">APOYO JUBILADOS TPC.</t>
  </si>
  <si>
    <t xml:space="preserve">591</t>
  </si>
  <si>
    <t xml:space="preserve">APOYO TUXPAN</t>
  </si>
  <si>
    <t xml:space="preserve">559</t>
  </si>
  <si>
    <t xml:space="preserve">BOLETOS SUTSEM</t>
  </si>
  <si>
    <t xml:space="preserve">509</t>
  </si>
  <si>
    <t xml:space="preserve">CAJA DE AHORROS</t>
  </si>
  <si>
    <t xml:space="preserve">CUOTAS PARA LA CONSTITUCIÓN Y FOMENTO DE SOCIEDADE</t>
  </si>
  <si>
    <t xml:space="preserve">555</t>
  </si>
  <si>
    <t xml:space="preserve">CASA ALBERGUE</t>
  </si>
  <si>
    <t xml:space="preserve">522</t>
  </si>
  <si>
    <t xml:space="preserve">COMER NOVA 1</t>
  </si>
  <si>
    <t xml:space="preserve">547</t>
  </si>
  <si>
    <t xml:space="preserve">COMER NOVA 2</t>
  </si>
  <si>
    <t xml:space="preserve">548</t>
  </si>
  <si>
    <t xml:space="preserve">COMER NOVA 3</t>
  </si>
  <si>
    <t xml:space="preserve">533</t>
  </si>
  <si>
    <t xml:space="preserve">COOP. SRIA.V. HGO.</t>
  </si>
  <si>
    <t xml:space="preserve">602</t>
  </si>
  <si>
    <t xml:space="preserve">CREDITO FONDO MUTUALIDAD </t>
  </si>
  <si>
    <t xml:space="preserve">578</t>
  </si>
  <si>
    <t xml:space="preserve">CREDITO INFONAVIT</t>
  </si>
  <si>
    <t xml:space="preserve">PRÉSTAMOS PROVENIENTES DEL FONDO NACIONAL DE LA VIVIENDA PARA LOS TRABAJADORES</t>
  </si>
  <si>
    <t xml:space="preserve">516</t>
  </si>
  <si>
    <t xml:space="preserve">CREDITO QUINCE</t>
  </si>
  <si>
    <t xml:space="preserve">552</t>
  </si>
  <si>
    <t xml:space="preserve">CREDITO QUINCE 2</t>
  </si>
  <si>
    <t xml:space="preserve">531</t>
  </si>
  <si>
    <t xml:space="preserve">CUOTA SIND.V.HGO.</t>
  </si>
  <si>
    <t xml:space="preserve">504</t>
  </si>
  <si>
    <t xml:space="preserve">CUOTA SINDICAL SUTSEM SANTIAGO</t>
  </si>
  <si>
    <t xml:space="preserve">606</t>
  </si>
  <si>
    <t xml:space="preserve">CUOTAS EXT. JUB. Y PEN.</t>
  </si>
  <si>
    <t xml:space="preserve">597</t>
  </si>
  <si>
    <t xml:space="preserve">CUOTAS EXTRAORD. SUTSEM STGO.</t>
  </si>
  <si>
    <t xml:space="preserve">600</t>
  </si>
  <si>
    <t xml:space="preserve">CUOTAS EXTRAORD. SUTSEM VILLA HGO.</t>
  </si>
  <si>
    <t xml:space="preserve">586</t>
  </si>
  <si>
    <t xml:space="preserve">CUOTAS JUB. Y PEN.</t>
  </si>
  <si>
    <t xml:space="preserve">605</t>
  </si>
  <si>
    <t xml:space="preserve">CUOTAS SITEM VILLA HGO.</t>
  </si>
  <si>
    <t xml:space="preserve">577</t>
  </si>
  <si>
    <t xml:space="preserve">DESC. CAMIONES VILLA HGO.</t>
  </si>
  <si>
    <t xml:space="preserve">573</t>
  </si>
  <si>
    <t xml:space="preserve">DESC. DE PENSIONES COMP.</t>
  </si>
  <si>
    <t xml:space="preserve">PENSIÓN ALIMENTICIA</t>
  </si>
  <si>
    <t xml:space="preserve">589</t>
  </si>
  <si>
    <t xml:space="preserve">DESC. JUZGADO FONDO DE AHORRO TRABAJADOR</t>
  </si>
  <si>
    <t xml:space="preserve">517</t>
  </si>
  <si>
    <t xml:space="preserve">DESC. POR VALES</t>
  </si>
  <si>
    <t xml:space="preserve">535</t>
  </si>
  <si>
    <t xml:space="preserve">DESC. SINDICATO V. HGO.</t>
  </si>
  <si>
    <t xml:space="preserve">607</t>
  </si>
  <si>
    <t xml:space="preserve">DESC. SUTSEM STGO. 2</t>
  </si>
  <si>
    <t xml:space="preserve">594</t>
  </si>
  <si>
    <t xml:space="preserve">DESC. SUTSEM VILLA HGO.</t>
  </si>
  <si>
    <t xml:space="preserve">593</t>
  </si>
  <si>
    <t xml:space="preserve">DESC.JUZGADO AGUINALDO 2018</t>
  </si>
  <si>
    <t xml:space="preserve">567</t>
  </si>
  <si>
    <t xml:space="preserve">DESC.PARA ABONO ADEUDO SRA.ESTRADA</t>
  </si>
  <si>
    <t xml:space="preserve">530</t>
  </si>
  <si>
    <t xml:space="preserve">DESC.PRESTAMO SUTSEM</t>
  </si>
  <si>
    <t xml:space="preserve">512</t>
  </si>
  <si>
    <t xml:space="preserve">DESC.PRESTAMOS JUBILADOS</t>
  </si>
  <si>
    <t xml:space="preserve">ANTICIPO DE SALARIOS</t>
  </si>
  <si>
    <t xml:space="preserve">529</t>
  </si>
  <si>
    <t xml:space="preserve">DESC.UNIFOMES</t>
  </si>
  <si>
    <t xml:space="preserve">595</t>
  </si>
  <si>
    <t xml:space="preserve">DESCUENTO CAPRECO</t>
  </si>
  <si>
    <t xml:space="preserve">601</t>
  </si>
  <si>
    <t xml:space="preserve">DESCUENTO CAPRECO 2</t>
  </si>
  <si>
    <t xml:space="preserve">598</t>
  </si>
  <si>
    <t xml:space="preserve">DESCUENTO CAPRECO QNA ANT</t>
  </si>
  <si>
    <t xml:space="preserve">585</t>
  </si>
  <si>
    <t xml:space="preserve">DESCUENTO DE JUZGADO 2</t>
  </si>
  <si>
    <t xml:space="preserve">513</t>
  </si>
  <si>
    <t xml:space="preserve">DESCUENTO DE PAPELERIAS</t>
  </si>
  <si>
    <t xml:space="preserve">510</t>
  </si>
  <si>
    <t xml:space="preserve">DESCUENTO DE PENSIONES</t>
  </si>
  <si>
    <t xml:space="preserve">551</t>
  </si>
  <si>
    <t xml:space="preserve">DESCUENTO DE SINDICATO</t>
  </si>
  <si>
    <t xml:space="preserve">584</t>
  </si>
  <si>
    <t xml:space="preserve">DESCUENTO DEL JUZGADO</t>
  </si>
  <si>
    <t xml:space="preserve">579</t>
  </si>
  <si>
    <t xml:space="preserve">DESCUENTO FAMSA-1</t>
  </si>
  <si>
    <t xml:space="preserve">580</t>
  </si>
  <si>
    <t xml:space="preserve">DESCUENTO FAMSA-2</t>
  </si>
  <si>
    <t xml:space="preserve">581</t>
  </si>
  <si>
    <t xml:space="preserve">DESCUENTO FAMSA-3</t>
  </si>
  <si>
    <t xml:space="preserve">582</t>
  </si>
  <si>
    <t xml:space="preserve">DESCUENTO FAMSA-4</t>
  </si>
  <si>
    <t xml:space="preserve">587</t>
  </si>
  <si>
    <t xml:space="preserve">DESCUENTO JUZGADO 3</t>
  </si>
  <si>
    <t xml:space="preserve">553</t>
  </si>
  <si>
    <t xml:space="preserve">DESCUENTO PARA CAMIONES VILLA HGO.</t>
  </si>
  <si>
    <t xml:space="preserve">569</t>
  </si>
  <si>
    <t xml:space="preserve">DESCUENTO POR ANTICIPO SUELDO</t>
  </si>
  <si>
    <t xml:space="preserve">507</t>
  </si>
  <si>
    <t xml:space="preserve">DESCUENTO SUTSEM STGO.</t>
  </si>
  <si>
    <t xml:space="preserve">583</t>
  </si>
  <si>
    <t xml:space="preserve">DESCUENTOS FAMSA-5</t>
  </si>
  <si>
    <t xml:space="preserve">566</t>
  </si>
  <si>
    <t xml:space="preserve">DESCUENTOS JOYERIA</t>
  </si>
  <si>
    <t xml:space="preserve">519</t>
  </si>
  <si>
    <t xml:space="preserve">DESCUENTOS VARIOS</t>
  </si>
  <si>
    <t xml:space="preserve">545</t>
  </si>
  <si>
    <t xml:space="preserve">EDIFICIO SUTSEM</t>
  </si>
  <si>
    <t xml:space="preserve">511</t>
  </si>
  <si>
    <t xml:space="preserve">FESTEJO DIA BUROCRATA Y POSADA</t>
  </si>
  <si>
    <t xml:space="preserve">503</t>
  </si>
  <si>
    <t xml:space="preserve">FONACOT</t>
  </si>
  <si>
    <t xml:space="preserve">PAGO DE ABONOS INFONACOT</t>
  </si>
  <si>
    <t xml:space="preserve">525</t>
  </si>
  <si>
    <t xml:space="preserve">FONDO AHORRO 10%</t>
  </si>
  <si>
    <t xml:space="preserve">571</t>
  </si>
  <si>
    <t xml:space="preserve">FONDO DE AHORRO 10% V.HGO.PEND.DESC.</t>
  </si>
  <si>
    <t xml:space="preserve">604</t>
  </si>
  <si>
    <t xml:space="preserve">FONDO DE AHORRO PEND. DESCONTAR</t>
  </si>
  <si>
    <t xml:space="preserve">541</t>
  </si>
  <si>
    <t xml:space="preserve">FONDO DE AHORRO POLICIAS</t>
  </si>
  <si>
    <t xml:space="preserve">536</t>
  </si>
  <si>
    <t xml:space="preserve">FONDO DE AHORROS V.HGO.10%</t>
  </si>
  <si>
    <t xml:space="preserve">523</t>
  </si>
  <si>
    <t xml:space="preserve">FONDO DE RESISTENCIA</t>
  </si>
  <si>
    <t xml:space="preserve">539</t>
  </si>
  <si>
    <t xml:space="preserve">FONDO DE RESISTENCIA V.HGO.</t>
  </si>
  <si>
    <t xml:space="preserve">505</t>
  </si>
  <si>
    <t xml:space="preserve">FONDO DEFUNCION</t>
  </si>
  <si>
    <t xml:space="preserve">SEGURIDAD SOCIAL</t>
  </si>
  <si>
    <t xml:space="preserve">508</t>
  </si>
  <si>
    <t xml:space="preserve">FONDO MUTUALISTA</t>
  </si>
  <si>
    <t xml:space="preserve">534</t>
  </si>
  <si>
    <t xml:space="preserve">FONDO MUTUALISTA V. HGO.</t>
  </si>
  <si>
    <t xml:space="preserve">576</t>
  </si>
  <si>
    <t xml:space="preserve">FONDO PRO CONSTRUC VILLA HGO.</t>
  </si>
  <si>
    <t xml:space="preserve">501</t>
  </si>
  <si>
    <t xml:space="preserve">I. M. S. S.</t>
  </si>
  <si>
    <t xml:space="preserve">CUOTAS OBRERO PATRONALES</t>
  </si>
  <si>
    <t xml:space="preserve">500</t>
  </si>
  <si>
    <t xml:space="preserve">I. S. R.</t>
  </si>
  <si>
    <t xml:space="preserve">ISR</t>
  </si>
  <si>
    <t xml:space="preserve">538</t>
  </si>
  <si>
    <t xml:space="preserve">I.S.R. AGUINALDO</t>
  </si>
  <si>
    <t xml:space="preserve">514</t>
  </si>
  <si>
    <t xml:space="preserve">INASISTENCIA A MANIFESTACION</t>
  </si>
  <si>
    <t xml:space="preserve">526</t>
  </si>
  <si>
    <t xml:space="preserve">JOYERIA JUANITA</t>
  </si>
  <si>
    <t xml:space="preserve">550</t>
  </si>
  <si>
    <t xml:space="preserve">MADERAS DE CHIHUAHUA</t>
  </si>
  <si>
    <t xml:space="preserve">528</t>
  </si>
  <si>
    <t xml:space="preserve">MUEBLERIA GRIS</t>
  </si>
  <si>
    <t xml:space="preserve">518</t>
  </si>
  <si>
    <t xml:space="preserve">MUEBLERIA GUZMAN ACEVEDO</t>
  </si>
  <si>
    <t xml:space="preserve">521</t>
  </si>
  <si>
    <t xml:space="preserve">MUEBLERIA VALDEZ</t>
  </si>
  <si>
    <t xml:space="preserve">568</t>
  </si>
  <si>
    <t xml:space="preserve">MULTA ITAI</t>
  </si>
  <si>
    <t xml:space="preserve">544</t>
  </si>
  <si>
    <t xml:space="preserve">NOVEDADES ROBERT</t>
  </si>
  <si>
    <t xml:space="preserve">574</t>
  </si>
  <si>
    <t xml:space="preserve">PENSION ALIM. PEND. DESCUENTOS INICIALES</t>
  </si>
  <si>
    <t xml:space="preserve">570</t>
  </si>
  <si>
    <t xml:space="preserve">PENSION ALIM. PEND.DESCUENTOS INICIALES</t>
  </si>
  <si>
    <t xml:space="preserve">572</t>
  </si>
  <si>
    <t xml:space="preserve">PENSION ALIM.PEND. DESC. AGUINALDO</t>
  </si>
  <si>
    <t xml:space="preserve">590</t>
  </si>
  <si>
    <t xml:space="preserve">PENSION ALIM.PEND.DESC.EN AGUINALDO 40 DIAS</t>
  </si>
  <si>
    <t xml:space="preserve">564</t>
  </si>
  <si>
    <t xml:space="preserve">PENSION ALIMENTICIA 2</t>
  </si>
  <si>
    <t xml:space="preserve">502</t>
  </si>
  <si>
    <t xml:space="preserve">PRESTAMOS</t>
  </si>
  <si>
    <t xml:space="preserve">542</t>
  </si>
  <si>
    <t xml:space="preserve">PRESTAMOS ADICIONALES</t>
  </si>
  <si>
    <t xml:space="preserve">546</t>
  </si>
  <si>
    <t xml:space="preserve">PRESTAMOS SIND.VILLA HGO.</t>
  </si>
  <si>
    <t xml:space="preserve">608</t>
  </si>
  <si>
    <t xml:space="preserve">RET. POR EXCESO DE PAGO AGUINALDO 2021</t>
  </si>
  <si>
    <t xml:space="preserve">PAGOS HECHOS CON EXCESO AL TRABAJADOR</t>
  </si>
  <si>
    <t xml:space="preserve">527</t>
  </si>
  <si>
    <t xml:space="preserve">SAM'CLUB</t>
  </si>
  <si>
    <t xml:space="preserve">575</t>
  </si>
  <si>
    <t xml:space="preserve">SANCION ADMINISTRATIVA</t>
  </si>
  <si>
    <t xml:space="preserve">506</t>
  </si>
  <si>
    <t xml:space="preserve">SERVICIOS FUNERALES</t>
  </si>
  <si>
    <t xml:space="preserve">532</t>
  </si>
  <si>
    <t xml:space="preserve">SERVICIOS FUNERALES V.HGO.</t>
  </si>
  <si>
    <t xml:space="preserve">524</t>
  </si>
  <si>
    <t xml:space="preserve">SILVER GOLD</t>
  </si>
  <si>
    <t xml:space="preserve">554</t>
  </si>
  <si>
    <t xml:space="preserve">TRASP. DE COMPEN. A DESPENSA</t>
  </si>
  <si>
    <t xml:space="preserve">543</t>
  </si>
  <si>
    <t xml:space="preserve">ZAPATERIA</t>
  </si>
  <si>
    <t xml:space="preserve">537</t>
  </si>
  <si>
    <t xml:space="preserve">ZAPATERIA V.HGO.</t>
  </si>
  <si>
    <t xml:space="preserve">id_ordinaria</t>
  </si>
  <si>
    <t xml:space="preserve">id_extraordinaria</t>
  </si>
  <si>
    <t xml:space="preserve">cve_nomina</t>
  </si>
  <si>
    <t xml:space="preserve">nomina</t>
  </si>
  <si>
    <t xml:space="preserve">cve_regimen</t>
  </si>
  <si>
    <t xml:space="preserve">tipo_contrato</t>
  </si>
  <si>
    <t xml:space="preserve">sindicalizado</t>
  </si>
  <si>
    <t xml:space="preserve">TIPO_PAGO</t>
  </si>
  <si>
    <t xml:space="preserve">id_ur</t>
  </si>
  <si>
    <t xml:space="preserve">depto</t>
  </si>
  <si>
    <t xml:space="preserve">cve_puesto</t>
  </si>
  <si>
    <t xml:space="preserve">puesto</t>
  </si>
  <si>
    <t xml:space="preserve">banco</t>
  </si>
  <si>
    <t xml:space="preserve">banco_cve</t>
  </si>
  <si>
    <t xml:space="preserve">jornada</t>
  </si>
  <si>
    <t xml:space="preserve">periodicidad</t>
  </si>
  <si>
    <t xml:space="preserve">fecha_ing</t>
  </si>
  <si>
    <t xml:space="preserve">antigüedad</t>
  </si>
  <si>
    <t xml:space="preserve">no_emp</t>
  </si>
  <si>
    <t xml:space="preserve">nombre</t>
  </si>
  <si>
    <t xml:space="preserve">ap_paterno</t>
  </si>
  <si>
    <t xml:space="preserve">ap_materno</t>
  </si>
  <si>
    <t xml:space="preserve">rfc</t>
  </si>
  <si>
    <t xml:space="preserve">curp</t>
  </si>
  <si>
    <t xml:space="preserve">no_afiliacion</t>
  </si>
  <si>
    <t xml:space="preserve">cve_interbancaria</t>
  </si>
  <si>
    <t xml:space="preserve">desc_pago</t>
  </si>
  <si>
    <t xml:space="preserve">email</t>
  </si>
  <si>
    <t xml:space="preserve">calle</t>
  </si>
  <si>
    <t xml:space="preserve">num_ext</t>
  </si>
  <si>
    <t xml:space="preserve">num_int</t>
  </si>
  <si>
    <t xml:space="preserve">colonia</t>
  </si>
  <si>
    <t xml:space="preserve">cp</t>
  </si>
  <si>
    <t xml:space="preserve">municipio</t>
  </si>
  <si>
    <t xml:space="preserve">estado</t>
  </si>
  <si>
    <t xml:space="preserve">dt_quincena</t>
  </si>
  <si>
    <t xml:space="preserve">sd</t>
  </si>
  <si>
    <t xml:space="preserve">SDI</t>
  </si>
  <si>
    <t xml:space="preserve">CVE_ENTIDAD_LABORAL</t>
  </si>
  <si>
    <t xml:space="preserve">cta_pago</t>
  </si>
  <si>
    <t xml:space="preserve">cve_programa</t>
  </si>
  <si>
    <t xml:space="preserve">programa</t>
  </si>
  <si>
    <t xml:space="preserve">ur</t>
  </si>
  <si>
    <t xml:space="preserve">fecha_vigencia</t>
  </si>
  <si>
    <t xml:space="preserve">NULL</t>
  </si>
  <si>
    <t xml:space="preserve">JUBILADOS - SANTIAGO</t>
  </si>
  <si>
    <t xml:space="preserve">02</t>
  </si>
  <si>
    <t xml:space="preserve">10</t>
  </si>
  <si>
    <t xml:space="preserve">NO</t>
  </si>
  <si>
    <t xml:space="preserve">04</t>
  </si>
  <si>
    <t xml:space="preserve">122</t>
  </si>
  <si>
    <t xml:space="preserve">BANORTE</t>
  </si>
  <si>
    <t xml:space="preserve">072</t>
  </si>
  <si>
    <t xml:space="preserve">01</t>
  </si>
  <si>
    <t xml:space="preserve">QUINCENAL</t>
  </si>
  <si>
    <t xml:space="preserve">38y9m7d</t>
  </si>
  <si>
    <t xml:space="preserve">GENOVEVA</t>
  </si>
  <si>
    <t xml:space="preserve">CISNEROS</t>
  </si>
  <si>
    <t xml:space="preserve">CHAVEZ</t>
  </si>
  <si>
    <t xml:space="preserve">CICG580508JQ0</t>
  </si>
  <si>
    <t xml:space="preserve">CICG580508MNTSHN06</t>
  </si>
  <si>
    <t xml:space="preserve">55875800868</t>
  </si>
  <si>
    <t xml:space="preserve">0364991822</t>
  </si>
  <si>
    <t xml:space="preserve">TRANSFERENCIA</t>
  </si>
  <si>
    <t xml:space="preserve">nominassantiagoixc@gmail.com</t>
  </si>
  <si>
    <t xml:space="preserve">PALACIO MUNICIPAL</t>
  </si>
  <si>
    <t xml:space="preserve">S/N</t>
  </si>
  <si>
    <t xml:space="preserve">CENTRO</t>
  </si>
  <si>
    <t xml:space="preserve">SANTIAGO IXCUINTLA</t>
  </si>
  <si>
    <t xml:space="preserve">NAYARIT</t>
  </si>
  <si>
    <t xml:space="preserve">NAY</t>
  </si>
  <si>
    <t xml:space="preserve">0510</t>
  </si>
  <si>
    <t xml:space="preserve">EROGACIONES GENERALES DEL AYUNTAMIENTO </t>
  </si>
  <si>
    <t xml:space="preserve">050401</t>
  </si>
  <si>
    <t xml:space="preserve">56y5m11d</t>
  </si>
  <si>
    <t xml:space="preserve">FIDENCIO</t>
  </si>
  <si>
    <t xml:space="preserve">MARTINEZ</t>
  </si>
  <si>
    <t xml:space="preserve">MONRROY</t>
  </si>
  <si>
    <t xml:space="preserve">MAMF500420K25</t>
  </si>
  <si>
    <t xml:space="preserve">MAMF500420HNTRND05</t>
  </si>
  <si>
    <t xml:space="preserve">00000000000</t>
  </si>
  <si>
    <t xml:space="preserve">0867854941</t>
  </si>
  <si>
    <t xml:space="preserve">30y5m4d</t>
  </si>
  <si>
    <t xml:space="preserve">MARIA AIDECITA</t>
  </si>
  <si>
    <t xml:space="preserve">PEREZ</t>
  </si>
  <si>
    <t xml:space="preserve">LUNA</t>
  </si>
  <si>
    <t xml:space="preserve">PELA760427TC9</t>
  </si>
  <si>
    <t xml:space="preserve">PELA760427MNTRND07</t>
  </si>
  <si>
    <t xml:space="preserve">55997604834</t>
  </si>
  <si>
    <t xml:space="preserve">0867855845</t>
  </si>
  <si>
    <t xml:space="preserve">53y5m10d</t>
  </si>
  <si>
    <t xml:space="preserve">ALEJANDRO</t>
  </si>
  <si>
    <t xml:space="preserve">ARAMBURO</t>
  </si>
  <si>
    <t xml:space="preserve">NORIEGA</t>
  </si>
  <si>
    <t xml:space="preserve">AANA5109237P9</t>
  </si>
  <si>
    <t xml:space="preserve">AANA510923HSLRRL03</t>
  </si>
  <si>
    <t xml:space="preserve">0867852143</t>
  </si>
  <si>
    <t xml:space="preserve">35y9m7d</t>
  </si>
  <si>
    <t xml:space="preserve">DALIA MARIBEL</t>
  </si>
  <si>
    <t xml:space="preserve">DELGADO</t>
  </si>
  <si>
    <t xml:space="preserve">JIMENEZ</t>
  </si>
  <si>
    <t xml:space="preserve">DEJD6309263J2</t>
  </si>
  <si>
    <t xml:space="preserve">DEJD630926MNTLML00</t>
  </si>
  <si>
    <t xml:space="preserve">55866305422</t>
  </si>
  <si>
    <t xml:space="preserve">0867852992</t>
  </si>
  <si>
    <t xml:space="preserve">35y5m6d</t>
  </si>
  <si>
    <t xml:space="preserve">MAXIMINO</t>
  </si>
  <si>
    <t xml:space="preserve">VARO</t>
  </si>
  <si>
    <t xml:space="preserve">CARDENAS</t>
  </si>
  <si>
    <t xml:space="preserve">VACM651111K38 </t>
  </si>
  <si>
    <t xml:space="preserve">VACM651111HNTRRX00</t>
  </si>
  <si>
    <t xml:space="preserve">55886503774</t>
  </si>
  <si>
    <t xml:space="preserve">0867857111</t>
  </si>
  <si>
    <t xml:space="preserve">38y5m6d</t>
  </si>
  <si>
    <t xml:space="preserve">ADELA GUADALUPE</t>
  </si>
  <si>
    <t xml:space="preserve">CEBALLOS</t>
  </si>
  <si>
    <t xml:space="preserve">MEJIA</t>
  </si>
  <si>
    <t xml:space="preserve">CEMA651105C74</t>
  </si>
  <si>
    <t xml:space="preserve">CEMA651105MNTBJD04</t>
  </si>
  <si>
    <t xml:space="preserve">55876502026</t>
  </si>
  <si>
    <t xml:space="preserve">0867852657</t>
  </si>
  <si>
    <t xml:space="preserve">MA. MARTHA</t>
  </si>
  <si>
    <t xml:space="preserve">ESQUEDA</t>
  </si>
  <si>
    <t xml:space="preserve">SERRANO</t>
  </si>
  <si>
    <t xml:space="preserve">EUSM650119IN8</t>
  </si>
  <si>
    <t xml:space="preserve">EUSM650119MNTSRR08</t>
  </si>
  <si>
    <t xml:space="preserve">55846414039  </t>
  </si>
  <si>
    <t xml:space="preserve">0867853140</t>
  </si>
  <si>
    <t xml:space="preserve">MA. FCA.ELEUTERIA</t>
  </si>
  <si>
    <t xml:space="preserve">SANTOS</t>
  </si>
  <si>
    <t xml:space="preserve">HINOJOSA</t>
  </si>
  <si>
    <t xml:space="preserve">SAHM511229SD9</t>
  </si>
  <si>
    <t xml:space="preserve">SAHF511229MNTNNR05</t>
  </si>
  <si>
    <t xml:space="preserve">55695100119  </t>
  </si>
  <si>
    <t xml:space="preserve">0867856712</t>
  </si>
  <si>
    <t xml:space="preserve">RAYMUNDO</t>
  </si>
  <si>
    <t xml:space="preserve">BETANCOURT</t>
  </si>
  <si>
    <t xml:space="preserve">GODOY</t>
  </si>
  <si>
    <t xml:space="preserve">BEGR590118121</t>
  </si>
  <si>
    <t xml:space="preserve">BEGR590118HNTTDY04</t>
  </si>
  <si>
    <t xml:space="preserve">55865904506</t>
  </si>
  <si>
    <t xml:space="preserve">0867852406</t>
  </si>
  <si>
    <t xml:space="preserve">41y9m8d</t>
  </si>
  <si>
    <t xml:space="preserve">MARIA DE JESUS</t>
  </si>
  <si>
    <t xml:space="preserve">JUAREZ</t>
  </si>
  <si>
    <t xml:space="preserve">JUPJ6012249T6</t>
  </si>
  <si>
    <t xml:space="preserve">JUPJ601224MNTRRS00</t>
  </si>
  <si>
    <t xml:space="preserve">55816001642</t>
  </si>
  <si>
    <t xml:space="preserve">0867854398</t>
  </si>
  <si>
    <t xml:space="preserve">39y7m22d</t>
  </si>
  <si>
    <t xml:space="preserve">LAURA</t>
  </si>
  <si>
    <t xml:space="preserve">RIVERA</t>
  </si>
  <si>
    <t xml:space="preserve">PACHECO</t>
  </si>
  <si>
    <t xml:space="preserve">RIPL620613965</t>
  </si>
  <si>
    <t xml:space="preserve">RIPL620613MNTVCR07</t>
  </si>
  <si>
    <t xml:space="preserve">55826208328</t>
  </si>
  <si>
    <t xml:space="preserve">1085587929</t>
  </si>
  <si>
    <t xml:space="preserve">ELVIRA</t>
  </si>
  <si>
    <t xml:space="preserve">CARRILLO</t>
  </si>
  <si>
    <t xml:space="preserve">CAJE620929DY9</t>
  </si>
  <si>
    <t xml:space="preserve">CAJE620929MNTRML02</t>
  </si>
  <si>
    <t xml:space="preserve">55876201801</t>
  </si>
  <si>
    <t xml:space="preserve">0867852536</t>
  </si>
  <si>
    <t xml:space="preserve">IRMA VALERIA</t>
  </si>
  <si>
    <t xml:space="preserve">GOMEZ</t>
  </si>
  <si>
    <t xml:space="preserve">MACHUCA</t>
  </si>
  <si>
    <t xml:space="preserve">GOMI540111923</t>
  </si>
  <si>
    <t xml:space="preserve">GOMI540111MNTMCR04</t>
  </si>
  <si>
    <t xml:space="preserve">0364998634</t>
  </si>
  <si>
    <t xml:space="preserve">34y5m5d</t>
  </si>
  <si>
    <t xml:space="preserve">FLORENTINA</t>
  </si>
  <si>
    <t xml:space="preserve">GARCIA</t>
  </si>
  <si>
    <t xml:space="preserve">GAGF670311UC5</t>
  </si>
  <si>
    <t xml:space="preserve">GAGF670311MNTRRL02</t>
  </si>
  <si>
    <t xml:space="preserve">21846750244</t>
  </si>
  <si>
    <t xml:space="preserve">0364995950</t>
  </si>
  <si>
    <t xml:space="preserve">28y9m5d</t>
  </si>
  <si>
    <t xml:space="preserve">ROSARIO GUADALUPE</t>
  </si>
  <si>
    <t xml:space="preserve">PARRA</t>
  </si>
  <si>
    <t xml:space="preserve">DURAN</t>
  </si>
  <si>
    <t xml:space="preserve">PADR7312136R0</t>
  </si>
  <si>
    <t xml:space="preserve">PADR731213MNTRRS00</t>
  </si>
  <si>
    <t xml:space="preserve">55967300298</t>
  </si>
  <si>
    <t xml:space="preserve">0867855706</t>
  </si>
  <si>
    <t xml:space="preserve">28y5m4d</t>
  </si>
  <si>
    <t xml:space="preserve">MARIA AGLAE</t>
  </si>
  <si>
    <t xml:space="preserve">LANGARICA</t>
  </si>
  <si>
    <t xml:space="preserve">CASTELLANOS</t>
  </si>
  <si>
    <t xml:space="preserve">LACA761119V3A</t>
  </si>
  <si>
    <t xml:space="preserve">LACA761119MNTNSG04</t>
  </si>
  <si>
    <t xml:space="preserve">55917609178</t>
  </si>
  <si>
    <t xml:space="preserve">0867854446</t>
  </si>
  <si>
    <t xml:space="preserve">59y5m12d</t>
  </si>
  <si>
    <t xml:space="preserve">JOSE LUIS</t>
  </si>
  <si>
    <t xml:space="preserve">PALOMARES</t>
  </si>
  <si>
    <t xml:space="preserve">LOERA</t>
  </si>
  <si>
    <t xml:space="preserve">PALL371002QX9</t>
  </si>
  <si>
    <t xml:space="preserve">PALL371002HNTLRS07</t>
  </si>
  <si>
    <t xml:space="preserve">0867855667</t>
  </si>
  <si>
    <t xml:space="preserve">55y3m12d</t>
  </si>
  <si>
    <t xml:space="preserve">CRISTINA</t>
  </si>
  <si>
    <t xml:space="preserve">HERNANDEZ</t>
  </si>
  <si>
    <t xml:space="preserve">NAVARRO</t>
  </si>
  <si>
    <t xml:space="preserve">HENC5002205X1</t>
  </si>
  <si>
    <t xml:space="preserve">HENC500220MNTRVR07</t>
  </si>
  <si>
    <t xml:space="preserve">0867854026</t>
  </si>
  <si>
    <t xml:space="preserve">47y5m9d</t>
  </si>
  <si>
    <t xml:space="preserve">JOSEFA</t>
  </si>
  <si>
    <t xml:space="preserve">PERALTA</t>
  </si>
  <si>
    <t xml:space="preserve">CABRAL</t>
  </si>
  <si>
    <t xml:space="preserve">PECJ570507GK3</t>
  </si>
  <si>
    <t xml:space="preserve">PECJ570507MNTRBS00</t>
  </si>
  <si>
    <t xml:space="preserve">21805700750</t>
  </si>
  <si>
    <t xml:space="preserve">1027157818</t>
  </si>
  <si>
    <t xml:space="preserve">32y2m28d</t>
  </si>
  <si>
    <t xml:space="preserve">HORTENCIA</t>
  </si>
  <si>
    <t xml:space="preserve">ALMARAZ</t>
  </si>
  <si>
    <t xml:space="preserve">BECERRA</t>
  </si>
  <si>
    <t xml:space="preserve">AABH701207998</t>
  </si>
  <si>
    <t xml:space="preserve">AABH701207MNTLCR00</t>
  </si>
  <si>
    <t xml:space="preserve">55907001238</t>
  </si>
  <si>
    <t xml:space="preserve">0867851959</t>
  </si>
  <si>
    <t xml:space="preserve">53y5m5d</t>
  </si>
  <si>
    <t xml:space="preserve">MA. DEL ROSARIO</t>
  </si>
  <si>
    <t xml:space="preserve">SANCHEZ</t>
  </si>
  <si>
    <t xml:space="preserve">OLAZABA</t>
  </si>
  <si>
    <t xml:space="preserve">SAOR500610BP9</t>
  </si>
  <si>
    <t xml:space="preserve">SAOR500610MNTNLS09</t>
  </si>
  <si>
    <t xml:space="preserve">0366256271</t>
  </si>
  <si>
    <t xml:space="preserve">AMANDA</t>
  </si>
  <si>
    <t xml:space="preserve">TREJO</t>
  </si>
  <si>
    <t xml:space="preserve">GOTA530919KH3</t>
  </si>
  <si>
    <t xml:space="preserve">GOTA530919MNTMRM03</t>
  </si>
  <si>
    <t xml:space="preserve">0867853663</t>
  </si>
  <si>
    <t xml:space="preserve">48y5m9d</t>
  </si>
  <si>
    <t xml:space="preserve">MA. VICTORIA</t>
  </si>
  <si>
    <t xml:space="preserve">OLEA</t>
  </si>
  <si>
    <t xml:space="preserve">RUIZ</t>
  </si>
  <si>
    <t xml:space="preserve">OERM551118SF3</t>
  </si>
  <si>
    <t xml:space="preserve">OERV551118MNTLZC10</t>
  </si>
  <si>
    <t xml:space="preserve">0867855434</t>
  </si>
  <si>
    <t xml:space="preserve">JUANA</t>
  </si>
  <si>
    <t xml:space="preserve">MEZA</t>
  </si>
  <si>
    <t xml:space="preserve">MEHJ540712773</t>
  </si>
  <si>
    <t xml:space="preserve">MEHJ540712MJCZRN00</t>
  </si>
  <si>
    <t xml:space="preserve">0867855087</t>
  </si>
  <si>
    <t xml:space="preserve">MARIA GUADALUPE</t>
  </si>
  <si>
    <t xml:space="preserve">VILLEGAS</t>
  </si>
  <si>
    <t xml:space="preserve">PONCE</t>
  </si>
  <si>
    <t xml:space="preserve">VIPG630224CC0</t>
  </si>
  <si>
    <t xml:space="preserve">VIPG630224MNTLND08</t>
  </si>
  <si>
    <t xml:space="preserve">55906301464</t>
  </si>
  <si>
    <t xml:space="preserve">0867857353</t>
  </si>
  <si>
    <t xml:space="preserve">CELIA</t>
  </si>
  <si>
    <t xml:space="preserve">CICC621123J73</t>
  </si>
  <si>
    <t xml:space="preserve">CICC621123MNTSHL03</t>
  </si>
  <si>
    <t xml:space="preserve">04876224371</t>
  </si>
  <si>
    <t xml:space="preserve">0247819038</t>
  </si>
  <si>
    <t xml:space="preserve">MARTHA ALICIA</t>
  </si>
  <si>
    <t xml:space="preserve">CABRALES</t>
  </si>
  <si>
    <t xml:space="preserve">PRECIADO</t>
  </si>
  <si>
    <t xml:space="preserve">CAPM6404067W9</t>
  </si>
  <si>
    <t xml:space="preserve">CAPM640406MNTBRR06</t>
  </si>
  <si>
    <t xml:space="preserve">55876401930</t>
  </si>
  <si>
    <t xml:space="preserve">0867852451</t>
  </si>
  <si>
    <t xml:space="preserve">ARMANDO</t>
  </si>
  <si>
    <t xml:space="preserve">SILVESTRE</t>
  </si>
  <si>
    <t xml:space="preserve">CERVANTES</t>
  </si>
  <si>
    <t xml:space="preserve">SICA700411852</t>
  </si>
  <si>
    <t xml:space="preserve">SICA700411HNTLRR01</t>
  </si>
  <si>
    <t xml:space="preserve">55887004897  </t>
  </si>
  <si>
    <t xml:space="preserve">0867856860</t>
  </si>
  <si>
    <t xml:space="preserve">SAUL</t>
  </si>
  <si>
    <t xml:space="preserve">AHUMADA</t>
  </si>
  <si>
    <t xml:space="preserve">RAMOS</t>
  </si>
  <si>
    <t xml:space="preserve">AURS601010AB3</t>
  </si>
  <si>
    <t xml:space="preserve">AURS601010HNTHML01</t>
  </si>
  <si>
    <t xml:space="preserve">54796053152</t>
  </si>
  <si>
    <t xml:space="preserve">0867851904</t>
  </si>
  <si>
    <t xml:space="preserve">JUAN</t>
  </si>
  <si>
    <t xml:space="preserve">OVALLE</t>
  </si>
  <si>
    <t xml:space="preserve">JUOJ500809GN2</t>
  </si>
  <si>
    <t xml:space="preserve">JUOJ500809HZSRVN08</t>
  </si>
  <si>
    <t xml:space="preserve">0867854389</t>
  </si>
  <si>
    <t xml:space="preserve">CARLOS</t>
  </si>
  <si>
    <t xml:space="preserve">ROCHA</t>
  </si>
  <si>
    <t xml:space="preserve">JIRC520815GP8</t>
  </si>
  <si>
    <t xml:space="preserve">JIRC520815HJCMCR02</t>
  </si>
  <si>
    <t xml:space="preserve">0867854343</t>
  </si>
  <si>
    <t xml:space="preserve">0y4m-1773d</t>
  </si>
  <si>
    <t xml:space="preserve">MIGUEL ANGEL</t>
  </si>
  <si>
    <t xml:space="preserve">MAGM730523LK1</t>
  </si>
  <si>
    <t xml:space="preserve">MAGM730523HNTRRG02</t>
  </si>
  <si>
    <t xml:space="preserve">25907328279</t>
  </si>
  <si>
    <t xml:space="preserve">0867854923</t>
  </si>
  <si>
    <t xml:space="preserve">RAFAEL</t>
  </si>
  <si>
    <t xml:space="preserve">FLOREANO</t>
  </si>
  <si>
    <t xml:space="preserve">FOMR5612109T0</t>
  </si>
  <si>
    <t xml:space="preserve">FOMR561210HJCLRF08</t>
  </si>
  <si>
    <t xml:space="preserve">0867853225</t>
  </si>
  <si>
    <t xml:space="preserve">MELITON</t>
  </si>
  <si>
    <t xml:space="preserve">RODRIGUEZ</t>
  </si>
  <si>
    <t xml:space="preserve">ROCM600401JS8</t>
  </si>
  <si>
    <t xml:space="preserve">ROCM600401HNTDRL05</t>
  </si>
  <si>
    <t xml:space="preserve">55806004234</t>
  </si>
  <si>
    <t xml:space="preserve">0867856226</t>
  </si>
  <si>
    <t xml:space="preserve">32y9m6d</t>
  </si>
  <si>
    <t xml:space="preserve">CESAR ALBERTO</t>
  </si>
  <si>
    <t xml:space="preserve">GAYTAN</t>
  </si>
  <si>
    <t xml:space="preserve">CORONA</t>
  </si>
  <si>
    <t xml:space="preserve">GACC7505039E1</t>
  </si>
  <si>
    <t xml:space="preserve">GACC750503HNTYRS04</t>
  </si>
  <si>
    <t xml:space="preserve">55907500999</t>
  </si>
  <si>
    <t xml:space="preserve">0867853597</t>
  </si>
  <si>
    <t xml:space="preserve">32y5m5d</t>
  </si>
  <si>
    <t xml:space="preserve">LEOPOLDO</t>
  </si>
  <si>
    <t xml:space="preserve">SEGURA</t>
  </si>
  <si>
    <t xml:space="preserve">RUSL7602167X1</t>
  </si>
  <si>
    <t xml:space="preserve">RUSL760216HNTZGP09</t>
  </si>
  <si>
    <t xml:space="preserve">55927604243</t>
  </si>
  <si>
    <t xml:space="preserve">0867856507</t>
  </si>
  <si>
    <t xml:space="preserve">38y3m8d</t>
  </si>
  <si>
    <t xml:space="preserve">HUMBERTO</t>
  </si>
  <si>
    <t xml:space="preserve">GARH61070694A</t>
  </si>
  <si>
    <t xml:space="preserve">GARH610706HNTRDM06</t>
  </si>
  <si>
    <t xml:space="preserve">55856105303</t>
  </si>
  <si>
    <t xml:space="preserve">0867853524</t>
  </si>
  <si>
    <t xml:space="preserve">33y5m5d</t>
  </si>
  <si>
    <t xml:space="preserve">FRANCISCO JAVIER</t>
  </si>
  <si>
    <t xml:space="preserve">SICF6111257M0</t>
  </si>
  <si>
    <t xml:space="preserve">SICF611125HNTLRR02</t>
  </si>
  <si>
    <t xml:space="preserve">55796101305</t>
  </si>
  <si>
    <t xml:space="preserve">1076181745</t>
  </si>
  <si>
    <t xml:space="preserve">ALBERTO</t>
  </si>
  <si>
    <t xml:space="preserve">IBARRA</t>
  </si>
  <si>
    <t xml:space="preserve">MUÑOZ</t>
  </si>
  <si>
    <t xml:space="preserve">IAMA661120IZA</t>
  </si>
  <si>
    <t xml:space="preserve">IAMA661120HNTBXL08</t>
  </si>
  <si>
    <t xml:space="preserve">54856632283</t>
  </si>
  <si>
    <t xml:space="preserve">0867854129</t>
  </si>
  <si>
    <t xml:space="preserve">PAULINO</t>
  </si>
  <si>
    <t xml:space="preserve">CORTEZ</t>
  </si>
  <si>
    <t xml:space="preserve">COPP460914CK6</t>
  </si>
  <si>
    <t xml:space="preserve">COPP460914HNTRRL02</t>
  </si>
  <si>
    <t xml:space="preserve">0867852871</t>
  </si>
  <si>
    <t xml:space="preserve">JOSE DE JESUS</t>
  </si>
  <si>
    <t xml:space="preserve">DENA</t>
  </si>
  <si>
    <t xml:space="preserve">MIRAMONTES</t>
  </si>
  <si>
    <t xml:space="preserve">DEMJ700804US9</t>
  </si>
  <si>
    <t xml:space="preserve">DEMJ700804HNTNRS08</t>
  </si>
  <si>
    <t xml:space="preserve">55887005084  </t>
  </si>
  <si>
    <t xml:space="preserve">0867853038</t>
  </si>
  <si>
    <t xml:space="preserve">37y5m6d</t>
  </si>
  <si>
    <t xml:space="preserve">MANUEL MARTIN</t>
  </si>
  <si>
    <t xml:space="preserve">AVILA</t>
  </si>
  <si>
    <t xml:space="preserve">FELIX</t>
  </si>
  <si>
    <t xml:space="preserve">AIFM6607053Y5</t>
  </si>
  <si>
    <t xml:space="preserve">AIFM660705HNTVLN00</t>
  </si>
  <si>
    <t xml:space="preserve">22866605615</t>
  </si>
  <si>
    <t xml:space="preserve">0867852228</t>
  </si>
  <si>
    <t xml:space="preserve">31y5m5d</t>
  </si>
  <si>
    <t xml:space="preserve">GONZALO</t>
  </si>
  <si>
    <t xml:space="preserve">ARAMBULA</t>
  </si>
  <si>
    <t xml:space="preserve">DEAG580303EM4 </t>
  </si>
  <si>
    <t xml:space="preserve">DEAG580303HNTLRN01</t>
  </si>
  <si>
    <t xml:space="preserve">55795800345</t>
  </si>
  <si>
    <t xml:space="preserve">0867852983</t>
  </si>
  <si>
    <t xml:space="preserve">MARTHA OLIVIA</t>
  </si>
  <si>
    <t xml:space="preserve">BARAJAS</t>
  </si>
  <si>
    <t xml:space="preserve">BAHM560128TW1</t>
  </si>
  <si>
    <t xml:space="preserve">BAHM560128MNTRRR06</t>
  </si>
  <si>
    <t xml:space="preserve">55755610643</t>
  </si>
  <si>
    <t xml:space="preserve">0867852291</t>
  </si>
  <si>
    <t xml:space="preserve">41y8m22d</t>
  </si>
  <si>
    <t xml:space="preserve">FERNANDO</t>
  </si>
  <si>
    <t xml:space="preserve">GAGF570710EU7</t>
  </si>
  <si>
    <t xml:space="preserve">GAGF570710HZSYRR00</t>
  </si>
  <si>
    <t xml:space="preserve">55785704549</t>
  </si>
  <si>
    <t xml:space="preserve">0867853618</t>
  </si>
  <si>
    <t xml:space="preserve">AGUILAR</t>
  </si>
  <si>
    <t xml:space="preserve">GAAL670520JG4</t>
  </si>
  <si>
    <t xml:space="preserve">GAAL670520HNTRGS09</t>
  </si>
  <si>
    <t xml:space="preserve">55916701539</t>
  </si>
  <si>
    <t xml:space="preserve">0867853391</t>
  </si>
  <si>
    <t xml:space="preserve">VICENTE</t>
  </si>
  <si>
    <t xml:space="preserve">MONTAÑO</t>
  </si>
  <si>
    <t xml:space="preserve">MOEV660122HP9</t>
  </si>
  <si>
    <t xml:space="preserve">MOEV660122HNTNSC00</t>
  </si>
  <si>
    <t xml:space="preserve">55906601301</t>
  </si>
  <si>
    <t xml:space="preserve">0868251033</t>
  </si>
  <si>
    <t xml:space="preserve">39y2m8d</t>
  </si>
  <si>
    <t xml:space="preserve">REYES</t>
  </si>
  <si>
    <t xml:space="preserve">RENTERIA</t>
  </si>
  <si>
    <t xml:space="preserve">RERJ620516UV4</t>
  </si>
  <si>
    <t xml:space="preserve">RERJ620516HNTYNN03</t>
  </si>
  <si>
    <t xml:space="preserve">55806204487</t>
  </si>
  <si>
    <t xml:space="preserve">0867856105</t>
  </si>
  <si>
    <t xml:space="preserve">FABIOLA GABRIELA</t>
  </si>
  <si>
    <t xml:space="preserve">TORRES</t>
  </si>
  <si>
    <t xml:space="preserve">JITF731024624</t>
  </si>
  <si>
    <t xml:space="preserve">JITF731024MNTMRB00</t>
  </si>
  <si>
    <t xml:space="preserve">55117300982</t>
  </si>
  <si>
    <t xml:space="preserve">0867854352</t>
  </si>
  <si>
    <t xml:space="preserve">JOSE FREDY</t>
  </si>
  <si>
    <t xml:space="preserve">CONTRERAS</t>
  </si>
  <si>
    <t xml:space="preserve">COPF481017TY7</t>
  </si>
  <si>
    <t xml:space="preserve">COPF481017HNTNRR05</t>
  </si>
  <si>
    <t xml:space="preserve">0867852769</t>
  </si>
  <si>
    <t xml:space="preserve">MARQUEZ</t>
  </si>
  <si>
    <t xml:space="preserve">MARF630429QG8</t>
  </si>
  <si>
    <t xml:space="preserve">MARF630429HNTRZD03</t>
  </si>
  <si>
    <t xml:space="preserve">55866305786</t>
  </si>
  <si>
    <t xml:space="preserve">0867854875</t>
  </si>
  <si>
    <t xml:space="preserve">MOISES</t>
  </si>
  <si>
    <t xml:space="preserve">CHAVARIN</t>
  </si>
  <si>
    <t xml:space="preserve">CARM4009158A5</t>
  </si>
  <si>
    <t xml:space="preserve">CARM400915HNTHVS17</t>
  </si>
  <si>
    <t xml:space="preserve">0867852714</t>
  </si>
  <si>
    <t xml:space="preserve">MARIA SOLEDAD</t>
  </si>
  <si>
    <t xml:space="preserve">PADS671111JD5</t>
  </si>
  <si>
    <t xml:space="preserve">PADS671111MNTRRL00</t>
  </si>
  <si>
    <t xml:space="preserve">55906708064</t>
  </si>
  <si>
    <t xml:space="preserve">0867855715</t>
  </si>
  <si>
    <t xml:space="preserve">JOSE HUGO</t>
  </si>
  <si>
    <t xml:space="preserve">HUERTA</t>
  </si>
  <si>
    <t xml:space="preserve">HUJH530302E29</t>
  </si>
  <si>
    <t xml:space="preserve">HUJH530302HNTRMG05</t>
  </si>
  <si>
    <t xml:space="preserve">0867854110</t>
  </si>
  <si>
    <t xml:space="preserve">40y3m9d</t>
  </si>
  <si>
    <t xml:space="preserve">ANTONIO</t>
  </si>
  <si>
    <t xml:space="preserve">PEÑA</t>
  </si>
  <si>
    <t xml:space="preserve">BAÑUELOS</t>
  </si>
  <si>
    <t xml:space="preserve">PEBA620825242</t>
  </si>
  <si>
    <t xml:space="preserve">PEBA620825HNTXXN03</t>
  </si>
  <si>
    <t xml:space="preserve">55856205467</t>
  </si>
  <si>
    <t xml:space="preserve">0867855760</t>
  </si>
  <si>
    <t xml:space="preserve">JOSE RAMON</t>
  </si>
  <si>
    <t xml:space="preserve">GONZALEZ</t>
  </si>
  <si>
    <t xml:space="preserve">RAMIREZ</t>
  </si>
  <si>
    <t xml:space="preserve">GORR450723B15</t>
  </si>
  <si>
    <t xml:space="preserve">GORR450723HNTNMM08</t>
  </si>
  <si>
    <t xml:space="preserve">0867853748</t>
  </si>
  <si>
    <t xml:space="preserve">GABINO</t>
  </si>
  <si>
    <t xml:space="preserve">MONTERO</t>
  </si>
  <si>
    <t xml:space="preserve">LOPEZ</t>
  </si>
  <si>
    <t xml:space="preserve">MOLG571025T13</t>
  </si>
  <si>
    <t xml:space="preserve">MOLG571025HNTNPB06</t>
  </si>
  <si>
    <t xml:space="preserve">55845702913</t>
  </si>
  <si>
    <t xml:space="preserve">0867855144</t>
  </si>
  <si>
    <t xml:space="preserve">54y5m10d</t>
  </si>
  <si>
    <t xml:space="preserve">J. ENCARNACION</t>
  </si>
  <si>
    <t xml:space="preserve">LICEA</t>
  </si>
  <si>
    <t xml:space="preserve">SELJ550104KT6</t>
  </si>
  <si>
    <t xml:space="preserve">SELE550104HMNGCN07</t>
  </si>
  <si>
    <t xml:space="preserve">0867856776</t>
  </si>
  <si>
    <t xml:space="preserve">JESUS ANTONIO</t>
  </si>
  <si>
    <t xml:space="preserve">RAZCON</t>
  </si>
  <si>
    <t xml:space="preserve">PERJ460728N10</t>
  </si>
  <si>
    <t xml:space="preserve">PERJ460728HCHXSS03</t>
  </si>
  <si>
    <t xml:space="preserve">0867855779</t>
  </si>
  <si>
    <t xml:space="preserve">JULIO CESAR</t>
  </si>
  <si>
    <t xml:space="preserve">LEDESMA</t>
  </si>
  <si>
    <t xml:space="preserve">LEHJ490730AC8</t>
  </si>
  <si>
    <t xml:space="preserve">LEHJ490730HNTDRL00</t>
  </si>
  <si>
    <t xml:space="preserve">55874900438</t>
  </si>
  <si>
    <t xml:space="preserve">1173593911</t>
  </si>
  <si>
    <t xml:space="preserve">BENJ3212222D3</t>
  </si>
  <si>
    <t xml:space="preserve">BENJ321222HNTTVL03</t>
  </si>
  <si>
    <t xml:space="preserve">0867852415</t>
  </si>
  <si>
    <t xml:space="preserve">31y8m20d</t>
  </si>
  <si>
    <t xml:space="preserve">OSCAR RAUL</t>
  </si>
  <si>
    <t xml:space="preserve">ARIAS</t>
  </si>
  <si>
    <t xml:space="preserve">ROSAS</t>
  </si>
  <si>
    <t xml:space="preserve">AIRO6904058F5</t>
  </si>
  <si>
    <t xml:space="preserve">AIRO690405HNTRSS01</t>
  </si>
  <si>
    <t xml:space="preserve">55996901553</t>
  </si>
  <si>
    <t xml:space="preserve">0867852189</t>
  </si>
  <si>
    <t xml:space="preserve">MA. GUADALUPE</t>
  </si>
  <si>
    <t xml:space="preserve">ANGUIANO</t>
  </si>
  <si>
    <t xml:space="preserve">ULLOA</t>
  </si>
  <si>
    <t xml:space="preserve">AUUG580222AL7</t>
  </si>
  <si>
    <t xml:space="preserve">AUUG580222MNTNLD08</t>
  </si>
  <si>
    <t xml:space="preserve">55875800991  </t>
  </si>
  <si>
    <t xml:space="preserve">0867852107</t>
  </si>
  <si>
    <t xml:space="preserve">MARTHA ELVA</t>
  </si>
  <si>
    <t xml:space="preserve">ANDRADE</t>
  </si>
  <si>
    <t xml:space="preserve">QUINTERO</t>
  </si>
  <si>
    <t xml:space="preserve">AAQM610205NL7</t>
  </si>
  <si>
    <t xml:space="preserve">AAQM610205MNTNNR06</t>
  </si>
  <si>
    <t xml:space="preserve">54816100587</t>
  </si>
  <si>
    <t xml:space="preserve">1080177745</t>
  </si>
  <si>
    <t xml:space="preserve">38y2m8d</t>
  </si>
  <si>
    <t xml:space="preserve">GUSTAVO</t>
  </si>
  <si>
    <t xml:space="preserve">ALVAREZ</t>
  </si>
  <si>
    <t xml:space="preserve">GODINEZ</t>
  </si>
  <si>
    <t xml:space="preserve">AAGG630311E71</t>
  </si>
  <si>
    <t xml:space="preserve">AAGG630311HNTLDS08</t>
  </si>
  <si>
    <t xml:space="preserve">55816308195</t>
  </si>
  <si>
    <t xml:space="preserve">0867852013</t>
  </si>
  <si>
    <t xml:space="preserve">29y9m5d</t>
  </si>
  <si>
    <t xml:space="preserve">PATRICIA</t>
  </si>
  <si>
    <t xml:space="preserve">MAHP690406767</t>
  </si>
  <si>
    <t xml:space="preserve">MAHP690406MNTRRT04</t>
  </si>
  <si>
    <t xml:space="preserve">55906901503</t>
  </si>
  <si>
    <t xml:space="preserve">0365173915</t>
  </si>
  <si>
    <t xml:space="preserve">J. GUADALUPE</t>
  </si>
  <si>
    <t xml:space="preserve">ROJAS</t>
  </si>
  <si>
    <t xml:space="preserve">ROGJ4301129C6</t>
  </si>
  <si>
    <t xml:space="preserve">ROGG430112HNTJND08</t>
  </si>
  <si>
    <t xml:space="preserve">0867856338</t>
  </si>
  <si>
    <t xml:space="preserve">MA. DEL REFUGIO</t>
  </si>
  <si>
    <t xml:space="preserve">NARM4809246Y6</t>
  </si>
  <si>
    <t xml:space="preserve">NARR480924MNTVZF07</t>
  </si>
  <si>
    <t xml:space="preserve">0867855340</t>
  </si>
  <si>
    <t xml:space="preserve">VICTOR</t>
  </si>
  <si>
    <t xml:space="preserve">ROGV451027715</t>
  </si>
  <si>
    <t xml:space="preserve">ROGV451027HNTJNC09</t>
  </si>
  <si>
    <t xml:space="preserve">0867856347</t>
  </si>
  <si>
    <t xml:space="preserve">SALMA LEONOR</t>
  </si>
  <si>
    <t xml:space="preserve">ABUD</t>
  </si>
  <si>
    <t xml:space="preserve">AUGS6112063FA</t>
  </si>
  <si>
    <t xml:space="preserve">AUGS611206MNTBNL00</t>
  </si>
  <si>
    <t xml:space="preserve">0867851838</t>
  </si>
  <si>
    <t xml:space="preserve">MA. ARCELIA</t>
  </si>
  <si>
    <t xml:space="preserve">SOJO</t>
  </si>
  <si>
    <t xml:space="preserve">GASA471023AQ5</t>
  </si>
  <si>
    <t xml:space="preserve">GASA471023MNTRJR05</t>
  </si>
  <si>
    <t xml:space="preserve">0867853551</t>
  </si>
  <si>
    <t xml:space="preserve">JUANA EUFEMIA</t>
  </si>
  <si>
    <t xml:space="preserve">ALTAMIRANO</t>
  </si>
  <si>
    <t xml:space="preserve">AANJ500903PA0</t>
  </si>
  <si>
    <t xml:space="preserve">AANJ500903MNTLVN02</t>
  </si>
  <si>
    <t xml:space="preserve">0867851986</t>
  </si>
  <si>
    <t xml:space="preserve">30y5m1d</t>
  </si>
  <si>
    <t xml:space="preserve">VIRGINIA</t>
  </si>
  <si>
    <t xml:space="preserve">JACOBO</t>
  </si>
  <si>
    <t xml:space="preserve">VILLANUEVA</t>
  </si>
  <si>
    <t xml:space="preserve">JAVV700827AN1</t>
  </si>
  <si>
    <t xml:space="preserve">JAVV700827MNTCLR02</t>
  </si>
  <si>
    <t xml:space="preserve">55937000135</t>
  </si>
  <si>
    <t xml:space="preserve">0867854174</t>
  </si>
  <si>
    <t xml:space="preserve">23y8m18d</t>
  </si>
  <si>
    <t xml:space="preserve">J. MAXIMO</t>
  </si>
  <si>
    <t xml:space="preserve">CARRION</t>
  </si>
  <si>
    <t xml:space="preserve">RECJ50102464A</t>
  </si>
  <si>
    <t xml:space="preserve">RECM501024HNTYRX02</t>
  </si>
  <si>
    <t xml:space="preserve">55795002009  </t>
  </si>
  <si>
    <t xml:space="preserve">0867856084</t>
  </si>
  <si>
    <t xml:space="preserve">21y5m2d</t>
  </si>
  <si>
    <t xml:space="preserve">RAUL</t>
  </si>
  <si>
    <t xml:space="preserve">PALACIOS</t>
  </si>
  <si>
    <t xml:space="preserve">ARVIZU</t>
  </si>
  <si>
    <t xml:space="preserve">PAAR491201UH5</t>
  </si>
  <si>
    <t xml:space="preserve">PAAR491201HNTLRL09</t>
  </si>
  <si>
    <t xml:space="preserve">83804902225</t>
  </si>
  <si>
    <t xml:space="preserve">0867855630</t>
  </si>
  <si>
    <t xml:space="preserve">17y9m18d</t>
  </si>
  <si>
    <t xml:space="preserve">FILEMON</t>
  </si>
  <si>
    <t xml:space="preserve">ORTIZ</t>
  </si>
  <si>
    <t xml:space="preserve">LOOF450321CL4</t>
  </si>
  <si>
    <t xml:space="preserve">LOOF450321HNTPRL07</t>
  </si>
  <si>
    <t xml:space="preserve">55754511974</t>
  </si>
  <si>
    <t xml:space="preserve">0867854660</t>
  </si>
  <si>
    <t xml:space="preserve">31y11m10d</t>
  </si>
  <si>
    <t xml:space="preserve">HECTOR ALFREDO</t>
  </si>
  <si>
    <t xml:space="preserve">DONATO</t>
  </si>
  <si>
    <t xml:space="preserve">MADH7203018F6</t>
  </si>
  <si>
    <t xml:space="preserve">MADH720301HNTRNC00</t>
  </si>
  <si>
    <t xml:space="preserve">55917213815  </t>
  </si>
  <si>
    <t xml:space="preserve">0867854884</t>
  </si>
  <si>
    <t xml:space="preserve">VICTORIA</t>
  </si>
  <si>
    <t xml:space="preserve">DIAZ</t>
  </si>
  <si>
    <t xml:space="preserve">DINV390423121</t>
  </si>
  <si>
    <t xml:space="preserve">DINV390423MNTZVC01</t>
  </si>
  <si>
    <t xml:space="preserve">0867853083</t>
  </si>
  <si>
    <t xml:space="preserve">20y8m17d</t>
  </si>
  <si>
    <t xml:space="preserve">OCTAVIO</t>
  </si>
  <si>
    <t xml:space="preserve">SANTANA</t>
  </si>
  <si>
    <t xml:space="preserve">SAHO540412J65</t>
  </si>
  <si>
    <t xml:space="preserve">SAHO540412HNTNNC07</t>
  </si>
  <si>
    <t xml:space="preserve">55735411864</t>
  </si>
  <si>
    <t xml:space="preserve">0867856691</t>
  </si>
  <si>
    <t xml:space="preserve">20y8m16d</t>
  </si>
  <si>
    <t xml:space="preserve">TIMOTEO</t>
  </si>
  <si>
    <t xml:space="preserve">TADEO</t>
  </si>
  <si>
    <t xml:space="preserve">MONTES</t>
  </si>
  <si>
    <t xml:space="preserve">TAMT5712228G8</t>
  </si>
  <si>
    <t xml:space="preserve">TAMT571222HNTDNM13</t>
  </si>
  <si>
    <t xml:space="preserve">55925700878</t>
  </si>
  <si>
    <t xml:space="preserve">0867856927</t>
  </si>
  <si>
    <t xml:space="preserve">18y8m2d</t>
  </si>
  <si>
    <t xml:space="preserve">JUSTINO</t>
  </si>
  <si>
    <t xml:space="preserve">MORA</t>
  </si>
  <si>
    <t xml:space="preserve">CAMJ5608066E5</t>
  </si>
  <si>
    <t xml:space="preserve">CAMJ560806HNTRRS01</t>
  </si>
  <si>
    <t xml:space="preserve">55785702626</t>
  </si>
  <si>
    <t xml:space="preserve">0867852497</t>
  </si>
  <si>
    <t xml:space="preserve">21y2m3d</t>
  </si>
  <si>
    <t xml:space="preserve">JOSE</t>
  </si>
  <si>
    <t xml:space="preserve">GAHJ401202CL1</t>
  </si>
  <si>
    <t xml:space="preserve">GAHJ401202HNTRRS01</t>
  </si>
  <si>
    <t xml:space="preserve">0867853458</t>
  </si>
  <si>
    <t xml:space="preserve">GREGORIO</t>
  </si>
  <si>
    <t xml:space="preserve">DEL REAL</t>
  </si>
  <si>
    <t xml:space="preserve">BELTRAN</t>
  </si>
  <si>
    <t xml:space="preserve">REBG5403125D6</t>
  </si>
  <si>
    <t xml:space="preserve">REBG540312HNTLLR09</t>
  </si>
  <si>
    <t xml:space="preserve">0867852947</t>
  </si>
  <si>
    <t xml:space="preserve">RUBEN</t>
  </si>
  <si>
    <t xml:space="preserve">MARISCAL</t>
  </si>
  <si>
    <t xml:space="preserve">MADR5301017M6</t>
  </si>
  <si>
    <t xml:space="preserve">MADR530101HNTRRB05</t>
  </si>
  <si>
    <t xml:space="preserve">0867854820</t>
  </si>
  <si>
    <t xml:space="preserve">J. EUTIQUIO</t>
  </si>
  <si>
    <t xml:space="preserve">ROLJ501228U2A</t>
  </si>
  <si>
    <t xml:space="preserve">ROLE501228HNTDPT03</t>
  </si>
  <si>
    <t xml:space="preserve">0867856253</t>
  </si>
  <si>
    <t xml:space="preserve">JOSE ANGEL</t>
  </si>
  <si>
    <t xml:space="preserve">VENEGAS</t>
  </si>
  <si>
    <t xml:space="preserve">ELIAS</t>
  </si>
  <si>
    <t xml:space="preserve"> VEEA591027RW5</t>
  </si>
  <si>
    <t xml:space="preserve">VEEA591027HNTNLN05</t>
  </si>
  <si>
    <t xml:space="preserve">55805901075</t>
  </si>
  <si>
    <t xml:space="preserve">1164277394</t>
  </si>
  <si>
    <t xml:space="preserve">46y5m8d</t>
  </si>
  <si>
    <t xml:space="preserve">J. GPE. JUAN</t>
  </si>
  <si>
    <t xml:space="preserve">VERDIN</t>
  </si>
  <si>
    <t xml:space="preserve">VEBJ5211027S0</t>
  </si>
  <si>
    <t xml:space="preserve">VEBG521102HNTRLD03</t>
  </si>
  <si>
    <t xml:space="preserve">0867857287</t>
  </si>
  <si>
    <t xml:space="preserve">44y7m5d</t>
  </si>
  <si>
    <t xml:space="preserve">ROBERTO</t>
  </si>
  <si>
    <t xml:space="preserve">VEGA</t>
  </si>
  <si>
    <t xml:space="preserve">ROMERO</t>
  </si>
  <si>
    <t xml:space="preserve">VERR560420U64</t>
  </si>
  <si>
    <t xml:space="preserve">VERR560420HNTGMB08</t>
  </si>
  <si>
    <t xml:space="preserve">55815601301</t>
  </si>
  <si>
    <t xml:space="preserve">0867857205</t>
  </si>
  <si>
    <t xml:space="preserve">29y5m4d</t>
  </si>
  <si>
    <t xml:space="preserve">VERONICA</t>
  </si>
  <si>
    <t xml:space="preserve">NAGV740304EK7</t>
  </si>
  <si>
    <t xml:space="preserve">NAGV740304MNTVMR02</t>
  </si>
  <si>
    <t xml:space="preserve">55937400343</t>
  </si>
  <si>
    <t xml:space="preserve">0867855322</t>
  </si>
  <si>
    <t xml:space="preserve">CARMINA</t>
  </si>
  <si>
    <t xml:space="preserve">ZARATE</t>
  </si>
  <si>
    <t xml:space="preserve">SEZC680103PXA</t>
  </si>
  <si>
    <t xml:space="preserve">SEZC680103MNTRRR05</t>
  </si>
  <si>
    <t xml:space="preserve">55906809680</t>
  </si>
  <si>
    <t xml:space="preserve">0867856806</t>
  </si>
  <si>
    <t xml:space="preserve">BENJAMIN</t>
  </si>
  <si>
    <t xml:space="preserve">VICTORIO</t>
  </si>
  <si>
    <t xml:space="preserve">CASTILLON</t>
  </si>
  <si>
    <t xml:space="preserve">VICB530831FE6</t>
  </si>
  <si>
    <t xml:space="preserve">VICB530831HNTCSN03</t>
  </si>
  <si>
    <t xml:space="preserve">0867857317</t>
  </si>
  <si>
    <t xml:space="preserve">J.NATIVIDAD</t>
  </si>
  <si>
    <t xml:space="preserve">CAÑEDO</t>
  </si>
  <si>
    <t xml:space="preserve">CALDERON</t>
  </si>
  <si>
    <t xml:space="preserve">CACJ471225CI3</t>
  </si>
  <si>
    <t xml:space="preserve">CACN471222HNTXLT00</t>
  </si>
  <si>
    <t xml:space="preserve">0867852479</t>
  </si>
  <si>
    <t xml:space="preserve">44y5m8d</t>
  </si>
  <si>
    <t xml:space="preserve">ALEJANDRO MAGDALENO</t>
  </si>
  <si>
    <t xml:space="preserve">VEEA5406154N0</t>
  </si>
  <si>
    <t xml:space="preserve">VEEA540615HNTNLL00</t>
  </si>
  <si>
    <t xml:space="preserve">0868251985</t>
  </si>
  <si>
    <t xml:space="preserve">40y9m29d</t>
  </si>
  <si>
    <t xml:space="preserve">SANDOVAL</t>
  </si>
  <si>
    <t xml:space="preserve">SASV590826UC0</t>
  </si>
  <si>
    <t xml:space="preserve">SASV590826MNTNNR07</t>
  </si>
  <si>
    <t xml:space="preserve">55825905486</t>
  </si>
  <si>
    <t xml:space="preserve">0867856655</t>
  </si>
  <si>
    <t xml:space="preserve">JUAN </t>
  </si>
  <si>
    <t xml:space="preserve">ROMJ390103RZ6</t>
  </si>
  <si>
    <t xml:space="preserve">ROMJ390103HNTDRN04</t>
  </si>
  <si>
    <t xml:space="preserve">0867856262</t>
  </si>
  <si>
    <t xml:space="preserve">EMILIO</t>
  </si>
  <si>
    <t xml:space="preserve">CID</t>
  </si>
  <si>
    <t xml:space="preserve">ROBLEDO</t>
  </si>
  <si>
    <t xml:space="preserve">CIRE570805TBA</t>
  </si>
  <si>
    <t xml:space="preserve">CIRE570805HNTDBM04</t>
  </si>
  <si>
    <t xml:space="preserve">55755717307</t>
  </si>
  <si>
    <t xml:space="preserve">0867852732</t>
  </si>
  <si>
    <t xml:space="preserve">41y2m24d</t>
  </si>
  <si>
    <t xml:space="preserve">SABINO</t>
  </si>
  <si>
    <t xml:space="preserve">LORA</t>
  </si>
  <si>
    <t xml:space="preserve">LOJS5812305E7</t>
  </si>
  <si>
    <t xml:space="preserve">LOJS581230HNTRMB02</t>
  </si>
  <si>
    <t xml:space="preserve">0240879574</t>
  </si>
  <si>
    <t xml:space="preserve">ELEAZAR</t>
  </si>
  <si>
    <t xml:space="preserve">REBE6506116Q8</t>
  </si>
  <si>
    <t xml:space="preserve">REBE650611HNTLLL09</t>
  </si>
  <si>
    <t xml:space="preserve">0878145382</t>
  </si>
  <si>
    <t xml:space="preserve">41y5m7d</t>
  </si>
  <si>
    <t xml:space="preserve">JOSE ENCARNACION</t>
  </si>
  <si>
    <t xml:space="preserve">COGX540217I58</t>
  </si>
  <si>
    <t xml:space="preserve">CXGE540217HNTNMN04</t>
  </si>
  <si>
    <t xml:space="preserve">0240047430</t>
  </si>
  <si>
    <t xml:space="preserve">38y11m5d</t>
  </si>
  <si>
    <t xml:space="preserve">JUAN RICARDO</t>
  </si>
  <si>
    <t xml:space="preserve">CACJ6504024W1</t>
  </si>
  <si>
    <t xml:space="preserve">CACJ650402HNTRRN08</t>
  </si>
  <si>
    <t xml:space="preserve">0878145300</t>
  </si>
  <si>
    <t xml:space="preserve">36y10m14d</t>
  </si>
  <si>
    <t xml:space="preserve">MARTIN</t>
  </si>
  <si>
    <t xml:space="preserve">.</t>
  </si>
  <si>
    <t xml:space="preserve">MAMA6202199H3</t>
  </si>
  <si>
    <t xml:space="preserve">MAXM620219HJCRXR06</t>
  </si>
  <si>
    <t xml:space="preserve">0333190395</t>
  </si>
  <si>
    <t xml:space="preserve">CASAS</t>
  </si>
  <si>
    <t xml:space="preserve">CAGG561106DT6</t>
  </si>
  <si>
    <t xml:space="preserve">CAGG561106MNTSRD00</t>
  </si>
  <si>
    <t xml:space="preserve">1063243755</t>
  </si>
  <si>
    <t xml:space="preserve">34y4m22d</t>
  </si>
  <si>
    <t xml:space="preserve">BENITO</t>
  </si>
  <si>
    <t xml:space="preserve">VEAB640321IV5</t>
  </si>
  <si>
    <t xml:space="preserve">VEAB640321HNTRLN03</t>
  </si>
  <si>
    <t xml:space="preserve">5587640195-5</t>
  </si>
  <si>
    <t xml:space="preserve">1173593984</t>
  </si>
  <si>
    <t xml:space="preserve">J. MERCED</t>
  </si>
  <si>
    <t xml:space="preserve">HERRERA</t>
  </si>
  <si>
    <t xml:space="preserve">NAHJ6009247S3</t>
  </si>
  <si>
    <t xml:space="preserve">NAHM600924HNTVRR28</t>
  </si>
  <si>
    <t xml:space="preserve">5587600078-1</t>
  </si>
  <si>
    <t xml:space="preserve">1146922579</t>
  </si>
  <si>
    <t xml:space="preserve">SALAS</t>
  </si>
  <si>
    <t xml:space="preserve">SACR6011263R3</t>
  </si>
  <si>
    <t xml:space="preserve">SACR601126HNTLRB08</t>
  </si>
  <si>
    <t xml:space="preserve">32836140726</t>
  </si>
  <si>
    <t xml:space="preserve">1157812470</t>
  </si>
  <si>
    <t xml:space="preserve">tipo</t>
  </si>
  <si>
    <t xml:space="preserve">metodo_pago</t>
  </si>
  <si>
    <t xml:space="preserve">metodo_pago_cve</t>
  </si>
  <si>
    <t xml:space="preserve">origen_recurso</t>
  </si>
  <si>
    <t xml:space="preserve">fec_ini</t>
  </si>
  <si>
    <t xml:space="preserve">fec_fin</t>
  </si>
  <si>
    <t xml:space="preserve">recha_real_pago</t>
  </si>
  <si>
    <t xml:space="preserve">desc_nomina</t>
  </si>
  <si>
    <t xml:space="preserve">ORDINARIA</t>
  </si>
  <si>
    <t xml:space="preserve">IF</t>
  </si>
  <si>
    <t xml:space="preserve">NOMINA ORDINARIA DE LA SEGUNDA QUINCENA DE MAYO DE 2023</t>
  </si>
  <si>
    <t xml:space="preserve">IP</t>
  </si>
  <si>
    <t xml:space="preserve">cve_emp</t>
  </si>
  <si>
    <t xml:space="preserve">gravado</t>
  </si>
  <si>
    <t xml:space="preserve">exento</t>
  </si>
  <si>
    <t xml:space="preserve">referencia</t>
  </si>
  <si>
    <t xml:space="preserve">tipodisp</t>
  </si>
  <si>
    <t xml:space="preserve">causado</t>
  </si>
  <si>
    <t xml:space="preserve">diashoras</t>
  </si>
  <si>
    <t xml:space="preserve">tipohoras</t>
  </si>
  <si>
    <t xml:space="preserve">horasextras</t>
  </si>
  <si>
    <t xml:space="preserve">D</t>
  </si>
  <si>
    <t xml:space="preserve">P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</si>
</sst>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#,##0"/>
    <numFmt numFmtId="167" formatCode="mm:ss.0"/>
    <numFmt numFmtId="168" formatCode="dd/mm/yyyy;@"/>
    <numFmt numFmtId="169" formatCode="0"/>
    <numFmt numFmtId="170" formatCode="[$$-80A]#,##0.00;[RED]\-[$$-80A]#,##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F7F7F7"/>
          <bgColor rgb="FF272727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3" activeCellId="0" sqref="A63"/>
    </sheetView>
  </sheetViews>
  <sheetFormatPr defaultColWidth="11.0390625" defaultRowHeight="15" zeroHeight="false" outlineLevelRow="0" outlineLevelCol="0"/>
  <cols>
    <col collapsed="false" customWidth="true" hidden="false" outlineLevel="0" max="1" min="1" style="1" width="6.88"/>
    <col collapsed="false" customWidth="true" hidden="false" outlineLevel="0" max="2" min="2" style="0" width="92.14"/>
  </cols>
  <sheetData>
    <row r="1" customFormat="false" ht="15" hidden="false" customHeight="false" outlineLevel="0" collapsed="false">
      <c r="A1" s="1" t="s">
        <v>0</v>
      </c>
      <c r="B1" s="0" t="s">
        <v>1</v>
      </c>
    </row>
    <row r="2" customFormat="false" ht="15" hidden="false" customHeight="false" outlineLevel="0" collapsed="false">
      <c r="A2" s="2" t="n">
        <v>66</v>
      </c>
      <c r="B2" s="0" t="s">
        <v>2</v>
      </c>
    </row>
    <row r="3" customFormat="false" ht="15" hidden="false" customHeight="false" outlineLevel="0" collapsed="false">
      <c r="A3" s="3" t="n">
        <v>95</v>
      </c>
      <c r="B3" s="0" t="s">
        <v>3</v>
      </c>
    </row>
    <row r="4" customFormat="false" ht="15" hidden="false" customHeight="false" outlineLevel="0" collapsed="false">
      <c r="A4" s="3" t="n">
        <v>96</v>
      </c>
      <c r="B4" s="0" t="s">
        <v>4</v>
      </c>
    </row>
    <row r="5" customFormat="false" ht="15" hidden="false" customHeight="false" outlineLevel="0" collapsed="false">
      <c r="A5" s="3" t="n">
        <v>97</v>
      </c>
      <c r="B5" s="0" t="s">
        <v>5</v>
      </c>
    </row>
    <row r="6" customFormat="false" ht="15" hidden="false" customHeight="false" outlineLevel="0" collapsed="false">
      <c r="A6" s="3" t="n">
        <v>98</v>
      </c>
      <c r="B6" s="0" t="s">
        <v>6</v>
      </c>
    </row>
    <row r="7" customFormat="false" ht="15" hidden="false" customHeight="false" outlineLevel="0" collapsed="false">
      <c r="A7" s="3" t="n">
        <v>99</v>
      </c>
      <c r="B7" s="0" t="s">
        <v>7</v>
      </c>
    </row>
    <row r="8" customFormat="false" ht="15" hidden="false" customHeight="false" outlineLevel="0" collapsed="false">
      <c r="A8" s="3" t="n">
        <v>101</v>
      </c>
      <c r="B8" s="0" t="s">
        <v>8</v>
      </c>
    </row>
    <row r="9" customFormat="false" ht="15" hidden="false" customHeight="false" outlineLevel="0" collapsed="false">
      <c r="A9" s="3" t="n">
        <v>102</v>
      </c>
      <c r="B9" s="0" t="s">
        <v>9</v>
      </c>
    </row>
    <row r="10" customFormat="false" ht="15" hidden="false" customHeight="false" outlineLevel="0" collapsed="false">
      <c r="A10" s="3" t="n">
        <v>103</v>
      </c>
      <c r="B10" s="0" t="s">
        <v>10</v>
      </c>
    </row>
    <row r="11" customFormat="false" ht="15" hidden="false" customHeight="false" outlineLevel="0" collapsed="false">
      <c r="A11" s="3" t="n">
        <v>104</v>
      </c>
      <c r="B11" s="0" t="s">
        <v>11</v>
      </c>
    </row>
    <row r="12" customFormat="false" ht="15" hidden="false" customHeight="false" outlineLevel="0" collapsed="false">
      <c r="A12" s="3" t="n">
        <v>106</v>
      </c>
      <c r="B12" s="0" t="s">
        <v>12</v>
      </c>
    </row>
    <row r="13" customFormat="false" ht="15" hidden="false" customHeight="false" outlineLevel="0" collapsed="false">
      <c r="A13" s="3" t="n">
        <v>107</v>
      </c>
      <c r="B13" s="0" t="s">
        <v>13</v>
      </c>
    </row>
    <row r="14" customFormat="false" ht="15" hidden="false" customHeight="false" outlineLevel="0" collapsed="false">
      <c r="A14" s="3" t="n">
        <v>109</v>
      </c>
      <c r="B14" s="0" t="s">
        <v>14</v>
      </c>
    </row>
    <row r="15" customFormat="false" ht="15" hidden="false" customHeight="false" outlineLevel="0" collapsed="false">
      <c r="A15" s="3" t="n">
        <v>110</v>
      </c>
      <c r="B15" s="0" t="s">
        <v>15</v>
      </c>
    </row>
    <row r="16" customFormat="false" ht="15" hidden="false" customHeight="false" outlineLevel="0" collapsed="false">
      <c r="A16" s="3" t="n">
        <v>111</v>
      </c>
      <c r="B16" s="0" t="s">
        <v>16</v>
      </c>
    </row>
    <row r="17" customFormat="false" ht="15" hidden="false" customHeight="false" outlineLevel="0" collapsed="false">
      <c r="A17" s="3" t="n">
        <v>112</v>
      </c>
      <c r="B17" s="0" t="s">
        <v>17</v>
      </c>
    </row>
    <row r="18" customFormat="false" ht="15" hidden="false" customHeight="false" outlineLevel="0" collapsed="false">
      <c r="A18" s="3" t="n">
        <v>113</v>
      </c>
      <c r="B18" s="0" t="s">
        <v>18</v>
      </c>
    </row>
    <row r="19" customFormat="false" ht="15" hidden="false" customHeight="false" outlineLevel="0" collapsed="false">
      <c r="A19" s="3" t="n">
        <v>114</v>
      </c>
      <c r="B19" s="0" t="s">
        <v>19</v>
      </c>
    </row>
    <row r="20" customFormat="false" ht="15" hidden="false" customHeight="false" outlineLevel="0" collapsed="false">
      <c r="A20" s="3" t="n">
        <v>115</v>
      </c>
      <c r="B20" s="0" t="s">
        <v>20</v>
      </c>
    </row>
    <row r="21" customFormat="false" ht="15" hidden="false" customHeight="false" outlineLevel="0" collapsed="false">
      <c r="A21" s="3" t="n">
        <v>116</v>
      </c>
      <c r="B21" s="0" t="s">
        <v>21</v>
      </c>
    </row>
    <row r="22" customFormat="false" ht="15" hidden="false" customHeight="false" outlineLevel="0" collapsed="false">
      <c r="A22" s="3" t="n">
        <v>117</v>
      </c>
      <c r="B22" s="0" t="s">
        <v>22</v>
      </c>
    </row>
    <row r="23" customFormat="false" ht="15" hidden="false" customHeight="false" outlineLevel="0" collapsed="false">
      <c r="A23" s="3" t="n">
        <v>118</v>
      </c>
      <c r="B23" s="0" t="s">
        <v>23</v>
      </c>
    </row>
    <row r="24" customFormat="false" ht="15" hidden="false" customHeight="false" outlineLevel="0" collapsed="false">
      <c r="A24" s="3" t="n">
        <v>119</v>
      </c>
      <c r="B24" s="0" t="s">
        <v>24</v>
      </c>
    </row>
    <row r="25" customFormat="false" ht="15" hidden="false" customHeight="false" outlineLevel="0" collapsed="false">
      <c r="A25" s="3" t="n">
        <v>120</v>
      </c>
      <c r="B25" s="0" t="s">
        <v>25</v>
      </c>
    </row>
    <row r="26" customFormat="false" ht="15" hidden="false" customHeight="false" outlineLevel="0" collapsed="false">
      <c r="A26" s="3" t="n">
        <v>121</v>
      </c>
      <c r="B26" s="0" t="s">
        <v>26</v>
      </c>
    </row>
    <row r="27" customFormat="false" ht="15" hidden="false" customHeight="false" outlineLevel="0" collapsed="false">
      <c r="A27" s="3" t="n">
        <v>122</v>
      </c>
      <c r="B27" s="0" t="s">
        <v>27</v>
      </c>
    </row>
    <row r="28" customFormat="false" ht="15" hidden="false" customHeight="false" outlineLevel="0" collapsed="false">
      <c r="A28" s="3" t="n">
        <v>124</v>
      </c>
      <c r="B28" s="0" t="s">
        <v>28</v>
      </c>
    </row>
    <row r="29" customFormat="false" ht="15" hidden="false" customHeight="false" outlineLevel="0" collapsed="false">
      <c r="A29" s="3" t="n">
        <v>125</v>
      </c>
      <c r="B29" s="0" t="s">
        <v>29</v>
      </c>
    </row>
    <row r="30" customFormat="false" ht="15" hidden="false" customHeight="false" outlineLevel="0" collapsed="false">
      <c r="A30" s="3" t="n">
        <v>127</v>
      </c>
      <c r="B30" s="0" t="s">
        <v>30</v>
      </c>
    </row>
    <row r="31" customFormat="false" ht="15" hidden="false" customHeight="false" outlineLevel="0" collapsed="false">
      <c r="A31" s="3" t="n">
        <v>128</v>
      </c>
      <c r="B31" s="0" t="s">
        <v>31</v>
      </c>
    </row>
    <row r="32" customFormat="false" ht="15" hidden="false" customHeight="false" outlineLevel="0" collapsed="false">
      <c r="A32" s="3" t="n">
        <v>129</v>
      </c>
      <c r="B32" s="0" t="s">
        <v>32</v>
      </c>
    </row>
    <row r="33" customFormat="false" ht="15" hidden="false" customHeight="false" outlineLevel="0" collapsed="false">
      <c r="A33" s="3" t="n">
        <v>130</v>
      </c>
      <c r="B33" s="0" t="s">
        <v>33</v>
      </c>
    </row>
    <row r="34" customFormat="false" ht="15" hidden="false" customHeight="false" outlineLevel="0" collapsed="false">
      <c r="A34" s="3" t="n">
        <v>131</v>
      </c>
      <c r="B34" s="0" t="s">
        <v>34</v>
      </c>
    </row>
    <row r="35" customFormat="false" ht="15" hidden="false" customHeight="false" outlineLevel="0" collapsed="false">
      <c r="A35" s="3" t="n">
        <v>132</v>
      </c>
      <c r="B35" s="0" t="s">
        <v>35</v>
      </c>
    </row>
    <row r="36" customFormat="false" ht="15" hidden="false" customHeight="false" outlineLevel="0" collapsed="false">
      <c r="A36" s="3" t="n">
        <v>133</v>
      </c>
      <c r="B36" s="0" t="s">
        <v>2</v>
      </c>
    </row>
    <row r="37" customFormat="false" ht="15" hidden="false" customHeight="false" outlineLevel="0" collapsed="false">
      <c r="A37" s="3" t="n">
        <v>134</v>
      </c>
      <c r="B37" s="0" t="s">
        <v>36</v>
      </c>
    </row>
    <row r="38" customFormat="false" ht="15" hidden="false" customHeight="false" outlineLevel="0" collapsed="false">
      <c r="A38" s="3" t="n">
        <v>135</v>
      </c>
      <c r="B38" s="0" t="s">
        <v>37</v>
      </c>
    </row>
    <row r="39" customFormat="false" ht="15" hidden="false" customHeight="false" outlineLevel="0" collapsed="false">
      <c r="A39" s="3" t="n">
        <v>136</v>
      </c>
      <c r="B39" s="0" t="s">
        <v>38</v>
      </c>
    </row>
    <row r="40" customFormat="false" ht="15" hidden="false" customHeight="false" outlineLevel="0" collapsed="false">
      <c r="A40" s="3" t="n">
        <v>137</v>
      </c>
      <c r="B40" s="0" t="s">
        <v>39</v>
      </c>
    </row>
    <row r="41" customFormat="false" ht="15" hidden="false" customHeight="false" outlineLevel="0" collapsed="false">
      <c r="A41" s="3" t="n">
        <v>138</v>
      </c>
      <c r="B41" s="0" t="s">
        <v>40</v>
      </c>
    </row>
    <row r="42" customFormat="false" ht="15" hidden="false" customHeight="false" outlineLevel="0" collapsed="false">
      <c r="A42" s="3" t="n">
        <v>139</v>
      </c>
      <c r="B42" s="0" t="s">
        <v>41</v>
      </c>
    </row>
    <row r="43" customFormat="false" ht="15" hidden="false" customHeight="false" outlineLevel="0" collapsed="false">
      <c r="A43" s="3" t="n">
        <v>140</v>
      </c>
      <c r="B43" s="0" t="s">
        <v>42</v>
      </c>
    </row>
    <row r="44" customFormat="false" ht="15" hidden="false" customHeight="false" outlineLevel="0" collapsed="false">
      <c r="A44" s="3" t="n">
        <v>141</v>
      </c>
      <c r="B44" s="0" t="s">
        <v>43</v>
      </c>
    </row>
    <row r="45" customFormat="false" ht="15" hidden="false" customHeight="false" outlineLevel="0" collapsed="false">
      <c r="A45" s="3" t="n">
        <v>142</v>
      </c>
      <c r="B45" s="0" t="s">
        <v>44</v>
      </c>
    </row>
    <row r="46" customFormat="false" ht="15" hidden="false" customHeight="false" outlineLevel="0" collapsed="false">
      <c r="A46" s="3" t="n">
        <v>143</v>
      </c>
      <c r="B46" s="0" t="s">
        <v>45</v>
      </c>
    </row>
    <row r="47" customFormat="false" ht="15" hidden="false" customHeight="false" outlineLevel="0" collapsed="false">
      <c r="A47" s="3" t="n">
        <v>144</v>
      </c>
      <c r="B47" s="0" t="s">
        <v>46</v>
      </c>
    </row>
    <row r="48" customFormat="false" ht="15" hidden="false" customHeight="false" outlineLevel="0" collapsed="false">
      <c r="A48" s="3" t="n">
        <v>145</v>
      </c>
      <c r="B48" s="0" t="s">
        <v>47</v>
      </c>
    </row>
    <row r="49" customFormat="false" ht="15" hidden="false" customHeight="false" outlineLevel="0" collapsed="false">
      <c r="A49" s="3" t="n">
        <v>146</v>
      </c>
      <c r="B49" s="0" t="s">
        <v>48</v>
      </c>
    </row>
    <row r="50" customFormat="false" ht="15" hidden="false" customHeight="false" outlineLevel="0" collapsed="false">
      <c r="A50" s="3" t="n">
        <v>147</v>
      </c>
      <c r="B50" s="0" t="s">
        <v>49</v>
      </c>
    </row>
    <row r="51" customFormat="false" ht="15" hidden="false" customHeight="false" outlineLevel="0" collapsed="false">
      <c r="A51" s="3" t="n">
        <v>148</v>
      </c>
      <c r="B51" s="0" t="s">
        <v>50</v>
      </c>
    </row>
    <row r="52" customFormat="false" ht="15" hidden="false" customHeight="false" outlineLevel="0" collapsed="false">
      <c r="A52" s="3" t="n">
        <v>149</v>
      </c>
      <c r="B52" s="0" t="s">
        <v>51</v>
      </c>
    </row>
    <row r="53" customFormat="false" ht="15" hidden="false" customHeight="false" outlineLevel="0" collapsed="false">
      <c r="A53" s="3" t="n">
        <v>150</v>
      </c>
      <c r="B53" s="0" t="s">
        <v>52</v>
      </c>
    </row>
    <row r="54" customFormat="false" ht="15" hidden="false" customHeight="false" outlineLevel="0" collapsed="false">
      <c r="A54" s="3" t="n">
        <v>151</v>
      </c>
      <c r="B54" s="0" t="s">
        <v>53</v>
      </c>
    </row>
    <row r="55" customFormat="false" ht="15" hidden="false" customHeight="false" outlineLevel="0" collapsed="false">
      <c r="A55" s="3" t="n">
        <v>153</v>
      </c>
      <c r="B55" s="0" t="s">
        <v>54</v>
      </c>
    </row>
    <row r="56" customFormat="false" ht="15" hidden="false" customHeight="false" outlineLevel="0" collapsed="false">
      <c r="A56" s="3" t="n">
        <v>154</v>
      </c>
      <c r="B56" s="0" t="s">
        <v>55</v>
      </c>
    </row>
    <row r="57" customFormat="false" ht="15" hidden="false" customHeight="false" outlineLevel="0" collapsed="false">
      <c r="A57" s="3" t="n">
        <v>155</v>
      </c>
      <c r="B57" s="0" t="s">
        <v>56</v>
      </c>
    </row>
    <row r="58" customFormat="false" ht="15" hidden="false" customHeight="false" outlineLevel="0" collapsed="false">
      <c r="A58" s="3" t="n">
        <v>156</v>
      </c>
      <c r="B58" s="0" t="s">
        <v>57</v>
      </c>
    </row>
    <row r="59" customFormat="false" ht="15" hidden="false" customHeight="false" outlineLevel="0" collapsed="false">
      <c r="A59" s="3" t="n">
        <v>157</v>
      </c>
      <c r="B59" s="0" t="s">
        <v>58</v>
      </c>
    </row>
    <row r="60" customFormat="false" ht="15" hidden="false" customHeight="false" outlineLevel="0" collapsed="false">
      <c r="A60" s="3" t="n">
        <v>158</v>
      </c>
      <c r="B60" s="0" t="s">
        <v>59</v>
      </c>
    </row>
    <row r="61" customFormat="false" ht="15" hidden="false" customHeight="false" outlineLevel="0" collapsed="false">
      <c r="A61" s="3" t="n">
        <v>159</v>
      </c>
      <c r="B61" s="0" t="s">
        <v>60</v>
      </c>
    </row>
    <row r="62" customFormat="false" ht="15" hidden="false" customHeight="false" outlineLevel="0" collapsed="false">
      <c r="A62" s="3" t="n">
        <v>160</v>
      </c>
      <c r="B62" s="0" t="s">
        <v>61</v>
      </c>
    </row>
    <row r="1048060" customFormat="false" ht="12.75" hidden="false" customHeight="false" outlineLevel="0" collapsed="false"/>
    <row r="1048061" customFormat="false" ht="12.75" hidden="false" customHeight="false" outlineLevel="0" collapsed="false"/>
    <row r="1048062" customFormat="false" ht="12.75" hidden="false" customHeight="false" outlineLevel="0" collapsed="false"/>
    <row r="1048063" customFormat="false" ht="12.75" hidden="false" customHeight="false" outlineLevel="0" collapsed="false"/>
    <row r="1048064" customFormat="false" ht="12.75" hidden="false" customHeight="false" outlineLevel="0" collapsed="false"/>
    <row r="1048065" customFormat="false" ht="12.75" hidden="false" customHeight="false" outlineLevel="0" collapsed="false"/>
    <row r="1048066" customFormat="false" ht="12.75" hidden="false" customHeight="false" outlineLevel="0" collapsed="false"/>
    <row r="1048067" customFormat="false" ht="12.75" hidden="false" customHeight="false" outlineLevel="0" collapsed="false"/>
    <row r="1048068" customFormat="false" ht="12.75" hidden="false" customHeight="false" outlineLevel="0" collapsed="false"/>
    <row r="1048069" customFormat="false" ht="12.75" hidden="false" customHeight="false" outlineLevel="0" collapsed="false"/>
    <row r="1048070" customFormat="false" ht="12.75" hidden="false" customHeight="false" outlineLevel="0" collapsed="false"/>
    <row r="1048071" customFormat="false" ht="12.75" hidden="false" customHeight="false" outlineLevel="0" collapsed="false"/>
    <row r="1048072" customFormat="false" ht="12.75" hidden="false" customHeight="false" outlineLevel="0" collapsed="false"/>
    <row r="1048073" customFormat="false" ht="12.75" hidden="false" customHeight="false" outlineLevel="0" collapsed="false"/>
    <row r="1048074" customFormat="false" ht="12.75" hidden="false" customHeight="false" outlineLevel="0" collapsed="false"/>
    <row r="1048075" customFormat="false" ht="12.75" hidden="false" customHeight="false" outlineLevel="0" collapsed="false"/>
    <row r="1048076" customFormat="false" ht="12.75" hidden="false" customHeight="false" outlineLevel="0" collapsed="false"/>
    <row r="1048077" customFormat="false" ht="12.75" hidden="false" customHeight="false" outlineLevel="0" collapsed="false"/>
    <row r="1048078" customFormat="false" ht="12.75" hidden="false" customHeight="false" outlineLevel="0" collapsed="false"/>
    <row r="1048079" customFormat="false" ht="12.75" hidden="false" customHeight="false" outlineLevel="0" collapsed="false"/>
    <row r="1048080" customFormat="false" ht="12.75" hidden="false" customHeight="false" outlineLevel="0" collapsed="false"/>
    <row r="1048081" customFormat="false" ht="12.75" hidden="false" customHeight="false" outlineLevel="0" collapsed="false"/>
    <row r="1048082" customFormat="false" ht="12.75" hidden="false" customHeight="false" outlineLevel="0" collapsed="false"/>
    <row r="1048083" customFormat="false" ht="12.75" hidden="false" customHeight="false" outlineLevel="0" collapsed="false"/>
    <row r="1048084" customFormat="false" ht="12.75" hidden="false" customHeight="false" outlineLevel="0" collapsed="false"/>
    <row r="1048085" customFormat="false" ht="12.75" hidden="false" customHeight="false" outlineLevel="0" collapsed="false"/>
    <row r="1048086" customFormat="false" ht="12.75" hidden="false" customHeight="false" outlineLevel="0" collapsed="false"/>
    <row r="1048087" customFormat="false" ht="12.75" hidden="false" customHeight="false" outlineLevel="0" collapsed="false"/>
    <row r="1048088" customFormat="false" ht="12.75" hidden="false" customHeight="false" outlineLevel="0" collapsed="false"/>
    <row r="1048089" customFormat="false" ht="12.75" hidden="false" customHeight="false" outlineLevel="0" collapsed="false"/>
    <row r="1048090" customFormat="false" ht="12.75" hidden="false" customHeight="false" outlineLevel="0" collapsed="false"/>
    <row r="1048091" customFormat="false" ht="12.75" hidden="false" customHeight="false" outlineLevel="0" collapsed="false"/>
    <row r="1048092" customFormat="false" ht="12.75" hidden="false" customHeight="false" outlineLevel="0" collapsed="false"/>
    <row r="1048093" customFormat="false" ht="12.75" hidden="false" customHeight="false" outlineLevel="0" collapsed="false"/>
    <row r="1048094" customFormat="false" ht="12.75" hidden="false" customHeight="false" outlineLevel="0" collapsed="false"/>
    <row r="1048095" customFormat="false" ht="12.75" hidden="false" customHeight="false" outlineLevel="0" collapsed="false"/>
    <row r="1048096" customFormat="false" ht="12.75" hidden="false" customHeight="false" outlineLevel="0" collapsed="false"/>
    <row r="1048097" customFormat="false" ht="12.75" hidden="false" customHeight="false" outlineLevel="0" collapsed="false"/>
    <row r="1048098" customFormat="false" ht="12.75" hidden="false" customHeight="false" outlineLevel="0" collapsed="false"/>
    <row r="1048099" customFormat="false" ht="12.75" hidden="false" customHeight="false" outlineLevel="0" collapsed="false"/>
    <row r="1048100" customFormat="false" ht="12.75" hidden="false" customHeight="false" outlineLevel="0" collapsed="false"/>
    <row r="1048101" customFormat="false" ht="12.75" hidden="false" customHeight="false" outlineLevel="0" collapsed="false"/>
    <row r="1048102" customFormat="false" ht="12.75" hidden="false" customHeight="false" outlineLevel="0" collapsed="false"/>
    <row r="1048103" customFormat="false" ht="12.75" hidden="false" customHeight="false" outlineLevel="0" collapsed="false"/>
    <row r="1048104" customFormat="false" ht="12.75" hidden="false" customHeight="false" outlineLevel="0" collapsed="false"/>
    <row r="1048105" customFormat="false" ht="12.75" hidden="false" customHeight="false" outlineLevel="0" collapsed="false"/>
    <row r="1048106" customFormat="false" ht="12.75" hidden="false" customHeight="false" outlineLevel="0" collapsed="false"/>
    <row r="1048107" customFormat="false" ht="12.75" hidden="false" customHeight="false" outlineLevel="0" collapsed="false"/>
    <row r="1048108" customFormat="false" ht="12.75" hidden="false" customHeight="false" outlineLevel="0" collapsed="false"/>
    <row r="1048109" customFormat="false" ht="12.75" hidden="false" customHeight="false" outlineLevel="0" collapsed="false"/>
    <row r="1048110" customFormat="false" ht="12.75" hidden="false" customHeight="false" outlineLevel="0" collapsed="false"/>
    <row r="1048111" customFormat="false" ht="12.75" hidden="false" customHeight="false" outlineLevel="0" collapsed="false"/>
    <row r="1048112" customFormat="false" ht="12.75" hidden="false" customHeight="false" outlineLevel="0" collapsed="false"/>
    <row r="1048113" customFormat="false" ht="12.75" hidden="false" customHeight="false" outlineLevel="0" collapsed="false"/>
    <row r="1048114" customFormat="false" ht="12.75" hidden="false" customHeight="false" outlineLevel="0" collapsed="false"/>
    <row r="1048115" customFormat="false" ht="12.75" hidden="false" customHeight="false" outlineLevel="0" collapsed="false"/>
    <row r="1048116" customFormat="false" ht="12.75" hidden="false" customHeight="false" outlineLevel="0" collapsed="false"/>
    <row r="1048117" customFormat="false" ht="12.75" hidden="false" customHeight="false" outlineLevel="0" collapsed="false"/>
    <row r="1048118" customFormat="false" ht="12.75" hidden="false" customHeight="false" outlineLevel="0" collapsed="false"/>
    <row r="1048119" customFormat="false" ht="12.75" hidden="false" customHeight="false" outlineLevel="0" collapsed="false"/>
    <row r="1048120" customFormat="false" ht="12.75" hidden="false" customHeight="false" outlineLevel="0" collapsed="false"/>
    <row r="1048121" customFormat="false" ht="12.75" hidden="false" customHeight="false" outlineLevel="0" collapsed="false"/>
    <row r="1048122" customFormat="false" ht="12.75" hidden="false" customHeight="false" outlineLevel="0" collapsed="false"/>
    <row r="1048123" customFormat="false" ht="12.75" hidden="false" customHeight="false" outlineLevel="0" collapsed="false"/>
    <row r="1048124" customFormat="false" ht="12.75" hidden="false" customHeight="false" outlineLevel="0" collapsed="false"/>
    <row r="1048125" customFormat="false" ht="12.75" hidden="false" customHeight="false" outlineLevel="0" collapsed="false"/>
    <row r="1048126" customFormat="false" ht="12.75" hidden="false" customHeight="false" outlineLevel="0" collapsed="false"/>
    <row r="1048127" customFormat="false" ht="12.75" hidden="false" customHeight="false" outlineLevel="0" collapsed="false"/>
    <row r="1048128" customFormat="false" ht="12.75" hidden="false" customHeight="false" outlineLevel="0" collapsed="false"/>
    <row r="1048129" customFormat="false" ht="12.75" hidden="false" customHeight="false" outlineLevel="0" collapsed="false"/>
    <row r="1048130" customFormat="false" ht="12.75" hidden="false" customHeight="false" outlineLevel="0" collapsed="false"/>
    <row r="1048131" customFormat="false" ht="12.75" hidden="false" customHeight="false" outlineLevel="0" collapsed="false"/>
    <row r="1048132" customFormat="false" ht="12.75" hidden="false" customHeight="false" outlineLevel="0" collapsed="false"/>
    <row r="1048133" customFormat="false" ht="12.75" hidden="false" customHeight="false" outlineLevel="0" collapsed="false"/>
    <row r="1048134" customFormat="false" ht="12.75" hidden="false" customHeight="false" outlineLevel="0" collapsed="false"/>
    <row r="1048135" customFormat="false" ht="12.75" hidden="false" customHeight="false" outlineLevel="0" collapsed="false"/>
    <row r="1048136" customFormat="false" ht="12.75" hidden="false" customHeight="false" outlineLevel="0" collapsed="false"/>
    <row r="1048137" customFormat="false" ht="12.75" hidden="false" customHeight="false" outlineLevel="0" collapsed="false"/>
    <row r="1048138" customFormat="false" ht="12.75" hidden="false" customHeight="false" outlineLevel="0" collapsed="false"/>
    <row r="1048139" customFormat="false" ht="12.75" hidden="false" customHeight="false" outlineLevel="0" collapsed="false"/>
    <row r="1048140" customFormat="false" ht="12.75" hidden="false" customHeight="false" outlineLevel="0" collapsed="false"/>
    <row r="1048141" customFormat="false" ht="12.75" hidden="false" customHeight="false" outlineLevel="0" collapsed="false"/>
    <row r="1048142" customFormat="false" ht="12.75" hidden="false" customHeight="false" outlineLevel="0" collapsed="false"/>
    <row r="1048143" customFormat="false" ht="12.75" hidden="false" customHeight="false" outlineLevel="0" collapsed="false"/>
    <row r="1048144" customFormat="false" ht="12.75" hidden="false" customHeight="false" outlineLevel="0" collapsed="false"/>
    <row r="1048145" customFormat="false" ht="12.75" hidden="false" customHeight="false" outlineLevel="0" collapsed="false"/>
    <row r="1048146" customFormat="false" ht="12.75" hidden="false" customHeight="false" outlineLevel="0" collapsed="false"/>
    <row r="1048147" customFormat="false" ht="12.75" hidden="false" customHeight="false" outlineLevel="0" collapsed="false"/>
    <row r="1048148" customFormat="false" ht="12.75" hidden="false" customHeight="false" outlineLevel="0" collapsed="false"/>
    <row r="1048149" customFormat="false" ht="12.75" hidden="false" customHeight="false" outlineLevel="0" collapsed="false"/>
    <row r="1048150" customFormat="false" ht="12.75" hidden="false" customHeight="false" outlineLevel="0" collapsed="false"/>
    <row r="1048151" customFormat="false" ht="12.75" hidden="false" customHeight="false" outlineLevel="0" collapsed="false"/>
    <row r="1048152" customFormat="false" ht="12.75" hidden="false" customHeight="false" outlineLevel="0" collapsed="false"/>
    <row r="1048153" customFormat="false" ht="12.75" hidden="false" customHeight="false" outlineLevel="0" collapsed="false"/>
    <row r="1048154" customFormat="false" ht="12.75" hidden="false" customHeight="false" outlineLevel="0" collapsed="false"/>
    <row r="1048155" customFormat="false" ht="12.75" hidden="false" customHeight="false" outlineLevel="0" collapsed="false"/>
    <row r="1048156" customFormat="false" ht="12.75" hidden="false" customHeight="false" outlineLevel="0" collapsed="false"/>
    <row r="1048157" customFormat="false" ht="12.75" hidden="false" customHeight="false" outlineLevel="0" collapsed="false"/>
    <row r="1048158" customFormat="false" ht="12.75" hidden="false" customHeight="false" outlineLevel="0" collapsed="false"/>
    <row r="1048159" customFormat="false" ht="12.75" hidden="false" customHeight="false" outlineLevel="0" collapsed="false"/>
    <row r="1048160" customFormat="false" ht="12.75" hidden="false" customHeight="false" outlineLevel="0" collapsed="false"/>
    <row r="1048161" customFormat="false" ht="12.75" hidden="false" customHeight="false" outlineLevel="0" collapsed="false"/>
    <row r="1048162" customFormat="false" ht="12.75" hidden="false" customHeight="false" outlineLevel="0" collapsed="false"/>
    <row r="1048163" customFormat="false" ht="12.75" hidden="false" customHeight="false" outlineLevel="0" collapsed="false"/>
    <row r="1048164" customFormat="false" ht="12.75" hidden="false" customHeight="false" outlineLevel="0" collapsed="false"/>
    <row r="1048165" customFormat="false" ht="12.75" hidden="false" customHeight="false" outlineLevel="0" collapsed="false"/>
    <row r="1048166" customFormat="false" ht="12.75" hidden="false" customHeight="false" outlineLevel="0" collapsed="false"/>
    <row r="1048167" customFormat="false" ht="12.75" hidden="false" customHeight="false" outlineLevel="0" collapsed="false"/>
    <row r="1048168" customFormat="false" ht="12.75" hidden="false" customHeight="false" outlineLevel="0" collapsed="false"/>
    <row r="1048169" customFormat="false" ht="12.75" hidden="false" customHeight="false" outlineLevel="0" collapsed="false"/>
    <row r="1048170" customFormat="false" ht="12.75" hidden="false" customHeight="false" outlineLevel="0" collapsed="false"/>
    <row r="1048171" customFormat="false" ht="12.75" hidden="false" customHeight="false" outlineLevel="0" collapsed="false"/>
    <row r="1048172" customFormat="false" ht="12.75" hidden="false" customHeight="false" outlineLevel="0" collapsed="false"/>
    <row r="1048173" customFormat="false" ht="12.75" hidden="false" customHeight="false" outlineLevel="0" collapsed="false"/>
    <row r="1048174" customFormat="false" ht="12.75" hidden="false" customHeight="false" outlineLevel="0" collapsed="false"/>
    <row r="1048175" customFormat="false" ht="12.75" hidden="false" customHeight="false" outlineLevel="0" collapsed="false"/>
    <row r="1048176" customFormat="false" ht="12.75" hidden="false" customHeight="false" outlineLevel="0" collapsed="false"/>
    <row r="1048177" customFormat="false" ht="12.75" hidden="false" customHeight="false" outlineLevel="0" collapsed="false"/>
    <row r="1048178" customFormat="false" ht="12.75" hidden="false" customHeight="false" outlineLevel="0" collapsed="false"/>
    <row r="1048179" customFormat="false" ht="12.75" hidden="false" customHeight="false" outlineLevel="0" collapsed="false"/>
    <row r="1048180" customFormat="false" ht="12.75" hidden="false" customHeight="false" outlineLevel="0" collapsed="false"/>
    <row r="1048181" customFormat="false" ht="12.75" hidden="false" customHeight="false" outlineLevel="0" collapsed="false"/>
    <row r="1048182" customFormat="false" ht="12.75" hidden="false" customHeight="false" outlineLevel="0" collapsed="false"/>
    <row r="1048183" customFormat="false" ht="12.75" hidden="false" customHeight="false" outlineLevel="0" collapsed="false"/>
    <row r="1048184" customFormat="false" ht="12.75" hidden="false" customHeight="false" outlineLevel="0" collapsed="false"/>
    <row r="1048185" customFormat="false" ht="12.75" hidden="false" customHeight="false" outlineLevel="0" collapsed="false"/>
    <row r="1048186" customFormat="false" ht="12.75" hidden="false" customHeight="false" outlineLevel="0" collapsed="false"/>
    <row r="1048187" customFormat="false" ht="12.75" hidden="false" customHeight="false" outlineLevel="0" collapsed="false"/>
    <row r="1048188" customFormat="false" ht="12.75" hidden="false" customHeight="false" outlineLevel="0" collapsed="false"/>
    <row r="1048189" customFormat="false" ht="12.75" hidden="false" customHeight="false" outlineLevel="0" collapsed="false"/>
    <row r="1048190" customFormat="false" ht="12.75" hidden="false" customHeight="false" outlineLevel="0" collapsed="false"/>
    <row r="1048191" customFormat="false" ht="12.75" hidden="false" customHeight="false" outlineLevel="0" collapsed="false"/>
    <row r="1048192" customFormat="false" ht="12.75" hidden="false" customHeight="false" outlineLevel="0" collapsed="false"/>
    <row r="1048193" customFormat="false" ht="12.75" hidden="false" customHeight="false" outlineLevel="0" collapsed="false"/>
    <row r="1048194" customFormat="false" ht="12.75" hidden="false" customHeight="false" outlineLevel="0" collapsed="false"/>
    <row r="1048195" customFormat="false" ht="12.75" hidden="false" customHeight="false" outlineLevel="0" collapsed="false"/>
    <row r="1048196" customFormat="false" ht="12.75" hidden="false" customHeight="false" outlineLevel="0" collapsed="false"/>
    <row r="1048197" customFormat="false" ht="12.75" hidden="false" customHeight="false" outlineLevel="0" collapsed="false"/>
    <row r="1048198" customFormat="false" ht="12.75" hidden="false" customHeight="false" outlineLevel="0" collapsed="false"/>
    <row r="1048199" customFormat="false" ht="12.75" hidden="false" customHeight="false" outlineLevel="0" collapsed="false"/>
    <row r="1048200" customFormat="false" ht="12.75" hidden="false" customHeight="false" outlineLevel="0" collapsed="false"/>
    <row r="1048201" customFormat="false" ht="12.75" hidden="false" customHeight="false" outlineLevel="0" collapsed="false"/>
    <row r="1048202" customFormat="false" ht="12.75" hidden="false" customHeight="false" outlineLevel="0" collapsed="false"/>
    <row r="1048203" customFormat="false" ht="12.75" hidden="false" customHeight="false" outlineLevel="0" collapsed="false"/>
    <row r="1048204" customFormat="false" ht="12.75" hidden="false" customHeight="false" outlineLevel="0" collapsed="false"/>
    <row r="1048205" customFormat="false" ht="12.75" hidden="false" customHeight="false" outlineLevel="0" collapsed="false"/>
    <row r="1048206" customFormat="false" ht="12.75" hidden="false" customHeight="false" outlineLevel="0" collapsed="false"/>
    <row r="1048207" customFormat="false" ht="12.75" hidden="false" customHeight="false" outlineLevel="0" collapsed="false"/>
    <row r="1048208" customFormat="false" ht="12.75" hidden="false" customHeight="false" outlineLevel="0" collapsed="false"/>
    <row r="1048209" customFormat="false" ht="12.75" hidden="false" customHeight="false" outlineLevel="0" collapsed="false"/>
    <row r="1048210" customFormat="false" ht="12.75" hidden="false" customHeight="false" outlineLevel="0" collapsed="false"/>
    <row r="1048211" customFormat="false" ht="12.75" hidden="false" customHeight="false" outlineLevel="0" collapsed="false"/>
    <row r="1048212" customFormat="false" ht="12.75" hidden="false" customHeight="false" outlineLevel="0" collapsed="false"/>
    <row r="1048213" customFormat="false" ht="12.75" hidden="false" customHeight="false" outlineLevel="0" collapsed="false"/>
    <row r="1048214" customFormat="false" ht="12.75" hidden="false" customHeight="false" outlineLevel="0" collapsed="false"/>
    <row r="1048215" customFormat="false" ht="12.75" hidden="false" customHeight="false" outlineLevel="0" collapsed="false"/>
    <row r="1048216" customFormat="false" ht="12.75" hidden="false" customHeight="false" outlineLevel="0" collapsed="false"/>
    <row r="1048217" customFormat="false" ht="12.75" hidden="false" customHeight="false" outlineLevel="0" collapsed="false"/>
    <row r="1048218" customFormat="false" ht="12.75" hidden="false" customHeight="false" outlineLevel="0" collapsed="false"/>
    <row r="1048219" customFormat="false" ht="12.75" hidden="false" customHeight="false" outlineLevel="0" collapsed="false"/>
    <row r="1048220" customFormat="false" ht="12.75" hidden="false" customHeight="false" outlineLevel="0" collapsed="false"/>
    <row r="1048221" customFormat="false" ht="12.75" hidden="false" customHeight="false" outlineLevel="0" collapsed="false"/>
    <row r="1048222" customFormat="false" ht="12.75" hidden="false" customHeight="false" outlineLevel="0" collapsed="false"/>
    <row r="1048223" customFormat="false" ht="12.75" hidden="false" customHeight="false" outlineLevel="0" collapsed="false"/>
    <row r="1048224" customFormat="false" ht="12.75" hidden="false" customHeight="false" outlineLevel="0" collapsed="false"/>
    <row r="1048225" customFormat="false" ht="12.75" hidden="false" customHeight="false" outlineLevel="0" collapsed="false"/>
    <row r="1048226" customFormat="false" ht="12.75" hidden="false" customHeight="false" outlineLevel="0" collapsed="false"/>
    <row r="1048227" customFormat="false" ht="12.75" hidden="false" customHeight="false" outlineLevel="0" collapsed="false"/>
    <row r="1048228" customFormat="false" ht="12.75" hidden="false" customHeight="false" outlineLevel="0" collapsed="false"/>
    <row r="1048229" customFormat="false" ht="12.75" hidden="false" customHeight="false" outlineLevel="0" collapsed="false"/>
    <row r="1048230" customFormat="false" ht="12.75" hidden="false" customHeight="false" outlineLevel="0" collapsed="false"/>
    <row r="1048231" customFormat="false" ht="12.75" hidden="false" customHeight="false" outlineLevel="0" collapsed="false"/>
    <row r="1048232" customFormat="false" ht="12.75" hidden="false" customHeight="false" outlineLevel="0" collapsed="false"/>
    <row r="1048233" customFormat="false" ht="12.75" hidden="false" customHeight="false" outlineLevel="0" collapsed="false"/>
    <row r="1048234" customFormat="false" ht="12.75" hidden="false" customHeight="false" outlineLevel="0" collapsed="false"/>
    <row r="1048235" customFormat="false" ht="12.75" hidden="false" customHeight="false" outlineLevel="0" collapsed="false"/>
    <row r="1048236" customFormat="false" ht="12.75" hidden="false" customHeight="false" outlineLevel="0" collapsed="false"/>
    <row r="1048237" customFormat="false" ht="12.75" hidden="false" customHeight="false" outlineLevel="0" collapsed="false"/>
    <row r="1048238" customFormat="false" ht="12.75" hidden="false" customHeight="false" outlineLevel="0" collapsed="false"/>
    <row r="1048239" customFormat="false" ht="12.75" hidden="false" customHeight="false" outlineLevel="0" collapsed="false"/>
    <row r="1048240" customFormat="false" ht="12.75" hidden="false" customHeight="false" outlineLevel="0" collapsed="false"/>
    <row r="1048241" customFormat="false" ht="12.75" hidden="false" customHeight="false" outlineLevel="0" collapsed="false"/>
    <row r="1048242" customFormat="false" ht="12.75" hidden="false" customHeight="false" outlineLevel="0" collapsed="false"/>
    <row r="1048243" customFormat="false" ht="12.75" hidden="false" customHeight="false" outlineLevel="0" collapsed="false"/>
    <row r="1048244" customFormat="false" ht="12.75" hidden="false" customHeight="false" outlineLevel="0" collapsed="false"/>
    <row r="1048245" customFormat="false" ht="12.75" hidden="false" customHeight="false" outlineLevel="0" collapsed="false"/>
    <row r="1048246" customFormat="false" ht="12.75" hidden="false" customHeight="false" outlineLevel="0" collapsed="false"/>
    <row r="1048247" customFormat="false" ht="12.75" hidden="false" customHeight="false" outlineLevel="0" collapsed="false"/>
    <row r="1048248" customFormat="false" ht="12.75" hidden="false" customHeight="false" outlineLevel="0" collapsed="false"/>
    <row r="1048249" customFormat="false" ht="12.75" hidden="false" customHeight="false" outlineLevel="0" collapsed="false"/>
    <row r="1048250" customFormat="false" ht="12.75" hidden="false" customHeight="false" outlineLevel="0" collapsed="false"/>
    <row r="1048251" customFormat="false" ht="12.75" hidden="false" customHeight="false" outlineLevel="0" collapsed="false"/>
    <row r="1048252" customFormat="false" ht="12.75" hidden="false" customHeight="false" outlineLevel="0" collapsed="false"/>
    <row r="1048253" customFormat="false" ht="12.75" hidden="false" customHeight="false" outlineLevel="0" collapsed="false"/>
    <row r="1048254" customFormat="false" ht="12.75" hidden="false" customHeight="false" outlineLevel="0" collapsed="false"/>
    <row r="1048255" customFormat="false" ht="12.75" hidden="false" customHeight="false" outlineLevel="0" collapsed="false"/>
    <row r="1048256" customFormat="false" ht="12.75" hidden="false" customHeight="false" outlineLevel="0" collapsed="false"/>
    <row r="1048257" customFormat="false" ht="12.75" hidden="false" customHeight="false" outlineLevel="0" collapsed="false"/>
    <row r="1048258" customFormat="false" ht="12.75" hidden="false" customHeight="false" outlineLevel="0" collapsed="false"/>
    <row r="1048259" customFormat="false" ht="12.75" hidden="false" customHeight="false" outlineLevel="0" collapsed="false"/>
    <row r="1048260" customFormat="false" ht="12.75" hidden="false" customHeight="false" outlineLevel="0" collapsed="false"/>
    <row r="1048261" customFormat="false" ht="12.75" hidden="false" customHeight="false" outlineLevel="0" collapsed="false"/>
    <row r="1048262" customFormat="false" ht="12.75" hidden="false" customHeight="false" outlineLevel="0" collapsed="false"/>
    <row r="1048263" customFormat="false" ht="12.75" hidden="false" customHeight="false" outlineLevel="0" collapsed="false"/>
    <row r="1048264" customFormat="false" ht="12.75" hidden="false" customHeight="false" outlineLevel="0" collapsed="false"/>
    <row r="1048265" customFormat="false" ht="12.75" hidden="false" customHeight="false" outlineLevel="0" collapsed="false"/>
    <row r="1048266" customFormat="false" ht="12.75" hidden="false" customHeight="false" outlineLevel="0" collapsed="false"/>
    <row r="1048267" customFormat="false" ht="12.75" hidden="false" customHeight="false" outlineLevel="0" collapsed="false"/>
    <row r="1048268" customFormat="false" ht="12.75" hidden="false" customHeight="false" outlineLevel="0" collapsed="false"/>
    <row r="1048269" customFormat="false" ht="12.75" hidden="false" customHeight="false" outlineLevel="0" collapsed="false"/>
    <row r="1048270" customFormat="false" ht="12.75" hidden="false" customHeight="false" outlineLevel="0" collapsed="false"/>
    <row r="1048271" customFormat="false" ht="12.75" hidden="false" customHeight="false" outlineLevel="0" collapsed="false"/>
    <row r="1048272" customFormat="false" ht="12.75" hidden="false" customHeight="false" outlineLevel="0" collapsed="false"/>
    <row r="1048273" customFormat="false" ht="12.75" hidden="false" customHeight="false" outlineLevel="0" collapsed="false"/>
    <row r="1048274" customFormat="false" ht="12.75" hidden="false" customHeight="false" outlineLevel="0" collapsed="false"/>
    <row r="1048275" customFormat="false" ht="12.75" hidden="false" customHeight="false" outlineLevel="0" collapsed="false"/>
    <row r="1048276" customFormat="false" ht="12.75" hidden="false" customHeight="false" outlineLevel="0" collapsed="false"/>
    <row r="1048277" customFormat="false" ht="12.75" hidden="false" customHeight="false" outlineLevel="0" collapsed="false"/>
    <row r="1048278" customFormat="false" ht="12.75" hidden="false" customHeight="false" outlineLevel="0" collapsed="false"/>
    <row r="1048279" customFormat="false" ht="12.75" hidden="false" customHeight="false" outlineLevel="0" collapsed="false"/>
    <row r="1048280" customFormat="false" ht="12.75" hidden="false" customHeight="false" outlineLevel="0" collapsed="false"/>
    <row r="1048281" customFormat="false" ht="12.75" hidden="false" customHeight="false" outlineLevel="0" collapsed="false"/>
    <row r="1048282" customFormat="false" ht="12.75" hidden="false" customHeight="false" outlineLevel="0" collapsed="false"/>
    <row r="1048283" customFormat="false" ht="12.75" hidden="false" customHeight="false" outlineLevel="0" collapsed="false"/>
    <row r="1048284" customFormat="false" ht="12.75" hidden="false" customHeight="false" outlineLevel="0" collapsed="false"/>
    <row r="1048285" customFormat="false" ht="12.75" hidden="false" customHeight="false" outlineLevel="0" collapsed="false"/>
    <row r="1048286" customFormat="false" ht="12.75" hidden="false" customHeight="false" outlineLevel="0" collapsed="false"/>
    <row r="1048287" customFormat="false" ht="12.75" hidden="false" customHeight="false" outlineLevel="0" collapsed="false"/>
    <row r="1048288" customFormat="false" ht="12.75" hidden="false" customHeight="false" outlineLevel="0" collapsed="false"/>
    <row r="1048289" customFormat="false" ht="12.75" hidden="false" customHeight="false" outlineLevel="0" collapsed="false"/>
    <row r="1048290" customFormat="false" ht="12.75" hidden="false" customHeight="false" outlineLevel="0" collapsed="false"/>
    <row r="1048291" customFormat="false" ht="12.75" hidden="false" customHeight="false" outlineLevel="0" collapsed="false"/>
    <row r="1048292" customFormat="false" ht="12.75" hidden="false" customHeight="false" outlineLevel="0" collapsed="false"/>
    <row r="1048293" customFormat="false" ht="12.75" hidden="false" customHeight="false" outlineLevel="0" collapsed="false"/>
    <row r="1048294" customFormat="false" ht="12.75" hidden="false" customHeight="false" outlineLevel="0" collapsed="false"/>
    <row r="1048295" customFormat="false" ht="12.75" hidden="false" customHeight="false" outlineLevel="0" collapsed="false"/>
    <row r="1048296" customFormat="false" ht="12.75" hidden="false" customHeight="false" outlineLevel="0" collapsed="false"/>
    <row r="1048297" customFormat="false" ht="12.75" hidden="false" customHeight="false" outlineLevel="0" collapsed="false"/>
    <row r="1048298" customFormat="false" ht="12.75" hidden="false" customHeight="false" outlineLevel="0" collapsed="false"/>
    <row r="1048299" customFormat="false" ht="12.75" hidden="false" customHeight="false" outlineLevel="0" collapsed="false"/>
    <row r="1048300" customFormat="false" ht="12.75" hidden="false" customHeight="false" outlineLevel="0" collapsed="false"/>
    <row r="1048301" customFormat="false" ht="12.75" hidden="false" customHeight="false" outlineLevel="0" collapsed="false"/>
    <row r="1048302" customFormat="false" ht="12.75" hidden="false" customHeight="false" outlineLevel="0" collapsed="false"/>
    <row r="1048303" customFormat="false" ht="12.75" hidden="false" customHeight="false" outlineLevel="0" collapsed="false"/>
    <row r="1048304" customFormat="false" ht="12.75" hidden="false" customHeight="false" outlineLevel="0" collapsed="false"/>
    <row r="1048305" customFormat="false" ht="12.75" hidden="false" customHeight="false" outlineLevel="0" collapsed="false"/>
    <row r="1048306" customFormat="false" ht="12.75" hidden="false" customHeight="false" outlineLevel="0" collapsed="false"/>
    <row r="1048307" customFormat="false" ht="12.75" hidden="false" customHeight="false" outlineLevel="0" collapsed="false"/>
    <row r="1048308" customFormat="false" ht="12.75" hidden="false" customHeight="false" outlineLevel="0" collapsed="false"/>
    <row r="1048309" customFormat="false" ht="12.75" hidden="false" customHeight="false" outlineLevel="0" collapsed="false"/>
    <row r="1048310" customFormat="false" ht="12.75" hidden="false" customHeight="false" outlineLevel="0" collapsed="false"/>
    <row r="1048311" customFormat="false" ht="12.75" hidden="false" customHeight="false" outlineLevel="0" collapsed="false"/>
    <row r="1048312" customFormat="false" ht="12.75" hidden="false" customHeight="false" outlineLevel="0" collapsed="false"/>
    <row r="1048313" customFormat="false" ht="12.75" hidden="false" customHeight="false" outlineLevel="0" collapsed="false"/>
    <row r="1048314" customFormat="false" ht="12.75" hidden="false" customHeight="false" outlineLevel="0" collapsed="false"/>
    <row r="1048315" customFormat="false" ht="12.75" hidden="false" customHeight="false" outlineLevel="0" collapsed="false"/>
    <row r="1048316" customFormat="false" ht="12.75" hidden="false" customHeight="false" outlineLevel="0" collapsed="false"/>
    <row r="1048317" customFormat="false" ht="12.75" hidden="false" customHeight="false" outlineLevel="0" collapsed="false"/>
    <row r="1048318" customFormat="false" ht="12.75" hidden="false" customHeight="false" outlineLevel="0" collapsed="false"/>
    <row r="1048319" customFormat="false" ht="12.75" hidden="false" customHeight="false" outlineLevel="0" collapsed="false"/>
    <row r="1048320" customFormat="false" ht="12.75" hidden="false" customHeight="false" outlineLevel="0" collapsed="false"/>
    <row r="1048321" customFormat="false" ht="12.75" hidden="false" customHeight="false" outlineLevel="0" collapsed="false"/>
    <row r="1048322" customFormat="false" ht="12.75" hidden="false" customHeight="false" outlineLevel="0" collapsed="false"/>
    <row r="1048323" customFormat="false" ht="12.75" hidden="false" customHeight="false" outlineLevel="0" collapsed="false"/>
    <row r="1048324" customFormat="false" ht="12.75" hidden="false" customHeight="false" outlineLevel="0" collapsed="false"/>
    <row r="1048325" customFormat="false" ht="12.75" hidden="false" customHeight="false" outlineLevel="0" collapsed="false"/>
    <row r="1048326" customFormat="false" ht="12.75" hidden="false" customHeight="false" outlineLevel="0" collapsed="false"/>
    <row r="1048327" customFormat="false" ht="12.75" hidden="false" customHeight="false" outlineLevel="0" collapsed="false"/>
    <row r="1048328" customFormat="false" ht="12.75" hidden="false" customHeight="false" outlineLevel="0" collapsed="false"/>
    <row r="1048329" customFormat="false" ht="12.75" hidden="false" customHeight="false" outlineLevel="0" collapsed="false"/>
    <row r="1048330" customFormat="false" ht="12.75" hidden="false" customHeight="false" outlineLevel="0" collapsed="false"/>
    <row r="1048331" customFormat="false" ht="12.75" hidden="false" customHeight="false" outlineLevel="0" collapsed="false"/>
    <row r="1048332" customFormat="false" ht="12.75" hidden="false" customHeight="false" outlineLevel="0" collapsed="false"/>
    <row r="1048333" customFormat="false" ht="12.75" hidden="false" customHeight="false" outlineLevel="0" collapsed="false"/>
    <row r="1048334" customFormat="false" ht="12.75" hidden="false" customHeight="false" outlineLevel="0" collapsed="false"/>
    <row r="1048335" customFormat="false" ht="12.75" hidden="false" customHeight="false" outlineLevel="0" collapsed="false"/>
    <row r="1048336" customFormat="false" ht="12.75" hidden="false" customHeight="false" outlineLevel="0" collapsed="false"/>
    <row r="1048337" customFormat="false" ht="12.75" hidden="false" customHeight="false" outlineLevel="0" collapsed="false"/>
    <row r="1048338" customFormat="false" ht="12.75" hidden="false" customHeight="false" outlineLevel="0" collapsed="false"/>
    <row r="1048339" customFormat="false" ht="12.75" hidden="false" customHeight="false" outlineLevel="0" collapsed="false"/>
    <row r="1048340" customFormat="false" ht="12.75" hidden="false" customHeight="false" outlineLevel="0" collapsed="false"/>
    <row r="1048341" customFormat="false" ht="12.75" hidden="false" customHeight="false" outlineLevel="0" collapsed="false"/>
    <row r="1048342" customFormat="false" ht="12.75" hidden="false" customHeight="false" outlineLevel="0" collapsed="false"/>
    <row r="1048343" customFormat="false" ht="12.75" hidden="false" customHeight="false" outlineLevel="0" collapsed="false"/>
    <row r="1048344" customFormat="false" ht="12.75" hidden="false" customHeight="false" outlineLevel="0" collapsed="false"/>
    <row r="1048345" customFormat="false" ht="12.75" hidden="false" customHeight="false" outlineLevel="0" collapsed="false"/>
    <row r="1048346" customFormat="false" ht="12.75" hidden="false" customHeight="false" outlineLevel="0" collapsed="false"/>
    <row r="1048347" customFormat="false" ht="12.75" hidden="false" customHeight="false" outlineLevel="0" collapsed="false"/>
    <row r="1048348" customFormat="false" ht="12.75" hidden="false" customHeight="false" outlineLevel="0" collapsed="false"/>
    <row r="1048349" customFormat="false" ht="12.75" hidden="false" customHeight="false" outlineLevel="0" collapsed="false"/>
    <row r="1048350" customFormat="false" ht="12.75" hidden="false" customHeight="false" outlineLevel="0" collapsed="false"/>
    <row r="1048351" customFormat="false" ht="12.75" hidden="false" customHeight="false" outlineLevel="0" collapsed="false"/>
    <row r="1048352" customFormat="false" ht="12.75" hidden="false" customHeight="false" outlineLevel="0" collapsed="false"/>
    <row r="1048353" customFormat="false" ht="12.75" hidden="false" customHeight="false" outlineLevel="0" collapsed="false"/>
    <row r="1048354" customFormat="false" ht="12.75" hidden="false" customHeight="false" outlineLevel="0" collapsed="false"/>
    <row r="1048355" customFormat="false" ht="12.75" hidden="false" customHeight="false" outlineLevel="0" collapsed="false"/>
    <row r="1048356" customFormat="false" ht="12.75" hidden="false" customHeight="false" outlineLevel="0" collapsed="false"/>
    <row r="1048357" customFormat="false" ht="12.75" hidden="false" customHeight="false" outlineLevel="0" collapsed="false"/>
    <row r="1048358" customFormat="false" ht="12.75" hidden="false" customHeight="false" outlineLevel="0" collapsed="false"/>
    <row r="1048359" customFormat="false" ht="12.75" hidden="false" customHeight="false" outlineLevel="0" collapsed="false"/>
    <row r="1048360" customFormat="false" ht="12.75" hidden="false" customHeight="false" outlineLevel="0" collapsed="false"/>
    <row r="1048361" customFormat="false" ht="12.75" hidden="false" customHeight="false" outlineLevel="0" collapsed="false"/>
    <row r="1048362" customFormat="false" ht="12.75" hidden="false" customHeight="false" outlineLevel="0" collapsed="false"/>
    <row r="1048363" customFormat="false" ht="12.75" hidden="false" customHeight="false" outlineLevel="0" collapsed="false"/>
    <row r="1048364" customFormat="false" ht="12.75" hidden="false" customHeight="false" outlineLevel="0" collapsed="false"/>
    <row r="1048365" customFormat="false" ht="12.75" hidden="false" customHeight="false" outlineLevel="0" collapsed="false"/>
    <row r="1048366" customFormat="false" ht="12.75" hidden="false" customHeight="false" outlineLevel="0" collapsed="false"/>
    <row r="1048367" customFormat="false" ht="12.75" hidden="false" customHeight="false" outlineLevel="0" collapsed="false"/>
    <row r="1048368" customFormat="false" ht="12.75" hidden="false" customHeight="false" outlineLevel="0" collapsed="false"/>
    <row r="1048369" customFormat="false" ht="12.75" hidden="false" customHeight="false" outlineLevel="0" collapsed="false"/>
    <row r="1048370" customFormat="false" ht="12.75" hidden="false" customHeight="false" outlineLevel="0" collapsed="false"/>
    <row r="1048371" customFormat="false" ht="12.75" hidden="false" customHeight="false" outlineLevel="0" collapsed="false"/>
    <row r="1048372" customFormat="false" ht="12.75" hidden="false" customHeight="false" outlineLevel="0" collapsed="false"/>
    <row r="1048373" customFormat="false" ht="12.75" hidden="false" customHeight="false" outlineLevel="0" collapsed="false"/>
    <row r="1048374" customFormat="false" ht="12.75" hidden="false" customHeight="false" outlineLevel="0" collapsed="false"/>
    <row r="1048375" customFormat="false" ht="12.75" hidden="false" customHeight="false" outlineLevel="0" collapsed="false"/>
    <row r="1048376" customFormat="false" ht="12.75" hidden="false" customHeight="false" outlineLevel="0" collapsed="false"/>
    <row r="1048377" customFormat="false" ht="12.75" hidden="false" customHeight="false" outlineLevel="0" collapsed="false"/>
    <row r="1048378" customFormat="false" ht="12.75" hidden="false" customHeight="false" outlineLevel="0" collapsed="false"/>
    <row r="1048379" customFormat="false" ht="12.75" hidden="false" customHeight="false" outlineLevel="0" collapsed="false"/>
    <row r="1048380" customFormat="false" ht="12.75" hidden="false" customHeight="false" outlineLevel="0" collapsed="false"/>
    <row r="1048381" customFormat="false" ht="12.75" hidden="false" customHeight="false" outlineLevel="0" collapsed="false"/>
    <row r="1048382" customFormat="false" ht="12.75" hidden="false" customHeight="false" outlineLevel="0" collapsed="false"/>
    <row r="1048383" customFormat="false" ht="12.75" hidden="false" customHeight="false" outlineLevel="0" collapsed="false"/>
    <row r="1048384" customFormat="false" ht="12.75" hidden="false" customHeight="false" outlineLevel="0" collapsed="false"/>
    <row r="1048385" customFormat="false" ht="12.75" hidden="false" customHeight="false" outlineLevel="0" collapsed="false"/>
    <row r="1048386" customFormat="false" ht="12.75" hidden="false" customHeight="false" outlineLevel="0" collapsed="false"/>
    <row r="1048387" customFormat="false" ht="12.75" hidden="false" customHeight="false" outlineLevel="0" collapsed="false"/>
    <row r="1048388" customFormat="false" ht="12.75" hidden="false" customHeight="false" outlineLevel="0" collapsed="false"/>
    <row r="1048389" customFormat="false" ht="12.75" hidden="false" customHeight="false" outlineLevel="0" collapsed="false"/>
    <row r="1048390" customFormat="false" ht="12.75" hidden="false" customHeight="false" outlineLevel="0" collapsed="false"/>
    <row r="1048391" customFormat="false" ht="12.75" hidden="false" customHeight="false" outlineLevel="0" collapsed="false"/>
    <row r="1048392" customFormat="false" ht="12.75" hidden="false" customHeight="false" outlineLevel="0" collapsed="false"/>
    <row r="1048393" customFormat="false" ht="12.75" hidden="false" customHeight="false" outlineLevel="0" collapsed="false"/>
    <row r="1048394" customFormat="false" ht="12.75" hidden="false" customHeight="false" outlineLevel="0" collapsed="false"/>
    <row r="1048395" customFormat="false" ht="12.75" hidden="false" customHeight="false" outlineLevel="0" collapsed="false"/>
    <row r="1048396" customFormat="false" ht="12.75" hidden="false" customHeight="false" outlineLevel="0" collapsed="false"/>
    <row r="1048397" customFormat="false" ht="12.75" hidden="false" customHeight="false" outlineLevel="0" collapsed="false"/>
    <row r="1048398" customFormat="false" ht="12.75" hidden="false" customHeight="false" outlineLevel="0" collapsed="false"/>
    <row r="1048399" customFormat="false" ht="12.75" hidden="false" customHeight="false" outlineLevel="0" collapsed="false"/>
    <row r="1048400" customFormat="false" ht="12.75" hidden="false" customHeight="false" outlineLevel="0" collapsed="false"/>
    <row r="1048401" customFormat="false" ht="12.75" hidden="false" customHeight="false" outlineLevel="0" collapsed="false"/>
    <row r="1048402" customFormat="false" ht="12.75" hidden="false" customHeight="false" outlineLevel="0" collapsed="false"/>
    <row r="1048403" customFormat="false" ht="12.75" hidden="false" customHeight="false" outlineLevel="0" collapsed="false"/>
    <row r="1048404" customFormat="false" ht="12.75" hidden="false" customHeight="false" outlineLevel="0" collapsed="false"/>
    <row r="1048405" customFormat="false" ht="12.75" hidden="false" customHeight="false" outlineLevel="0" collapsed="false"/>
    <row r="1048406" customFormat="false" ht="12.75" hidden="false" customHeight="false" outlineLevel="0" collapsed="false"/>
    <row r="1048407" customFormat="false" ht="12.75" hidden="false" customHeight="false" outlineLevel="0" collapsed="false"/>
    <row r="1048408" customFormat="false" ht="12.75" hidden="false" customHeight="false" outlineLevel="0" collapsed="false"/>
    <row r="1048409" customFormat="false" ht="12.75" hidden="false" customHeight="false" outlineLevel="0" collapsed="false"/>
    <row r="1048410" customFormat="false" ht="12.75" hidden="false" customHeight="false" outlineLevel="0" collapsed="false"/>
    <row r="1048411" customFormat="false" ht="12.75" hidden="false" customHeight="false" outlineLevel="0" collapsed="false"/>
    <row r="1048412" customFormat="false" ht="12.75" hidden="false" customHeight="false" outlineLevel="0" collapsed="false"/>
    <row r="1048413" customFormat="false" ht="12.75" hidden="false" customHeight="false" outlineLevel="0" collapsed="false"/>
    <row r="1048414" customFormat="false" ht="12.75" hidden="false" customHeight="false" outlineLevel="0" collapsed="false"/>
    <row r="1048415" customFormat="false" ht="12.75" hidden="false" customHeight="false" outlineLevel="0" collapsed="false"/>
    <row r="1048416" customFormat="false" ht="12.75" hidden="false" customHeight="false" outlineLevel="0" collapsed="false"/>
    <row r="1048417" customFormat="false" ht="12.75" hidden="false" customHeight="false" outlineLevel="0" collapsed="false"/>
    <row r="1048418" customFormat="false" ht="12.75" hidden="false" customHeight="false" outlineLevel="0" collapsed="false"/>
    <row r="1048419" customFormat="false" ht="12.75" hidden="false" customHeight="false" outlineLevel="0" collapsed="false"/>
    <row r="1048420" customFormat="false" ht="12.75" hidden="false" customHeight="false" outlineLevel="0" collapsed="false"/>
    <row r="1048421" customFormat="false" ht="12.75" hidden="false" customHeight="false" outlineLevel="0" collapsed="false"/>
    <row r="1048422" customFormat="false" ht="12.75" hidden="false" customHeight="false" outlineLevel="0" collapsed="false"/>
    <row r="1048423" customFormat="false" ht="12.75" hidden="false" customHeight="false" outlineLevel="0" collapsed="false"/>
    <row r="1048424" customFormat="false" ht="12.75" hidden="false" customHeight="false" outlineLevel="0" collapsed="false"/>
    <row r="1048425" customFormat="false" ht="12.75" hidden="false" customHeight="false" outlineLevel="0" collapsed="false"/>
    <row r="1048426" customFormat="false" ht="12.75" hidden="false" customHeight="false" outlineLevel="0" collapsed="false"/>
    <row r="1048427" customFormat="false" ht="12.75" hidden="false" customHeight="false" outlineLevel="0" collapsed="false"/>
    <row r="1048428" customFormat="false" ht="12.75" hidden="false" customHeight="false" outlineLevel="0" collapsed="false"/>
    <row r="1048429" customFormat="false" ht="12.75" hidden="false" customHeight="false" outlineLevel="0" collapsed="false"/>
    <row r="1048430" customFormat="false" ht="12.75" hidden="false" customHeight="false" outlineLevel="0" collapsed="false"/>
    <row r="1048431" customFormat="false" ht="12.75" hidden="false" customHeight="false" outlineLevel="0" collapsed="false"/>
    <row r="1048432" customFormat="false" ht="12.75" hidden="false" customHeight="false" outlineLevel="0" collapsed="false"/>
    <row r="1048433" customFormat="false" ht="12.75" hidden="false" customHeight="false" outlineLevel="0" collapsed="false"/>
    <row r="1048434" customFormat="false" ht="12.75" hidden="false" customHeight="false" outlineLevel="0" collapsed="false"/>
    <row r="1048435" customFormat="false" ht="12.75" hidden="false" customHeight="false" outlineLevel="0" collapsed="false"/>
    <row r="1048436" customFormat="false" ht="12.75" hidden="false" customHeight="false" outlineLevel="0" collapsed="false"/>
    <row r="1048437" customFormat="false" ht="12.75" hidden="false" customHeight="false" outlineLevel="0" collapsed="false"/>
    <row r="1048438" customFormat="false" ht="12.75" hidden="false" customHeight="false" outlineLevel="0" collapsed="false"/>
    <row r="1048439" customFormat="false" ht="12.75" hidden="false" customHeight="false" outlineLevel="0" collapsed="false"/>
    <row r="1048440" customFormat="false" ht="12.75" hidden="false" customHeight="false" outlineLevel="0" collapsed="false"/>
    <row r="1048441" customFormat="false" ht="12.75" hidden="false" customHeight="false" outlineLevel="0" collapsed="false"/>
    <row r="1048442" customFormat="false" ht="12.75" hidden="false" customHeight="false" outlineLevel="0" collapsed="false"/>
    <row r="1048443" customFormat="false" ht="12.75" hidden="false" customHeight="false" outlineLevel="0" collapsed="false"/>
    <row r="1048444" customFormat="false" ht="12.75" hidden="false" customHeight="false" outlineLevel="0" collapsed="false"/>
    <row r="1048445" customFormat="false" ht="12.75" hidden="false" customHeight="false" outlineLevel="0" collapsed="false"/>
    <row r="1048446" customFormat="false" ht="12.75" hidden="false" customHeight="false" outlineLevel="0" collapsed="false"/>
    <row r="1048447" customFormat="false" ht="12.75" hidden="false" customHeight="false" outlineLevel="0" collapsed="false"/>
    <row r="1048448" customFormat="false" ht="12.75" hidden="false" customHeight="false" outlineLevel="0" collapsed="false"/>
    <row r="1048449" customFormat="false" ht="12.75" hidden="false" customHeight="false" outlineLevel="0" collapsed="false"/>
    <row r="1048450" customFormat="false" ht="12.75" hidden="false" customHeight="false" outlineLevel="0" collapsed="false"/>
    <row r="1048451" customFormat="false" ht="12.75" hidden="false" customHeight="false" outlineLevel="0" collapsed="false"/>
    <row r="1048452" customFormat="false" ht="12.75" hidden="false" customHeight="false" outlineLevel="0" collapsed="false"/>
    <row r="1048453" customFormat="false" ht="12.75" hidden="false" customHeight="false" outlineLevel="0" collapsed="false"/>
    <row r="1048454" customFormat="false" ht="12.75" hidden="false" customHeight="false" outlineLevel="0" collapsed="false"/>
    <row r="1048455" customFormat="false" ht="12.75" hidden="false" customHeight="false" outlineLevel="0" collapsed="false"/>
    <row r="1048456" customFormat="false" ht="12.75" hidden="false" customHeight="false" outlineLevel="0" collapsed="false"/>
    <row r="1048457" customFormat="false" ht="12.75" hidden="false" customHeight="false" outlineLevel="0" collapsed="false"/>
    <row r="1048458" customFormat="false" ht="12.75" hidden="false" customHeight="false" outlineLevel="0" collapsed="false"/>
    <row r="1048459" customFormat="false" ht="12.75" hidden="false" customHeight="false" outlineLevel="0" collapsed="false"/>
    <row r="1048460" customFormat="false" ht="12.75" hidden="false" customHeight="false" outlineLevel="0" collapsed="false"/>
    <row r="1048461" customFormat="false" ht="12.75" hidden="false" customHeight="false" outlineLevel="0" collapsed="false"/>
    <row r="1048462" customFormat="false" ht="12.75" hidden="false" customHeight="false" outlineLevel="0" collapsed="false"/>
    <row r="1048463" customFormat="false" ht="12.75" hidden="false" customHeight="false" outlineLevel="0" collapsed="false"/>
    <row r="1048464" customFormat="false" ht="12.75" hidden="false" customHeight="false" outlineLevel="0" collapsed="false"/>
    <row r="1048465" customFormat="false" ht="12.75" hidden="false" customHeight="false" outlineLevel="0" collapsed="false"/>
    <row r="1048466" customFormat="false" ht="12.75" hidden="false" customHeight="false" outlineLevel="0" collapsed="false"/>
    <row r="1048467" customFormat="false" ht="12.75" hidden="false" customHeight="false" outlineLevel="0" collapsed="false"/>
    <row r="1048468" customFormat="false" ht="12.75" hidden="false" customHeight="false" outlineLevel="0" collapsed="false"/>
    <row r="1048469" customFormat="false" ht="12.75" hidden="false" customHeight="false" outlineLevel="0" collapsed="false"/>
    <row r="1048470" customFormat="false" ht="12.75" hidden="false" customHeight="false" outlineLevel="0" collapsed="false"/>
    <row r="1048471" customFormat="false" ht="12.75" hidden="false" customHeight="false" outlineLevel="0" collapsed="false"/>
    <row r="1048472" customFormat="false" ht="12.75" hidden="false" customHeight="false" outlineLevel="0" collapsed="false"/>
    <row r="1048473" customFormat="false" ht="12.75" hidden="false" customHeight="false" outlineLevel="0" collapsed="false"/>
    <row r="1048474" customFormat="false" ht="12.75" hidden="false" customHeight="false" outlineLevel="0" collapsed="false"/>
    <row r="1048475" customFormat="false" ht="12.75" hidden="false" customHeight="false" outlineLevel="0" collapsed="false"/>
    <row r="1048476" customFormat="false" ht="12.75" hidden="false" customHeight="false" outlineLevel="0" collapsed="false"/>
    <row r="1048477" customFormat="false" ht="12.75" hidden="false" customHeight="false" outlineLevel="0" collapsed="false"/>
    <row r="1048478" customFormat="false" ht="12.75" hidden="false" customHeight="false" outlineLevel="0" collapsed="false"/>
    <row r="1048479" customFormat="false" ht="12.75" hidden="false" customHeight="false" outlineLevel="0" collapsed="false"/>
    <row r="1048480" customFormat="false" ht="12.75" hidden="false" customHeight="false" outlineLevel="0" collapsed="false"/>
    <row r="1048481" customFormat="false" ht="12.75" hidden="false" customHeight="false" outlineLevel="0" collapsed="false"/>
    <row r="1048482" customFormat="false" ht="12.75" hidden="false" customHeight="false" outlineLevel="0" collapsed="false"/>
    <row r="1048483" customFormat="false" ht="12.75" hidden="false" customHeight="false" outlineLevel="0" collapsed="false"/>
    <row r="1048484" customFormat="false" ht="12.75" hidden="false" customHeight="false" outlineLevel="0" collapsed="false"/>
    <row r="1048485" customFormat="false" ht="12.75" hidden="false" customHeight="false" outlineLevel="0" collapsed="false"/>
    <row r="1048486" customFormat="false" ht="12.75" hidden="false" customHeight="false" outlineLevel="0" collapsed="false"/>
    <row r="1048487" customFormat="false" ht="12.75" hidden="false" customHeight="false" outlineLevel="0" collapsed="false"/>
    <row r="1048488" customFormat="false" ht="12.75" hidden="false" customHeight="false" outlineLevel="0" collapsed="false"/>
    <row r="1048489" customFormat="false" ht="12.75" hidden="false" customHeight="false" outlineLevel="0" collapsed="false"/>
    <row r="1048490" customFormat="false" ht="12.75" hidden="false" customHeight="false" outlineLevel="0" collapsed="false"/>
    <row r="1048491" customFormat="false" ht="12.75" hidden="false" customHeight="false" outlineLevel="0" collapsed="false"/>
    <row r="1048492" customFormat="false" ht="12.75" hidden="false" customHeight="false" outlineLevel="0" collapsed="false"/>
    <row r="1048493" customFormat="false" ht="12.75" hidden="false" customHeight="false" outlineLevel="0" collapsed="false"/>
    <row r="1048494" customFormat="false" ht="12.75" hidden="false" customHeight="false" outlineLevel="0" collapsed="false"/>
    <row r="1048495" customFormat="false" ht="12.75" hidden="false" customHeight="false" outlineLevel="0" collapsed="false"/>
    <row r="1048496" customFormat="false" ht="12.75" hidden="false" customHeight="false" outlineLevel="0" collapsed="false"/>
    <row r="1048497" customFormat="false" ht="12.75" hidden="false" customHeight="false" outlineLevel="0" collapsed="false"/>
    <row r="1048498" customFormat="false" ht="12.75" hidden="false" customHeight="false" outlineLevel="0" collapsed="false"/>
    <row r="1048499" customFormat="false" ht="12.75" hidden="false" customHeight="false" outlineLevel="0" collapsed="false"/>
    <row r="1048500" customFormat="false" ht="12.75" hidden="false" customHeight="false" outlineLevel="0" collapsed="false"/>
    <row r="1048501" customFormat="false" ht="12.75" hidden="false" customHeight="false" outlineLevel="0" collapsed="false"/>
    <row r="1048502" customFormat="false" ht="12.75" hidden="false" customHeight="false" outlineLevel="0" collapsed="false"/>
    <row r="1048503" customFormat="false" ht="12.75" hidden="false" customHeight="false" outlineLevel="0" collapsed="false"/>
    <row r="1048504" customFormat="false" ht="12.75" hidden="false" customHeight="false" outlineLevel="0" collapsed="false"/>
    <row r="1048505" customFormat="false" ht="12.75" hidden="false" customHeight="false" outlineLevel="0" collapsed="false"/>
    <row r="1048506" customFormat="false" ht="12.75" hidden="false" customHeight="false" outlineLevel="0" collapsed="false"/>
    <row r="1048507" customFormat="false" ht="12.75" hidden="false" customHeight="false" outlineLevel="0" collapsed="false"/>
    <row r="1048508" customFormat="false" ht="12.75" hidden="false" customHeight="false" outlineLevel="0" collapsed="false"/>
    <row r="1048509" customFormat="false" ht="12.75" hidden="false" customHeight="false" outlineLevel="0" collapsed="false"/>
    <row r="1048510" customFormat="false" ht="12.75" hidden="false" customHeight="false" outlineLevel="0" collapsed="false"/>
    <row r="1048511" customFormat="false" ht="12.75" hidden="false" customHeight="false" outlineLevel="0" collapsed="false"/>
    <row r="1048512" customFormat="false" ht="12.75" hidden="false" customHeight="false" outlineLevel="0" collapsed="false"/>
    <row r="1048513" customFormat="false" ht="12.75" hidden="false" customHeight="false" outlineLevel="0" collapsed="false"/>
    <row r="1048514" customFormat="false" ht="12.75" hidden="false" customHeight="false" outlineLevel="0" collapsed="false"/>
    <row r="1048515" customFormat="false" ht="12.75" hidden="false" customHeight="false" outlineLevel="0" collapsed="false"/>
    <row r="1048516" customFormat="false" ht="12.75" hidden="false" customHeight="false" outlineLevel="0" collapsed="false"/>
    <row r="1048517" customFormat="false" ht="12.75" hidden="false" customHeight="false" outlineLevel="0" collapsed="false"/>
    <row r="1048518" customFormat="false" ht="12.75" hidden="false" customHeight="false" outlineLevel="0" collapsed="false"/>
    <row r="1048519" customFormat="false" ht="12.75" hidden="false" customHeight="false" outlineLevel="0" collapsed="false"/>
    <row r="1048520" customFormat="false" ht="12.75" hidden="false" customHeight="false" outlineLevel="0" collapsed="false"/>
    <row r="1048521" customFormat="false" ht="12.75" hidden="false" customHeight="false" outlineLevel="0" collapsed="false"/>
    <row r="1048522" customFormat="false" ht="12.75" hidden="false" customHeight="false" outlineLevel="0" collapsed="false"/>
    <row r="1048523" customFormat="false" ht="12.75" hidden="false" customHeight="false" outlineLevel="0" collapsed="false"/>
    <row r="1048524" customFormat="false" ht="12.75" hidden="false" customHeight="false" outlineLevel="0" collapsed="false"/>
    <row r="1048525" customFormat="false" ht="12.75" hidden="false" customHeight="false" outlineLevel="0" collapsed="false"/>
    <row r="1048526" customFormat="false" ht="12.75" hidden="false" customHeight="false" outlineLevel="0" collapsed="false"/>
    <row r="1048527" customFormat="false" ht="12.75" hidden="false" customHeight="false" outlineLevel="0" collapsed="false"/>
    <row r="1048528" customFormat="false" ht="12.75" hidden="false" customHeight="false" outlineLevel="0" collapsed="false"/>
    <row r="1048529" customFormat="false" ht="12.75" hidden="false" customHeight="false" outlineLevel="0" collapsed="false"/>
    <row r="1048530" customFormat="false" ht="12.75" hidden="false" customHeight="false" outlineLevel="0" collapsed="false"/>
    <row r="1048531" customFormat="false" ht="12.75" hidden="false" customHeight="false" outlineLevel="0" collapsed="false"/>
    <row r="1048532" customFormat="false" ht="12.75" hidden="false" customHeight="false" outlineLevel="0" collapsed="false"/>
    <row r="1048533" customFormat="false" ht="12.75" hidden="false" customHeight="false" outlineLevel="0" collapsed="false"/>
    <row r="1048534" customFormat="false" ht="12.75" hidden="false" customHeight="false" outlineLevel="0" collapsed="false"/>
    <row r="1048535" customFormat="false" ht="12.75" hidden="false" customHeight="false" outlineLevel="0" collapsed="false"/>
    <row r="1048536" customFormat="false" ht="12.75" hidden="false" customHeight="false" outlineLevel="0" collapsed="false"/>
    <row r="1048537" customFormat="false" ht="12.75" hidden="false" customHeight="false" outlineLevel="0" collapsed="false"/>
    <row r="1048538" customFormat="false" ht="12.75" hidden="false" customHeight="false" outlineLevel="0" collapsed="false"/>
    <row r="1048539" customFormat="false" ht="12.75" hidden="false" customHeight="false" outlineLevel="0" collapsed="false"/>
    <row r="1048540" customFormat="false" ht="12.75" hidden="false" customHeight="false" outlineLevel="0" collapsed="false"/>
    <row r="1048541" customFormat="false" ht="12.75" hidden="false" customHeight="false" outlineLevel="0" collapsed="false"/>
    <row r="1048542" customFormat="false" ht="12.75" hidden="false" customHeight="false" outlineLevel="0" collapsed="false"/>
    <row r="1048543" customFormat="false" ht="12.75" hidden="false" customHeight="false" outlineLevel="0" collapsed="false"/>
    <row r="1048544" customFormat="false" ht="12.75" hidden="false" customHeight="false" outlineLevel="0" collapsed="false"/>
    <row r="1048545" customFormat="false" ht="12.75" hidden="false" customHeight="false" outlineLevel="0" collapsed="false"/>
    <row r="1048546" customFormat="false" ht="12.75" hidden="false" customHeight="false" outlineLevel="0" collapsed="false"/>
    <row r="1048547" customFormat="false" ht="12.75" hidden="false" customHeight="false" outlineLevel="0" collapsed="false"/>
    <row r="1048548" customFormat="false" ht="12.75" hidden="false" customHeight="false" outlineLevel="0" collapsed="false"/>
    <row r="1048549" customFormat="false" ht="12.75" hidden="false" customHeight="false" outlineLevel="0" collapsed="false"/>
    <row r="1048550" customFormat="false" ht="12.75" hidden="false" customHeight="false" outlineLevel="0" collapsed="false"/>
    <row r="1048551" customFormat="false" ht="12.75" hidden="false" customHeight="false" outlineLevel="0" collapsed="false"/>
    <row r="1048552" customFormat="false" ht="12.75" hidden="false" customHeight="false" outlineLevel="0" collapsed="false"/>
    <row r="1048553" customFormat="false" ht="12.75" hidden="false" customHeight="false" outlineLevel="0" collapsed="false"/>
    <row r="1048554" customFormat="false" ht="12.75" hidden="false" customHeight="false" outlineLevel="0" collapsed="false"/>
    <row r="1048555" customFormat="false" ht="12.75" hidden="false" customHeight="false" outlineLevel="0" collapsed="false"/>
    <row r="1048556" customFormat="false" ht="12.75" hidden="false" customHeight="false" outlineLevel="0" collapsed="false"/>
    <row r="1048557" customFormat="false" ht="12.75" hidden="false" customHeight="false" outlineLevel="0" collapsed="false"/>
    <row r="1048558" customFormat="false" ht="12.75" hidden="false" customHeight="false" outlineLevel="0" collapsed="false"/>
    <row r="1048559" customFormat="false" ht="12.75" hidden="false" customHeight="false" outlineLevel="0" collapsed="false"/>
    <row r="1048560" customFormat="false" ht="12.75" hidden="false" customHeight="false" outlineLevel="0" collapsed="false"/>
    <row r="1048561" customFormat="false" ht="12.75" hidden="false" customHeight="false" outlineLevel="0" collapsed="false"/>
    <row r="1048562" customFormat="false" ht="12.75" hidden="false" customHeight="false" outlineLevel="0" collapsed="false"/>
    <row r="1048563" customFormat="false" ht="12.75" hidden="false" customHeight="false" outlineLevel="0" collapsed="false"/>
    <row r="1048564" customFormat="false" ht="12.75" hidden="false" customHeight="false" outlineLevel="0" collapsed="false"/>
    <row r="1048565" customFormat="false" ht="12.75" hidden="false" customHeight="false" outlineLevel="0" collapsed="false"/>
    <row r="1048566" customFormat="false" ht="12.75" hidden="false" customHeight="false" outlineLevel="0" collapsed="false"/>
    <row r="1048567" customFormat="false" ht="12.75" hidden="false" customHeight="false" outlineLevel="0" collapsed="false"/>
    <row r="1048568" customFormat="false" ht="12.75" hidden="false" customHeight="false" outlineLevel="0" collapsed="false"/>
    <row r="1048569" customFormat="false" ht="12.75" hidden="false" customHeight="false" outlineLevel="0" collapsed="false"/>
    <row r="1048570" customFormat="false" ht="12.75" hidden="false" customHeight="false" outlineLevel="0" collapsed="false"/>
    <row r="1048571" customFormat="false" ht="12.75" hidden="false" customHeight="false" outlineLevel="0" collapsed="false"/>
    <row r="1048572" customFormat="false" ht="12.75" hidden="false" customHeight="false" outlineLevel="0" collapsed="false"/>
    <row r="1048573" customFormat="false" ht="12.75" hidden="false" customHeight="false" outlineLevel="0" collapsed="false"/>
    <row r="1048574" customFormat="false" ht="12.75" hidden="false" customHeight="false" outlineLevel="0" collapsed="false"/>
    <row r="1048575" customFormat="false" ht="12.75" hidden="false" customHeight="false" outlineLevel="0" collapsed="false"/>
    <row r="1048576" customFormat="false" ht="12.7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54" activeCellId="0" sqref="A554"/>
    </sheetView>
  </sheetViews>
  <sheetFormatPr defaultColWidth="11.0390625" defaultRowHeight="15" zeroHeight="false" outlineLevelRow="0" outlineLevelCol="0"/>
  <cols>
    <col collapsed="false" customWidth="true" hidden="false" outlineLevel="0" max="1" min="1" style="0" width="12.29"/>
    <col collapsed="false" customWidth="true" hidden="false" outlineLevel="0" max="2" min="2" style="0" width="47.86"/>
  </cols>
  <sheetData>
    <row r="1" customFormat="false" ht="15" hidden="false" customHeight="false" outlineLevel="0" collapsed="false">
      <c r="A1" s="0" t="s">
        <v>62</v>
      </c>
      <c r="B1" s="0" t="s">
        <v>63</v>
      </c>
    </row>
    <row r="2" customFormat="false" ht="15" hidden="false" customHeight="false" outlineLevel="0" collapsed="false">
      <c r="A2" s="0" t="n">
        <v>3124</v>
      </c>
      <c r="B2" s="0" t="s">
        <v>64</v>
      </c>
    </row>
    <row r="3" customFormat="false" ht="15" hidden="false" customHeight="false" outlineLevel="0" collapsed="false">
      <c r="A3" s="0" t="n">
        <v>3125</v>
      </c>
      <c r="B3" s="0" t="s">
        <v>65</v>
      </c>
    </row>
    <row r="4" customFormat="false" ht="15" hidden="false" customHeight="false" outlineLevel="0" collapsed="false">
      <c r="A4" s="0" t="n">
        <v>3126</v>
      </c>
      <c r="B4" s="0" t="s">
        <v>66</v>
      </c>
    </row>
    <row r="5" customFormat="false" ht="15" hidden="false" customHeight="false" outlineLevel="0" collapsed="false">
      <c r="A5" s="0" t="n">
        <v>3127</v>
      </c>
      <c r="B5" s="0" t="s">
        <v>67</v>
      </c>
    </row>
    <row r="6" customFormat="false" ht="15" hidden="false" customHeight="false" outlineLevel="0" collapsed="false">
      <c r="A6" s="0" t="n">
        <v>3128</v>
      </c>
      <c r="B6" s="0" t="s">
        <v>68</v>
      </c>
    </row>
    <row r="7" customFormat="false" ht="15" hidden="false" customHeight="false" outlineLevel="0" collapsed="false">
      <c r="A7" s="0" t="n">
        <v>3129</v>
      </c>
      <c r="B7" s="0" t="s">
        <v>69</v>
      </c>
    </row>
    <row r="8" customFormat="false" ht="15" hidden="false" customHeight="false" outlineLevel="0" collapsed="false">
      <c r="A8" s="0" t="n">
        <v>3130</v>
      </c>
      <c r="B8" s="0" t="s">
        <v>70</v>
      </c>
    </row>
    <row r="9" customFormat="false" ht="15" hidden="false" customHeight="false" outlineLevel="0" collapsed="false">
      <c r="A9" s="0" t="n">
        <v>3131</v>
      </c>
      <c r="B9" s="0" t="s">
        <v>70</v>
      </c>
    </row>
    <row r="10" customFormat="false" ht="15" hidden="false" customHeight="false" outlineLevel="0" collapsed="false">
      <c r="A10" s="0" t="n">
        <v>3132</v>
      </c>
      <c r="B10" s="0" t="s">
        <v>71</v>
      </c>
    </row>
    <row r="11" customFormat="false" ht="15" hidden="false" customHeight="false" outlineLevel="0" collapsed="false">
      <c r="A11" s="0" t="n">
        <v>3133</v>
      </c>
      <c r="B11" s="0" t="s">
        <v>71</v>
      </c>
    </row>
    <row r="12" customFormat="false" ht="15" hidden="false" customHeight="false" outlineLevel="0" collapsed="false">
      <c r="A12" s="0" t="n">
        <v>3134</v>
      </c>
      <c r="B12" s="0" t="s">
        <v>72</v>
      </c>
    </row>
    <row r="13" customFormat="false" ht="15" hidden="false" customHeight="false" outlineLevel="0" collapsed="false">
      <c r="A13" s="0" t="n">
        <v>3135</v>
      </c>
      <c r="B13" s="0" t="s">
        <v>73</v>
      </c>
    </row>
    <row r="14" customFormat="false" ht="15" hidden="false" customHeight="false" outlineLevel="0" collapsed="false">
      <c r="A14" s="0" t="n">
        <v>3136</v>
      </c>
      <c r="B14" s="0" t="s">
        <v>74</v>
      </c>
    </row>
    <row r="15" customFormat="false" ht="15" hidden="false" customHeight="false" outlineLevel="0" collapsed="false">
      <c r="A15" s="0" t="n">
        <v>3137</v>
      </c>
      <c r="B15" s="0" t="s">
        <v>75</v>
      </c>
    </row>
    <row r="16" customFormat="false" ht="15" hidden="false" customHeight="false" outlineLevel="0" collapsed="false">
      <c r="A16" s="0" t="n">
        <v>3138</v>
      </c>
      <c r="B16" s="0" t="s">
        <v>76</v>
      </c>
    </row>
    <row r="17" customFormat="false" ht="15" hidden="false" customHeight="false" outlineLevel="0" collapsed="false">
      <c r="A17" s="0" t="n">
        <v>3139</v>
      </c>
      <c r="B17" s="0" t="s">
        <v>77</v>
      </c>
    </row>
    <row r="18" customFormat="false" ht="15" hidden="false" customHeight="false" outlineLevel="0" collapsed="false">
      <c r="A18" s="0" t="n">
        <v>3140</v>
      </c>
      <c r="B18" s="0" t="s">
        <v>78</v>
      </c>
    </row>
    <row r="19" customFormat="false" ht="15" hidden="false" customHeight="false" outlineLevel="0" collapsed="false">
      <c r="A19" s="0" t="n">
        <v>3141</v>
      </c>
      <c r="B19" s="0" t="s">
        <v>79</v>
      </c>
    </row>
    <row r="20" customFormat="false" ht="15" hidden="false" customHeight="false" outlineLevel="0" collapsed="false">
      <c r="A20" s="0" t="n">
        <v>3142</v>
      </c>
      <c r="B20" s="0" t="s">
        <v>80</v>
      </c>
    </row>
    <row r="21" customFormat="false" ht="15" hidden="false" customHeight="false" outlineLevel="0" collapsed="false">
      <c r="A21" s="0" t="n">
        <v>3143</v>
      </c>
      <c r="B21" s="0" t="s">
        <v>81</v>
      </c>
    </row>
    <row r="22" customFormat="false" ht="15" hidden="false" customHeight="false" outlineLevel="0" collapsed="false">
      <c r="A22" s="0" t="n">
        <v>3144</v>
      </c>
      <c r="B22" s="0" t="s">
        <v>82</v>
      </c>
    </row>
    <row r="23" customFormat="false" ht="15" hidden="false" customHeight="false" outlineLevel="0" collapsed="false">
      <c r="A23" s="0" t="n">
        <v>3145</v>
      </c>
      <c r="B23" s="0" t="s">
        <v>83</v>
      </c>
    </row>
    <row r="24" customFormat="false" ht="15" hidden="false" customHeight="false" outlineLevel="0" collapsed="false">
      <c r="A24" s="0" t="n">
        <v>3146</v>
      </c>
      <c r="B24" s="0" t="s">
        <v>84</v>
      </c>
    </row>
    <row r="25" customFormat="false" ht="15" hidden="false" customHeight="false" outlineLevel="0" collapsed="false">
      <c r="A25" s="0" t="n">
        <v>3147</v>
      </c>
      <c r="B25" s="0" t="s">
        <v>85</v>
      </c>
    </row>
    <row r="26" customFormat="false" ht="15" hidden="false" customHeight="false" outlineLevel="0" collapsed="false">
      <c r="A26" s="0" t="n">
        <v>3148</v>
      </c>
      <c r="B26" s="0" t="s">
        <v>86</v>
      </c>
    </row>
    <row r="27" customFormat="false" ht="15" hidden="false" customHeight="false" outlineLevel="0" collapsed="false">
      <c r="A27" s="0" t="n">
        <v>3149</v>
      </c>
      <c r="B27" s="0" t="s">
        <v>87</v>
      </c>
    </row>
    <row r="28" customFormat="false" ht="15" hidden="false" customHeight="false" outlineLevel="0" collapsed="false">
      <c r="A28" s="0" t="n">
        <v>3150</v>
      </c>
      <c r="B28" s="0" t="s">
        <v>88</v>
      </c>
    </row>
    <row r="29" customFormat="false" ht="15" hidden="false" customHeight="false" outlineLevel="0" collapsed="false">
      <c r="A29" s="0" t="n">
        <v>3151</v>
      </c>
      <c r="B29" s="0" t="s">
        <v>89</v>
      </c>
    </row>
    <row r="30" customFormat="false" ht="15" hidden="false" customHeight="false" outlineLevel="0" collapsed="false">
      <c r="A30" s="0" t="n">
        <v>3152</v>
      </c>
      <c r="B30" s="0" t="s">
        <v>90</v>
      </c>
    </row>
    <row r="31" customFormat="false" ht="15" hidden="false" customHeight="false" outlineLevel="0" collapsed="false">
      <c r="A31" s="0" t="n">
        <v>3153</v>
      </c>
      <c r="B31" s="0" t="s">
        <v>91</v>
      </c>
    </row>
    <row r="32" customFormat="false" ht="15" hidden="false" customHeight="false" outlineLevel="0" collapsed="false">
      <c r="A32" s="0" t="n">
        <v>3154</v>
      </c>
      <c r="B32" s="0" t="s">
        <v>92</v>
      </c>
    </row>
    <row r="33" customFormat="false" ht="15" hidden="false" customHeight="false" outlineLevel="0" collapsed="false">
      <c r="A33" s="0" t="n">
        <v>3155</v>
      </c>
      <c r="B33" s="0" t="s">
        <v>93</v>
      </c>
    </row>
    <row r="34" customFormat="false" ht="15" hidden="false" customHeight="false" outlineLevel="0" collapsed="false">
      <c r="A34" s="0" t="n">
        <v>3156</v>
      </c>
      <c r="B34" s="0" t="s">
        <v>94</v>
      </c>
    </row>
    <row r="35" customFormat="false" ht="15" hidden="false" customHeight="false" outlineLevel="0" collapsed="false">
      <c r="A35" s="0" t="n">
        <v>3157</v>
      </c>
      <c r="B35" s="0" t="s">
        <v>95</v>
      </c>
    </row>
    <row r="36" customFormat="false" ht="15" hidden="false" customHeight="false" outlineLevel="0" collapsed="false">
      <c r="A36" s="0" t="n">
        <v>3158</v>
      </c>
      <c r="B36" s="0" t="s">
        <v>96</v>
      </c>
    </row>
    <row r="37" customFormat="false" ht="15" hidden="false" customHeight="false" outlineLevel="0" collapsed="false">
      <c r="A37" s="0" t="n">
        <v>3159</v>
      </c>
      <c r="B37" s="0" t="s">
        <v>97</v>
      </c>
    </row>
    <row r="38" customFormat="false" ht="15" hidden="false" customHeight="false" outlineLevel="0" collapsed="false">
      <c r="A38" s="0" t="n">
        <v>3160</v>
      </c>
      <c r="B38" s="0" t="s">
        <v>98</v>
      </c>
    </row>
    <row r="39" customFormat="false" ht="15" hidden="false" customHeight="false" outlineLevel="0" collapsed="false">
      <c r="A39" s="0" t="n">
        <v>3161</v>
      </c>
      <c r="B39" s="0" t="s">
        <v>99</v>
      </c>
    </row>
    <row r="40" customFormat="false" ht="15" hidden="false" customHeight="false" outlineLevel="0" collapsed="false">
      <c r="A40" s="0" t="n">
        <v>3162</v>
      </c>
      <c r="B40" s="0" t="s">
        <v>100</v>
      </c>
    </row>
    <row r="41" customFormat="false" ht="15" hidden="false" customHeight="false" outlineLevel="0" collapsed="false">
      <c r="A41" s="0" t="n">
        <v>3163</v>
      </c>
      <c r="B41" s="0" t="s">
        <v>101</v>
      </c>
    </row>
    <row r="42" customFormat="false" ht="15" hidden="false" customHeight="false" outlineLevel="0" collapsed="false">
      <c r="A42" s="0" t="n">
        <v>3164</v>
      </c>
      <c r="B42" s="0" t="s">
        <v>102</v>
      </c>
    </row>
    <row r="43" customFormat="false" ht="15" hidden="false" customHeight="false" outlineLevel="0" collapsed="false">
      <c r="A43" s="0" t="n">
        <v>3165</v>
      </c>
      <c r="B43" s="0" t="s">
        <v>103</v>
      </c>
    </row>
    <row r="44" customFormat="false" ht="15" hidden="false" customHeight="false" outlineLevel="0" collapsed="false">
      <c r="A44" s="0" t="n">
        <v>3166</v>
      </c>
      <c r="B44" s="0" t="s">
        <v>104</v>
      </c>
    </row>
    <row r="45" customFormat="false" ht="15" hidden="false" customHeight="false" outlineLevel="0" collapsed="false">
      <c r="A45" s="0" t="n">
        <v>3167</v>
      </c>
      <c r="B45" s="0" t="s">
        <v>105</v>
      </c>
    </row>
    <row r="46" customFormat="false" ht="15" hidden="false" customHeight="false" outlineLevel="0" collapsed="false">
      <c r="A46" s="0" t="n">
        <v>3168</v>
      </c>
      <c r="B46" s="0" t="s">
        <v>106</v>
      </c>
    </row>
    <row r="47" customFormat="false" ht="15" hidden="false" customHeight="false" outlineLevel="0" collapsed="false">
      <c r="A47" s="0" t="n">
        <v>3169</v>
      </c>
      <c r="B47" s="0" t="s">
        <v>107</v>
      </c>
    </row>
    <row r="48" customFormat="false" ht="15" hidden="false" customHeight="false" outlineLevel="0" collapsed="false">
      <c r="A48" s="0" t="n">
        <v>3170</v>
      </c>
      <c r="B48" s="0" t="s">
        <v>108</v>
      </c>
    </row>
    <row r="49" customFormat="false" ht="15" hidden="false" customHeight="false" outlineLevel="0" collapsed="false">
      <c r="A49" s="0" t="n">
        <v>3171</v>
      </c>
      <c r="B49" s="0" t="s">
        <v>109</v>
      </c>
    </row>
    <row r="50" customFormat="false" ht="15" hidden="false" customHeight="false" outlineLevel="0" collapsed="false">
      <c r="A50" s="0" t="n">
        <v>3172</v>
      </c>
      <c r="B50" s="0" t="s">
        <v>110</v>
      </c>
    </row>
    <row r="51" customFormat="false" ht="15" hidden="false" customHeight="false" outlineLevel="0" collapsed="false">
      <c r="A51" s="0" t="n">
        <v>3173</v>
      </c>
      <c r="B51" s="0" t="s">
        <v>92</v>
      </c>
    </row>
    <row r="52" customFormat="false" ht="15" hidden="false" customHeight="false" outlineLevel="0" collapsed="false">
      <c r="A52" s="0" t="n">
        <v>3174</v>
      </c>
      <c r="B52" s="0" t="s">
        <v>103</v>
      </c>
    </row>
    <row r="53" customFormat="false" ht="15" hidden="false" customHeight="false" outlineLevel="0" collapsed="false">
      <c r="A53" s="0" t="n">
        <v>3175</v>
      </c>
      <c r="B53" s="0" t="s">
        <v>111</v>
      </c>
    </row>
    <row r="54" customFormat="false" ht="15" hidden="false" customHeight="false" outlineLevel="0" collapsed="false">
      <c r="A54" s="0" t="n">
        <v>3176</v>
      </c>
      <c r="B54" s="0" t="s">
        <v>112</v>
      </c>
    </row>
    <row r="55" customFormat="false" ht="15" hidden="false" customHeight="false" outlineLevel="0" collapsed="false">
      <c r="A55" s="0" t="n">
        <v>3177</v>
      </c>
      <c r="B55" s="0" t="s">
        <v>113</v>
      </c>
    </row>
    <row r="56" customFormat="false" ht="15" hidden="false" customHeight="false" outlineLevel="0" collapsed="false">
      <c r="A56" s="0" t="n">
        <v>3178</v>
      </c>
      <c r="B56" s="0" t="s">
        <v>114</v>
      </c>
    </row>
    <row r="57" customFormat="false" ht="15" hidden="false" customHeight="false" outlineLevel="0" collapsed="false">
      <c r="A57" s="0" t="n">
        <v>3179</v>
      </c>
      <c r="B57" s="0" t="s">
        <v>115</v>
      </c>
    </row>
    <row r="58" customFormat="false" ht="15" hidden="false" customHeight="false" outlineLevel="0" collapsed="false">
      <c r="A58" s="0" t="n">
        <v>3180</v>
      </c>
      <c r="B58" s="0" t="s">
        <v>116</v>
      </c>
    </row>
    <row r="59" customFormat="false" ht="15" hidden="false" customHeight="false" outlineLevel="0" collapsed="false">
      <c r="A59" s="0" t="n">
        <v>3181</v>
      </c>
      <c r="B59" s="0" t="s">
        <v>117</v>
      </c>
    </row>
    <row r="60" customFormat="false" ht="15" hidden="false" customHeight="false" outlineLevel="0" collapsed="false">
      <c r="A60" s="0" t="n">
        <v>3182</v>
      </c>
      <c r="B60" s="0" t="s">
        <v>118</v>
      </c>
    </row>
    <row r="61" customFormat="false" ht="15" hidden="false" customHeight="false" outlineLevel="0" collapsed="false">
      <c r="A61" s="0" t="n">
        <v>3183</v>
      </c>
      <c r="B61" s="0" t="s">
        <v>119</v>
      </c>
    </row>
    <row r="62" customFormat="false" ht="15" hidden="false" customHeight="false" outlineLevel="0" collapsed="false">
      <c r="A62" s="0" t="n">
        <v>3184</v>
      </c>
      <c r="B62" s="0" t="s">
        <v>120</v>
      </c>
    </row>
    <row r="63" customFormat="false" ht="15" hidden="false" customHeight="false" outlineLevel="0" collapsed="false">
      <c r="A63" s="0" t="n">
        <v>3185</v>
      </c>
      <c r="B63" s="0" t="s">
        <v>121</v>
      </c>
    </row>
    <row r="64" customFormat="false" ht="15" hidden="false" customHeight="false" outlineLevel="0" collapsed="false">
      <c r="A64" s="0" t="n">
        <v>3186</v>
      </c>
      <c r="B64" s="0" t="s">
        <v>122</v>
      </c>
    </row>
    <row r="65" customFormat="false" ht="15" hidden="false" customHeight="false" outlineLevel="0" collapsed="false">
      <c r="A65" s="0" t="n">
        <v>3187</v>
      </c>
      <c r="B65" s="0" t="s">
        <v>123</v>
      </c>
    </row>
    <row r="66" customFormat="false" ht="15" hidden="false" customHeight="false" outlineLevel="0" collapsed="false">
      <c r="A66" s="0" t="n">
        <v>3188</v>
      </c>
      <c r="B66" s="0" t="s">
        <v>124</v>
      </c>
    </row>
    <row r="67" customFormat="false" ht="15" hidden="false" customHeight="false" outlineLevel="0" collapsed="false">
      <c r="A67" s="0" t="n">
        <v>3189</v>
      </c>
      <c r="B67" s="0" t="s">
        <v>125</v>
      </c>
    </row>
    <row r="68" customFormat="false" ht="15" hidden="false" customHeight="false" outlineLevel="0" collapsed="false">
      <c r="A68" s="0" t="n">
        <v>3190</v>
      </c>
      <c r="B68" s="0" t="s">
        <v>126</v>
      </c>
    </row>
    <row r="69" customFormat="false" ht="15" hidden="false" customHeight="false" outlineLevel="0" collapsed="false">
      <c r="A69" s="0" t="n">
        <v>3191</v>
      </c>
      <c r="B69" s="0" t="s">
        <v>127</v>
      </c>
    </row>
    <row r="70" customFormat="false" ht="15" hidden="false" customHeight="false" outlineLevel="0" collapsed="false">
      <c r="A70" s="0" t="n">
        <v>3192</v>
      </c>
      <c r="B70" s="0" t="s">
        <v>128</v>
      </c>
    </row>
    <row r="71" customFormat="false" ht="15" hidden="false" customHeight="false" outlineLevel="0" collapsed="false">
      <c r="A71" s="0" t="n">
        <v>3193</v>
      </c>
      <c r="B71" s="0" t="s">
        <v>129</v>
      </c>
    </row>
    <row r="72" customFormat="false" ht="15" hidden="false" customHeight="false" outlineLevel="0" collapsed="false">
      <c r="A72" s="0" t="n">
        <v>3194</v>
      </c>
      <c r="B72" s="0" t="s">
        <v>130</v>
      </c>
    </row>
    <row r="73" customFormat="false" ht="15" hidden="false" customHeight="false" outlineLevel="0" collapsed="false">
      <c r="A73" s="0" t="n">
        <v>3195</v>
      </c>
      <c r="B73" s="0" t="s">
        <v>131</v>
      </c>
    </row>
    <row r="74" customFormat="false" ht="15" hidden="false" customHeight="false" outlineLevel="0" collapsed="false">
      <c r="A74" s="0" t="n">
        <v>3196</v>
      </c>
      <c r="B74" s="0" t="s">
        <v>132</v>
      </c>
    </row>
    <row r="75" customFormat="false" ht="15" hidden="false" customHeight="false" outlineLevel="0" collapsed="false">
      <c r="A75" s="0" t="n">
        <v>3197</v>
      </c>
      <c r="B75" s="0" t="s">
        <v>133</v>
      </c>
    </row>
    <row r="76" customFormat="false" ht="15" hidden="false" customHeight="false" outlineLevel="0" collapsed="false">
      <c r="A76" s="0" t="n">
        <v>3198</v>
      </c>
      <c r="B76" s="0" t="s">
        <v>134</v>
      </c>
    </row>
    <row r="77" customFormat="false" ht="15" hidden="false" customHeight="false" outlineLevel="0" collapsed="false">
      <c r="A77" s="0" t="n">
        <v>3199</v>
      </c>
      <c r="B77" s="0" t="s">
        <v>128</v>
      </c>
    </row>
    <row r="78" customFormat="false" ht="15" hidden="false" customHeight="false" outlineLevel="0" collapsed="false">
      <c r="A78" s="0" t="n">
        <v>3200</v>
      </c>
      <c r="B78" s="0" t="s">
        <v>135</v>
      </c>
    </row>
    <row r="79" customFormat="false" ht="15" hidden="false" customHeight="false" outlineLevel="0" collapsed="false">
      <c r="A79" s="0" t="n">
        <v>3201</v>
      </c>
      <c r="B79" s="0" t="s">
        <v>136</v>
      </c>
    </row>
    <row r="80" customFormat="false" ht="15" hidden="false" customHeight="false" outlineLevel="0" collapsed="false">
      <c r="A80" s="0" t="n">
        <v>3202</v>
      </c>
      <c r="B80" s="0" t="s">
        <v>137</v>
      </c>
    </row>
    <row r="81" customFormat="false" ht="15" hidden="false" customHeight="false" outlineLevel="0" collapsed="false">
      <c r="A81" s="0" t="n">
        <v>3203</v>
      </c>
      <c r="B81" s="0" t="s">
        <v>138</v>
      </c>
    </row>
    <row r="82" customFormat="false" ht="15" hidden="false" customHeight="false" outlineLevel="0" collapsed="false">
      <c r="A82" s="0" t="n">
        <v>3204</v>
      </c>
      <c r="B82" s="0" t="s">
        <v>139</v>
      </c>
    </row>
    <row r="83" customFormat="false" ht="15" hidden="false" customHeight="false" outlineLevel="0" collapsed="false">
      <c r="A83" s="0" t="n">
        <v>3205</v>
      </c>
      <c r="B83" s="0" t="s">
        <v>140</v>
      </c>
    </row>
    <row r="84" customFormat="false" ht="15" hidden="false" customHeight="false" outlineLevel="0" collapsed="false">
      <c r="A84" s="0" t="n">
        <v>3206</v>
      </c>
      <c r="B84" s="0" t="s">
        <v>141</v>
      </c>
    </row>
    <row r="85" customFormat="false" ht="15" hidden="false" customHeight="false" outlineLevel="0" collapsed="false">
      <c r="A85" s="0" t="n">
        <v>3207</v>
      </c>
      <c r="B85" s="0" t="s">
        <v>142</v>
      </c>
    </row>
    <row r="86" customFormat="false" ht="15" hidden="false" customHeight="false" outlineLevel="0" collapsed="false">
      <c r="A86" s="0" t="n">
        <v>3208</v>
      </c>
      <c r="B86" s="0" t="s">
        <v>143</v>
      </c>
    </row>
    <row r="87" customFormat="false" ht="15" hidden="false" customHeight="false" outlineLevel="0" collapsed="false">
      <c r="A87" s="0" t="n">
        <v>3209</v>
      </c>
      <c r="B87" s="0" t="s">
        <v>144</v>
      </c>
    </row>
    <row r="88" customFormat="false" ht="15" hidden="false" customHeight="false" outlineLevel="0" collapsed="false">
      <c r="A88" s="0" t="n">
        <v>3210</v>
      </c>
      <c r="B88" s="0" t="s">
        <v>145</v>
      </c>
    </row>
    <row r="89" customFormat="false" ht="15" hidden="false" customHeight="false" outlineLevel="0" collapsed="false">
      <c r="A89" s="0" t="n">
        <v>3211</v>
      </c>
      <c r="B89" s="0" t="s">
        <v>146</v>
      </c>
    </row>
    <row r="90" customFormat="false" ht="15" hidden="false" customHeight="false" outlineLevel="0" collapsed="false">
      <c r="A90" s="0" t="n">
        <v>3212</v>
      </c>
      <c r="B90" s="0" t="s">
        <v>147</v>
      </c>
    </row>
    <row r="91" customFormat="false" ht="15" hidden="false" customHeight="false" outlineLevel="0" collapsed="false">
      <c r="A91" s="0" t="n">
        <v>3213</v>
      </c>
      <c r="B91" s="0" t="s">
        <v>148</v>
      </c>
    </row>
    <row r="92" customFormat="false" ht="15" hidden="false" customHeight="false" outlineLevel="0" collapsed="false">
      <c r="A92" s="0" t="n">
        <v>3214</v>
      </c>
      <c r="B92" s="0" t="s">
        <v>149</v>
      </c>
    </row>
    <row r="93" customFormat="false" ht="15" hidden="false" customHeight="false" outlineLevel="0" collapsed="false">
      <c r="A93" s="0" t="n">
        <v>3215</v>
      </c>
      <c r="B93" s="0" t="s">
        <v>150</v>
      </c>
    </row>
    <row r="94" customFormat="false" ht="15" hidden="false" customHeight="false" outlineLevel="0" collapsed="false">
      <c r="A94" s="0" t="n">
        <v>3216</v>
      </c>
      <c r="B94" s="0" t="s">
        <v>151</v>
      </c>
    </row>
    <row r="95" customFormat="false" ht="15" hidden="false" customHeight="false" outlineLevel="0" collapsed="false">
      <c r="A95" s="0" t="n">
        <v>3217</v>
      </c>
      <c r="B95" s="0" t="s">
        <v>152</v>
      </c>
    </row>
    <row r="96" customFormat="false" ht="15" hidden="false" customHeight="false" outlineLevel="0" collapsed="false">
      <c r="A96" s="0" t="n">
        <v>3218</v>
      </c>
      <c r="B96" s="0" t="s">
        <v>153</v>
      </c>
    </row>
    <row r="97" customFormat="false" ht="15" hidden="false" customHeight="false" outlineLevel="0" collapsed="false">
      <c r="A97" s="0" t="n">
        <v>3219</v>
      </c>
      <c r="B97" s="0" t="s">
        <v>154</v>
      </c>
    </row>
    <row r="98" customFormat="false" ht="15" hidden="false" customHeight="false" outlineLevel="0" collapsed="false">
      <c r="A98" s="0" t="n">
        <v>3220</v>
      </c>
      <c r="B98" s="0" t="s">
        <v>155</v>
      </c>
    </row>
    <row r="99" customFormat="false" ht="15" hidden="false" customHeight="false" outlineLevel="0" collapsed="false">
      <c r="A99" s="0" t="n">
        <v>3221</v>
      </c>
      <c r="B99" s="0" t="s">
        <v>156</v>
      </c>
    </row>
    <row r="100" customFormat="false" ht="15" hidden="false" customHeight="false" outlineLevel="0" collapsed="false">
      <c r="A100" s="0" t="n">
        <v>3222</v>
      </c>
      <c r="B100" s="0" t="s">
        <v>157</v>
      </c>
    </row>
    <row r="101" customFormat="false" ht="15" hidden="false" customHeight="false" outlineLevel="0" collapsed="false">
      <c r="A101" s="0" t="n">
        <v>3223</v>
      </c>
      <c r="B101" s="0" t="s">
        <v>158</v>
      </c>
    </row>
    <row r="102" customFormat="false" ht="15" hidden="false" customHeight="false" outlineLevel="0" collapsed="false">
      <c r="A102" s="0" t="n">
        <v>3224</v>
      </c>
      <c r="B102" s="0" t="s">
        <v>159</v>
      </c>
    </row>
    <row r="103" customFormat="false" ht="15" hidden="false" customHeight="false" outlineLevel="0" collapsed="false">
      <c r="A103" s="0" t="n">
        <v>3225</v>
      </c>
      <c r="B103" s="0" t="s">
        <v>160</v>
      </c>
    </row>
    <row r="104" customFormat="false" ht="15" hidden="false" customHeight="false" outlineLevel="0" collapsed="false">
      <c r="A104" s="0" t="n">
        <v>3226</v>
      </c>
      <c r="B104" s="0" t="s">
        <v>161</v>
      </c>
    </row>
    <row r="105" customFormat="false" ht="15" hidden="false" customHeight="false" outlineLevel="0" collapsed="false">
      <c r="A105" s="0" t="n">
        <v>3227</v>
      </c>
      <c r="B105" s="0" t="s">
        <v>162</v>
      </c>
    </row>
    <row r="106" customFormat="false" ht="15" hidden="false" customHeight="false" outlineLevel="0" collapsed="false">
      <c r="A106" s="0" t="n">
        <v>3228</v>
      </c>
      <c r="B106" s="0" t="s">
        <v>121</v>
      </c>
    </row>
    <row r="107" customFormat="false" ht="15" hidden="false" customHeight="false" outlineLevel="0" collapsed="false">
      <c r="A107" s="0" t="n">
        <v>3229</v>
      </c>
      <c r="B107" s="0" t="s">
        <v>163</v>
      </c>
    </row>
    <row r="108" customFormat="false" ht="15" hidden="false" customHeight="false" outlineLevel="0" collapsed="false">
      <c r="A108" s="0" t="n">
        <v>3230</v>
      </c>
      <c r="B108" s="0" t="s">
        <v>164</v>
      </c>
    </row>
    <row r="109" customFormat="false" ht="15" hidden="false" customHeight="false" outlineLevel="0" collapsed="false">
      <c r="A109" s="0" t="n">
        <v>3231</v>
      </c>
      <c r="B109" s="0" t="s">
        <v>165</v>
      </c>
    </row>
    <row r="110" customFormat="false" ht="15" hidden="false" customHeight="false" outlineLevel="0" collapsed="false">
      <c r="A110" s="0" t="n">
        <v>3232</v>
      </c>
      <c r="B110" s="0" t="s">
        <v>166</v>
      </c>
    </row>
    <row r="111" customFormat="false" ht="15" hidden="false" customHeight="false" outlineLevel="0" collapsed="false">
      <c r="A111" s="0" t="n">
        <v>3233</v>
      </c>
      <c r="B111" s="0" t="s">
        <v>167</v>
      </c>
    </row>
    <row r="112" customFormat="false" ht="15" hidden="false" customHeight="false" outlineLevel="0" collapsed="false">
      <c r="A112" s="0" t="n">
        <v>3234</v>
      </c>
      <c r="B112" s="0" t="s">
        <v>168</v>
      </c>
    </row>
    <row r="113" customFormat="false" ht="15" hidden="false" customHeight="false" outlineLevel="0" collapsed="false">
      <c r="A113" s="0" t="n">
        <v>3235</v>
      </c>
      <c r="B113" s="0" t="s">
        <v>169</v>
      </c>
    </row>
    <row r="114" customFormat="false" ht="15" hidden="false" customHeight="false" outlineLevel="0" collapsed="false">
      <c r="A114" s="0" t="n">
        <v>3236</v>
      </c>
      <c r="B114" s="0" t="s">
        <v>170</v>
      </c>
    </row>
    <row r="115" customFormat="false" ht="15" hidden="false" customHeight="false" outlineLevel="0" collapsed="false">
      <c r="A115" s="0" t="n">
        <v>3237</v>
      </c>
      <c r="B115" s="0" t="s">
        <v>171</v>
      </c>
    </row>
    <row r="116" customFormat="false" ht="15" hidden="false" customHeight="false" outlineLevel="0" collapsed="false">
      <c r="A116" s="0" t="n">
        <v>3238</v>
      </c>
      <c r="B116" s="0" t="s">
        <v>172</v>
      </c>
    </row>
    <row r="117" customFormat="false" ht="15" hidden="false" customHeight="false" outlineLevel="0" collapsed="false">
      <c r="A117" s="0" t="n">
        <v>3239</v>
      </c>
      <c r="B117" s="0" t="s">
        <v>173</v>
      </c>
    </row>
    <row r="118" customFormat="false" ht="15" hidden="false" customHeight="false" outlineLevel="0" collapsed="false">
      <c r="A118" s="0" t="n">
        <v>3240</v>
      </c>
      <c r="B118" s="0" t="s">
        <v>174</v>
      </c>
    </row>
    <row r="119" customFormat="false" ht="15" hidden="false" customHeight="false" outlineLevel="0" collapsed="false">
      <c r="A119" s="0" t="n">
        <v>3241</v>
      </c>
      <c r="B119" s="0" t="s">
        <v>175</v>
      </c>
    </row>
    <row r="120" customFormat="false" ht="15" hidden="false" customHeight="false" outlineLevel="0" collapsed="false">
      <c r="A120" s="0" t="n">
        <v>3242</v>
      </c>
      <c r="B120" s="0" t="s">
        <v>176</v>
      </c>
    </row>
    <row r="121" customFormat="false" ht="15" hidden="false" customHeight="false" outlineLevel="0" collapsed="false">
      <c r="A121" s="0" t="n">
        <v>3243</v>
      </c>
      <c r="B121" s="0" t="s">
        <v>162</v>
      </c>
    </row>
    <row r="122" customFormat="false" ht="15" hidden="false" customHeight="false" outlineLevel="0" collapsed="false">
      <c r="A122" s="0" t="n">
        <v>3244</v>
      </c>
      <c r="B122" s="0" t="s">
        <v>177</v>
      </c>
    </row>
    <row r="123" customFormat="false" ht="15" hidden="false" customHeight="false" outlineLevel="0" collapsed="false">
      <c r="A123" s="0" t="n">
        <v>3245</v>
      </c>
      <c r="B123" s="0" t="s">
        <v>178</v>
      </c>
    </row>
    <row r="124" customFormat="false" ht="15" hidden="false" customHeight="false" outlineLevel="0" collapsed="false">
      <c r="A124" s="0" t="n">
        <v>3246</v>
      </c>
      <c r="B124" s="0" t="s">
        <v>179</v>
      </c>
    </row>
    <row r="125" customFormat="false" ht="15" hidden="false" customHeight="false" outlineLevel="0" collapsed="false">
      <c r="A125" s="0" t="n">
        <v>3247</v>
      </c>
      <c r="B125" s="0" t="s">
        <v>180</v>
      </c>
    </row>
    <row r="126" customFormat="false" ht="15" hidden="false" customHeight="false" outlineLevel="0" collapsed="false">
      <c r="A126" s="0" t="n">
        <v>3248</v>
      </c>
      <c r="B126" s="0" t="s">
        <v>181</v>
      </c>
    </row>
    <row r="127" customFormat="false" ht="15" hidden="false" customHeight="false" outlineLevel="0" collapsed="false">
      <c r="A127" s="0" t="n">
        <v>3249</v>
      </c>
      <c r="B127" s="0" t="s">
        <v>182</v>
      </c>
    </row>
    <row r="128" customFormat="false" ht="15" hidden="false" customHeight="false" outlineLevel="0" collapsed="false">
      <c r="A128" s="0" t="n">
        <v>3250</v>
      </c>
      <c r="B128" s="0" t="s">
        <v>183</v>
      </c>
    </row>
    <row r="129" customFormat="false" ht="15" hidden="false" customHeight="false" outlineLevel="0" collapsed="false">
      <c r="A129" s="0" t="n">
        <v>3251</v>
      </c>
      <c r="B129" s="0" t="s">
        <v>184</v>
      </c>
    </row>
    <row r="130" customFormat="false" ht="15" hidden="false" customHeight="false" outlineLevel="0" collapsed="false">
      <c r="A130" s="0" t="n">
        <v>3252</v>
      </c>
      <c r="B130" s="0" t="s">
        <v>185</v>
      </c>
    </row>
    <row r="131" customFormat="false" ht="15" hidden="false" customHeight="false" outlineLevel="0" collapsed="false">
      <c r="A131" s="0" t="n">
        <v>3253</v>
      </c>
      <c r="B131" s="0" t="s">
        <v>186</v>
      </c>
    </row>
    <row r="132" customFormat="false" ht="15" hidden="false" customHeight="false" outlineLevel="0" collapsed="false">
      <c r="A132" s="0" t="n">
        <v>3254</v>
      </c>
      <c r="B132" s="0" t="s">
        <v>187</v>
      </c>
    </row>
    <row r="133" customFormat="false" ht="15" hidden="false" customHeight="false" outlineLevel="0" collapsed="false">
      <c r="A133" s="0" t="n">
        <v>3255</v>
      </c>
      <c r="B133" s="0" t="s">
        <v>188</v>
      </c>
    </row>
    <row r="134" customFormat="false" ht="15" hidden="false" customHeight="false" outlineLevel="0" collapsed="false">
      <c r="A134" s="0" t="n">
        <v>3256</v>
      </c>
      <c r="B134" s="0" t="s">
        <v>121</v>
      </c>
    </row>
    <row r="135" customFormat="false" ht="15" hidden="false" customHeight="false" outlineLevel="0" collapsed="false">
      <c r="A135" s="0" t="n">
        <v>3257</v>
      </c>
      <c r="B135" s="0" t="s">
        <v>189</v>
      </c>
    </row>
    <row r="136" customFormat="false" ht="15" hidden="false" customHeight="false" outlineLevel="0" collapsed="false">
      <c r="A136" s="0" t="n">
        <v>3258</v>
      </c>
      <c r="B136" s="0" t="s">
        <v>190</v>
      </c>
    </row>
    <row r="137" customFormat="false" ht="15" hidden="false" customHeight="false" outlineLevel="0" collapsed="false">
      <c r="A137" s="0" t="n">
        <v>3259</v>
      </c>
      <c r="B137" s="0" t="s">
        <v>92</v>
      </c>
    </row>
    <row r="138" customFormat="false" ht="15" hidden="false" customHeight="false" outlineLevel="0" collapsed="false">
      <c r="A138" s="0" t="n">
        <v>3260</v>
      </c>
      <c r="B138" s="0" t="s">
        <v>191</v>
      </c>
    </row>
    <row r="139" customFormat="false" ht="15" hidden="false" customHeight="false" outlineLevel="0" collapsed="false">
      <c r="A139" s="0" t="n">
        <v>3261</v>
      </c>
      <c r="B139" s="0" t="s">
        <v>192</v>
      </c>
    </row>
    <row r="140" customFormat="false" ht="15" hidden="false" customHeight="false" outlineLevel="0" collapsed="false">
      <c r="A140" s="0" t="n">
        <v>3262</v>
      </c>
      <c r="B140" s="0" t="s">
        <v>193</v>
      </c>
    </row>
    <row r="141" customFormat="false" ht="15" hidden="false" customHeight="false" outlineLevel="0" collapsed="false">
      <c r="A141" s="0" t="n">
        <v>3263</v>
      </c>
      <c r="B141" s="0" t="s">
        <v>194</v>
      </c>
    </row>
    <row r="142" customFormat="false" ht="15" hidden="false" customHeight="false" outlineLevel="0" collapsed="false">
      <c r="A142" s="0" t="n">
        <v>3264</v>
      </c>
      <c r="B142" s="0" t="s">
        <v>195</v>
      </c>
    </row>
    <row r="143" customFormat="false" ht="15" hidden="false" customHeight="false" outlineLevel="0" collapsed="false">
      <c r="A143" s="0" t="n">
        <v>3265</v>
      </c>
      <c r="B143" s="0" t="s">
        <v>196</v>
      </c>
    </row>
    <row r="144" customFormat="false" ht="15" hidden="false" customHeight="false" outlineLevel="0" collapsed="false">
      <c r="A144" s="0" t="n">
        <v>3266</v>
      </c>
      <c r="B144" s="0" t="s">
        <v>197</v>
      </c>
    </row>
    <row r="145" customFormat="false" ht="15" hidden="false" customHeight="false" outlineLevel="0" collapsed="false">
      <c r="A145" s="0" t="n">
        <v>3267</v>
      </c>
      <c r="B145" s="0" t="s">
        <v>198</v>
      </c>
    </row>
    <row r="146" customFormat="false" ht="15" hidden="false" customHeight="false" outlineLevel="0" collapsed="false">
      <c r="A146" s="0" t="n">
        <v>3268</v>
      </c>
      <c r="B146" s="0" t="s">
        <v>70</v>
      </c>
    </row>
    <row r="147" customFormat="false" ht="15" hidden="false" customHeight="false" outlineLevel="0" collapsed="false">
      <c r="A147" s="0" t="n">
        <v>3269</v>
      </c>
      <c r="B147" s="0" t="s">
        <v>199</v>
      </c>
    </row>
    <row r="148" customFormat="false" ht="15" hidden="false" customHeight="false" outlineLevel="0" collapsed="false">
      <c r="A148" s="0" t="n">
        <v>3270</v>
      </c>
      <c r="B148" s="0" t="s">
        <v>200</v>
      </c>
    </row>
    <row r="149" customFormat="false" ht="15" hidden="false" customHeight="false" outlineLevel="0" collapsed="false">
      <c r="A149" s="0" t="n">
        <v>3271</v>
      </c>
      <c r="B149" s="0" t="s">
        <v>201</v>
      </c>
    </row>
    <row r="150" customFormat="false" ht="15" hidden="false" customHeight="false" outlineLevel="0" collapsed="false">
      <c r="A150" s="0" t="n">
        <v>3272</v>
      </c>
      <c r="B150" s="0" t="s">
        <v>202</v>
      </c>
    </row>
    <row r="151" customFormat="false" ht="15" hidden="false" customHeight="false" outlineLevel="0" collapsed="false">
      <c r="A151" s="0" t="n">
        <v>3273</v>
      </c>
      <c r="B151" s="0" t="s">
        <v>203</v>
      </c>
    </row>
    <row r="152" customFormat="false" ht="15" hidden="false" customHeight="false" outlineLevel="0" collapsed="false">
      <c r="A152" s="0" t="n">
        <v>3274</v>
      </c>
      <c r="B152" s="0" t="s">
        <v>204</v>
      </c>
    </row>
    <row r="153" customFormat="false" ht="15" hidden="false" customHeight="false" outlineLevel="0" collapsed="false">
      <c r="A153" s="0" t="n">
        <v>3275</v>
      </c>
      <c r="B153" s="0" t="s">
        <v>205</v>
      </c>
    </row>
    <row r="154" customFormat="false" ht="15" hidden="false" customHeight="false" outlineLevel="0" collapsed="false">
      <c r="A154" s="0" t="n">
        <v>3276</v>
      </c>
      <c r="B154" s="0" t="s">
        <v>206</v>
      </c>
    </row>
    <row r="155" customFormat="false" ht="15" hidden="false" customHeight="false" outlineLevel="0" collapsed="false">
      <c r="A155" s="0" t="n">
        <v>3277</v>
      </c>
      <c r="B155" s="0" t="s">
        <v>207</v>
      </c>
    </row>
    <row r="156" customFormat="false" ht="15" hidden="false" customHeight="false" outlineLevel="0" collapsed="false">
      <c r="A156" s="0" t="n">
        <v>3278</v>
      </c>
      <c r="B156" s="0" t="s">
        <v>208</v>
      </c>
    </row>
    <row r="157" customFormat="false" ht="15" hidden="false" customHeight="false" outlineLevel="0" collapsed="false">
      <c r="A157" s="0" t="n">
        <v>3279</v>
      </c>
      <c r="B157" s="0" t="s">
        <v>209</v>
      </c>
    </row>
    <row r="158" customFormat="false" ht="15" hidden="false" customHeight="false" outlineLevel="0" collapsed="false">
      <c r="A158" s="0" t="n">
        <v>3280</v>
      </c>
      <c r="B158" s="0" t="s">
        <v>210</v>
      </c>
    </row>
    <row r="159" customFormat="false" ht="15" hidden="false" customHeight="false" outlineLevel="0" collapsed="false">
      <c r="A159" s="0" t="n">
        <v>3281</v>
      </c>
      <c r="B159" s="0" t="s">
        <v>211</v>
      </c>
    </row>
    <row r="160" customFormat="false" ht="15" hidden="false" customHeight="false" outlineLevel="0" collapsed="false">
      <c r="A160" s="0" t="n">
        <v>3282</v>
      </c>
      <c r="B160" s="0" t="s">
        <v>212</v>
      </c>
    </row>
    <row r="161" customFormat="false" ht="15" hidden="false" customHeight="false" outlineLevel="0" collapsed="false">
      <c r="A161" s="0" t="n">
        <v>3283</v>
      </c>
      <c r="B161" s="0" t="s">
        <v>213</v>
      </c>
    </row>
    <row r="162" customFormat="false" ht="15" hidden="false" customHeight="false" outlineLevel="0" collapsed="false">
      <c r="A162" s="0" t="n">
        <v>3284</v>
      </c>
      <c r="B162" s="0" t="s">
        <v>214</v>
      </c>
    </row>
    <row r="163" customFormat="false" ht="15" hidden="false" customHeight="false" outlineLevel="0" collapsed="false">
      <c r="A163" s="0" t="n">
        <v>3285</v>
      </c>
      <c r="B163" s="0" t="s">
        <v>70</v>
      </c>
    </row>
    <row r="164" customFormat="false" ht="15" hidden="false" customHeight="false" outlineLevel="0" collapsed="false">
      <c r="A164" s="0" t="n">
        <v>3286</v>
      </c>
      <c r="B164" s="0" t="s">
        <v>215</v>
      </c>
    </row>
    <row r="165" customFormat="false" ht="15" hidden="false" customHeight="false" outlineLevel="0" collapsed="false">
      <c r="A165" s="0" t="n">
        <v>3287</v>
      </c>
      <c r="B165" s="0" t="s">
        <v>216</v>
      </c>
    </row>
    <row r="166" customFormat="false" ht="15" hidden="false" customHeight="false" outlineLevel="0" collapsed="false">
      <c r="A166" s="0" t="n">
        <v>3288</v>
      </c>
      <c r="B166" s="0" t="s">
        <v>217</v>
      </c>
    </row>
    <row r="167" customFormat="false" ht="15" hidden="false" customHeight="false" outlineLevel="0" collapsed="false">
      <c r="A167" s="0" t="n">
        <v>3289</v>
      </c>
      <c r="B167" s="0" t="s">
        <v>122</v>
      </c>
    </row>
    <row r="168" customFormat="false" ht="15" hidden="false" customHeight="false" outlineLevel="0" collapsed="false">
      <c r="A168" s="0" t="n">
        <v>3290</v>
      </c>
      <c r="B168" s="0" t="s">
        <v>218</v>
      </c>
    </row>
    <row r="169" customFormat="false" ht="15" hidden="false" customHeight="false" outlineLevel="0" collapsed="false">
      <c r="A169" s="0" t="n">
        <v>3291</v>
      </c>
      <c r="B169" s="0" t="s">
        <v>162</v>
      </c>
    </row>
    <row r="170" customFormat="false" ht="15" hidden="false" customHeight="false" outlineLevel="0" collapsed="false">
      <c r="A170" s="0" t="n">
        <v>3292</v>
      </c>
      <c r="B170" s="0" t="s">
        <v>133</v>
      </c>
    </row>
    <row r="171" customFormat="false" ht="15" hidden="false" customHeight="false" outlineLevel="0" collapsed="false">
      <c r="A171" s="0" t="n">
        <v>3293</v>
      </c>
      <c r="B171" s="0" t="s">
        <v>132</v>
      </c>
    </row>
    <row r="172" customFormat="false" ht="15" hidden="false" customHeight="false" outlineLevel="0" collapsed="false">
      <c r="A172" s="0" t="n">
        <v>3294</v>
      </c>
      <c r="B172" s="0" t="s">
        <v>128</v>
      </c>
    </row>
    <row r="173" customFormat="false" ht="15" hidden="false" customHeight="false" outlineLevel="0" collapsed="false">
      <c r="A173" s="0" t="n">
        <v>3295</v>
      </c>
      <c r="B173" s="0" t="s">
        <v>143</v>
      </c>
    </row>
    <row r="174" customFormat="false" ht="15" hidden="false" customHeight="false" outlineLevel="0" collapsed="false">
      <c r="A174" s="0" t="n">
        <v>3296</v>
      </c>
      <c r="B174" s="0" t="s">
        <v>139</v>
      </c>
    </row>
    <row r="175" customFormat="false" ht="15" hidden="false" customHeight="false" outlineLevel="0" collapsed="false">
      <c r="A175" s="0" t="n">
        <v>3297</v>
      </c>
      <c r="B175" s="0" t="s">
        <v>219</v>
      </c>
    </row>
    <row r="176" customFormat="false" ht="15" hidden="false" customHeight="false" outlineLevel="0" collapsed="false">
      <c r="A176" s="0" t="n">
        <v>3298</v>
      </c>
      <c r="B176" s="0" t="s">
        <v>220</v>
      </c>
    </row>
    <row r="177" customFormat="false" ht="15" hidden="false" customHeight="false" outlineLevel="0" collapsed="false">
      <c r="A177" s="0" t="n">
        <v>3299</v>
      </c>
      <c r="B177" s="0" t="s">
        <v>221</v>
      </c>
    </row>
    <row r="178" customFormat="false" ht="15" hidden="false" customHeight="false" outlineLevel="0" collapsed="false">
      <c r="A178" s="0" t="n">
        <v>3300</v>
      </c>
      <c r="B178" s="0" t="s">
        <v>222</v>
      </c>
    </row>
    <row r="179" customFormat="false" ht="15" hidden="false" customHeight="false" outlineLevel="0" collapsed="false">
      <c r="A179" s="0" t="n">
        <v>3301</v>
      </c>
      <c r="B179" s="0" t="s">
        <v>197</v>
      </c>
    </row>
    <row r="180" customFormat="false" ht="15" hidden="false" customHeight="false" outlineLevel="0" collapsed="false">
      <c r="A180" s="0" t="n">
        <v>3302</v>
      </c>
      <c r="B180" s="0" t="s">
        <v>223</v>
      </c>
    </row>
    <row r="181" customFormat="false" ht="15" hidden="false" customHeight="false" outlineLevel="0" collapsed="false">
      <c r="A181" s="0" t="n">
        <v>3303</v>
      </c>
      <c r="B181" s="0" t="s">
        <v>121</v>
      </c>
    </row>
    <row r="182" customFormat="false" ht="15" hidden="false" customHeight="false" outlineLevel="0" collapsed="false">
      <c r="A182" s="0" t="n">
        <v>3304</v>
      </c>
      <c r="B182" s="0" t="s">
        <v>224</v>
      </c>
    </row>
    <row r="183" customFormat="false" ht="15" hidden="false" customHeight="false" outlineLevel="0" collapsed="false">
      <c r="A183" s="0" t="n">
        <v>3305</v>
      </c>
      <c r="B183" s="0" t="s">
        <v>225</v>
      </c>
    </row>
    <row r="184" customFormat="false" ht="15" hidden="false" customHeight="false" outlineLevel="0" collapsed="false">
      <c r="A184" s="0" t="n">
        <v>3306</v>
      </c>
      <c r="B184" s="0" t="s">
        <v>226</v>
      </c>
    </row>
    <row r="185" customFormat="false" ht="15" hidden="false" customHeight="false" outlineLevel="0" collapsed="false">
      <c r="A185" s="0" t="n">
        <v>3307</v>
      </c>
      <c r="B185" s="0" t="s">
        <v>227</v>
      </c>
    </row>
    <row r="186" customFormat="false" ht="15" hidden="false" customHeight="false" outlineLevel="0" collapsed="false">
      <c r="A186" s="0" t="n">
        <v>3308</v>
      </c>
      <c r="B186" s="0" t="s">
        <v>228</v>
      </c>
    </row>
    <row r="187" customFormat="false" ht="15" hidden="false" customHeight="false" outlineLevel="0" collapsed="false">
      <c r="A187" s="0" t="n">
        <v>3309</v>
      </c>
      <c r="B187" s="0" t="s">
        <v>229</v>
      </c>
    </row>
    <row r="188" customFormat="false" ht="15" hidden="false" customHeight="false" outlineLevel="0" collapsed="false">
      <c r="A188" s="0" t="n">
        <v>3310</v>
      </c>
      <c r="B188" s="0" t="s">
        <v>230</v>
      </c>
    </row>
    <row r="189" customFormat="false" ht="15" hidden="false" customHeight="false" outlineLevel="0" collapsed="false">
      <c r="A189" s="0" t="n">
        <v>3311</v>
      </c>
      <c r="B189" s="0" t="s">
        <v>102</v>
      </c>
    </row>
    <row r="190" customFormat="false" ht="15" hidden="false" customHeight="false" outlineLevel="0" collapsed="false">
      <c r="A190" s="0" t="n">
        <v>3312</v>
      </c>
      <c r="B190" s="0" t="s">
        <v>231</v>
      </c>
    </row>
    <row r="191" customFormat="false" ht="15" hidden="false" customHeight="false" outlineLevel="0" collapsed="false">
      <c r="A191" s="0" t="n">
        <v>3313</v>
      </c>
      <c r="B191" s="0" t="s">
        <v>232</v>
      </c>
    </row>
    <row r="192" customFormat="false" ht="15" hidden="false" customHeight="false" outlineLevel="0" collapsed="false">
      <c r="A192" s="0" t="n">
        <v>3314</v>
      </c>
      <c r="B192" s="0" t="s">
        <v>233</v>
      </c>
    </row>
    <row r="193" customFormat="false" ht="15" hidden="false" customHeight="false" outlineLevel="0" collapsed="false">
      <c r="A193" s="0" t="n">
        <v>3315</v>
      </c>
      <c r="B193" s="0" t="s">
        <v>234</v>
      </c>
    </row>
    <row r="194" customFormat="false" ht="15" hidden="false" customHeight="false" outlineLevel="0" collapsed="false">
      <c r="A194" s="0" t="n">
        <v>3316</v>
      </c>
      <c r="B194" s="0" t="s">
        <v>235</v>
      </c>
    </row>
    <row r="195" customFormat="false" ht="15" hidden="false" customHeight="false" outlineLevel="0" collapsed="false">
      <c r="A195" s="0" t="n">
        <v>3317</v>
      </c>
      <c r="B195" s="0" t="s">
        <v>236</v>
      </c>
    </row>
    <row r="196" customFormat="false" ht="15" hidden="false" customHeight="false" outlineLevel="0" collapsed="false">
      <c r="A196" s="0" t="n">
        <v>3318</v>
      </c>
      <c r="B196" s="0" t="s">
        <v>237</v>
      </c>
    </row>
    <row r="197" customFormat="false" ht="15" hidden="false" customHeight="false" outlineLevel="0" collapsed="false">
      <c r="A197" s="0" t="n">
        <v>3319</v>
      </c>
      <c r="B197" s="0" t="s">
        <v>238</v>
      </c>
    </row>
    <row r="198" customFormat="false" ht="15" hidden="false" customHeight="false" outlineLevel="0" collapsed="false">
      <c r="A198" s="0" t="n">
        <v>3320</v>
      </c>
      <c r="B198" s="0" t="s">
        <v>239</v>
      </c>
    </row>
    <row r="199" customFormat="false" ht="15" hidden="false" customHeight="false" outlineLevel="0" collapsed="false">
      <c r="A199" s="0" t="n">
        <v>3321</v>
      </c>
      <c r="B199" s="0" t="s">
        <v>212</v>
      </c>
    </row>
    <row r="200" customFormat="false" ht="15" hidden="false" customHeight="false" outlineLevel="0" collapsed="false">
      <c r="A200" s="0" t="n">
        <v>3322</v>
      </c>
      <c r="B200" s="0" t="s">
        <v>240</v>
      </c>
    </row>
    <row r="201" customFormat="false" ht="15" hidden="false" customHeight="false" outlineLevel="0" collapsed="false">
      <c r="A201" s="0" t="n">
        <v>3323</v>
      </c>
      <c r="B201" s="0" t="s">
        <v>241</v>
      </c>
    </row>
    <row r="202" customFormat="false" ht="15" hidden="false" customHeight="false" outlineLevel="0" collapsed="false">
      <c r="A202" s="0" t="n">
        <v>3324</v>
      </c>
      <c r="B202" s="0" t="s">
        <v>242</v>
      </c>
    </row>
    <row r="203" customFormat="false" ht="15" hidden="false" customHeight="false" outlineLevel="0" collapsed="false">
      <c r="A203" s="0" t="n">
        <v>3325</v>
      </c>
      <c r="B203" s="0" t="s">
        <v>243</v>
      </c>
    </row>
    <row r="204" customFormat="false" ht="15" hidden="false" customHeight="false" outlineLevel="0" collapsed="false">
      <c r="A204" s="0" t="n">
        <v>3326</v>
      </c>
      <c r="B204" s="0" t="s">
        <v>92</v>
      </c>
    </row>
    <row r="205" customFormat="false" ht="15" hidden="false" customHeight="false" outlineLevel="0" collapsed="false">
      <c r="A205" s="0" t="n">
        <v>3327</v>
      </c>
      <c r="B205" s="0" t="s">
        <v>244</v>
      </c>
    </row>
    <row r="206" customFormat="false" ht="15" hidden="false" customHeight="false" outlineLevel="0" collapsed="false">
      <c r="A206" s="0" t="n">
        <v>3328</v>
      </c>
      <c r="B206" s="0" t="s">
        <v>245</v>
      </c>
    </row>
    <row r="207" customFormat="false" ht="15" hidden="false" customHeight="false" outlineLevel="0" collapsed="false">
      <c r="A207" s="0" t="n">
        <v>3329</v>
      </c>
      <c r="B207" s="0" t="s">
        <v>246</v>
      </c>
    </row>
    <row r="208" customFormat="false" ht="15" hidden="false" customHeight="false" outlineLevel="0" collapsed="false">
      <c r="A208" s="0" t="n">
        <v>3330</v>
      </c>
      <c r="B208" s="0" t="s">
        <v>247</v>
      </c>
    </row>
    <row r="209" customFormat="false" ht="15" hidden="false" customHeight="false" outlineLevel="0" collapsed="false">
      <c r="A209" s="0" t="n">
        <v>3331</v>
      </c>
      <c r="B209" s="0" t="s">
        <v>248</v>
      </c>
    </row>
    <row r="210" customFormat="false" ht="15" hidden="false" customHeight="false" outlineLevel="0" collapsed="false">
      <c r="A210" s="0" t="n">
        <v>3332</v>
      </c>
      <c r="B210" s="0" t="s">
        <v>249</v>
      </c>
    </row>
    <row r="211" customFormat="false" ht="15" hidden="false" customHeight="false" outlineLevel="0" collapsed="false">
      <c r="A211" s="0" t="n">
        <v>3333</v>
      </c>
      <c r="B211" s="0" t="s">
        <v>250</v>
      </c>
    </row>
    <row r="212" customFormat="false" ht="15" hidden="false" customHeight="false" outlineLevel="0" collapsed="false">
      <c r="A212" s="0" t="n">
        <v>3334</v>
      </c>
      <c r="B212" s="0" t="s">
        <v>251</v>
      </c>
    </row>
    <row r="213" customFormat="false" ht="15" hidden="false" customHeight="false" outlineLevel="0" collapsed="false">
      <c r="A213" s="0" t="n">
        <v>3335</v>
      </c>
      <c r="B213" s="0" t="s">
        <v>252</v>
      </c>
    </row>
    <row r="214" customFormat="false" ht="15" hidden="false" customHeight="false" outlineLevel="0" collapsed="false">
      <c r="A214" s="0" t="n">
        <v>3336</v>
      </c>
      <c r="B214" s="0" t="s">
        <v>253</v>
      </c>
    </row>
    <row r="215" customFormat="false" ht="15" hidden="false" customHeight="false" outlineLevel="0" collapsed="false">
      <c r="A215" s="0" t="n">
        <v>3337</v>
      </c>
      <c r="B215" s="0" t="s">
        <v>254</v>
      </c>
    </row>
    <row r="216" customFormat="false" ht="15" hidden="false" customHeight="false" outlineLevel="0" collapsed="false">
      <c r="A216" s="0" t="n">
        <v>3338</v>
      </c>
      <c r="B216" s="0" t="s">
        <v>255</v>
      </c>
    </row>
    <row r="217" customFormat="false" ht="15" hidden="false" customHeight="false" outlineLevel="0" collapsed="false">
      <c r="A217" s="0" t="n">
        <v>3339</v>
      </c>
      <c r="B217" s="0" t="s">
        <v>256</v>
      </c>
    </row>
    <row r="218" customFormat="false" ht="15" hidden="false" customHeight="false" outlineLevel="0" collapsed="false">
      <c r="A218" s="0" t="n">
        <v>3340</v>
      </c>
      <c r="B218" s="0" t="s">
        <v>257</v>
      </c>
    </row>
    <row r="219" customFormat="false" ht="15" hidden="false" customHeight="false" outlineLevel="0" collapsed="false">
      <c r="A219" s="0" t="n">
        <v>3341</v>
      </c>
      <c r="B219" s="0" t="s">
        <v>258</v>
      </c>
    </row>
    <row r="220" customFormat="false" ht="15" hidden="false" customHeight="false" outlineLevel="0" collapsed="false">
      <c r="A220" s="0" t="n">
        <v>3342</v>
      </c>
      <c r="B220" s="0" t="s">
        <v>92</v>
      </c>
    </row>
    <row r="221" customFormat="false" ht="15" hidden="false" customHeight="false" outlineLevel="0" collapsed="false">
      <c r="A221" s="0" t="n">
        <v>3343</v>
      </c>
      <c r="B221" s="0" t="s">
        <v>259</v>
      </c>
    </row>
    <row r="222" customFormat="false" ht="15" hidden="false" customHeight="false" outlineLevel="0" collapsed="false">
      <c r="A222" s="0" t="n">
        <v>3345</v>
      </c>
      <c r="B222" s="0" t="s">
        <v>205</v>
      </c>
    </row>
    <row r="223" customFormat="false" ht="15" hidden="false" customHeight="false" outlineLevel="0" collapsed="false">
      <c r="A223" s="0" t="n">
        <v>3346</v>
      </c>
      <c r="B223" s="0" t="s">
        <v>186</v>
      </c>
    </row>
    <row r="224" customFormat="false" ht="15" hidden="false" customHeight="false" outlineLevel="0" collapsed="false">
      <c r="A224" s="0" t="n">
        <v>3347</v>
      </c>
      <c r="B224" s="0" t="s">
        <v>192</v>
      </c>
    </row>
    <row r="225" customFormat="false" ht="15" hidden="false" customHeight="false" outlineLevel="0" collapsed="false">
      <c r="A225" s="0" t="n">
        <v>3348</v>
      </c>
      <c r="B225" s="0" t="s">
        <v>161</v>
      </c>
    </row>
    <row r="226" customFormat="false" ht="15" hidden="false" customHeight="false" outlineLevel="0" collapsed="false">
      <c r="A226" s="0" t="n">
        <v>3349</v>
      </c>
      <c r="B226" s="0" t="s">
        <v>260</v>
      </c>
    </row>
    <row r="227" customFormat="false" ht="15" hidden="false" customHeight="false" outlineLevel="0" collapsed="false">
      <c r="A227" s="0" t="n">
        <v>3350</v>
      </c>
      <c r="B227" s="0" t="s">
        <v>261</v>
      </c>
    </row>
    <row r="228" customFormat="false" ht="15" hidden="false" customHeight="false" outlineLevel="0" collapsed="false">
      <c r="A228" s="0" t="n">
        <v>3351</v>
      </c>
      <c r="B228" s="0" t="s">
        <v>262</v>
      </c>
    </row>
    <row r="229" customFormat="false" ht="15" hidden="false" customHeight="false" outlineLevel="0" collapsed="false">
      <c r="A229" s="0" t="n">
        <v>3352</v>
      </c>
      <c r="B229" s="0" t="s">
        <v>185</v>
      </c>
    </row>
    <row r="230" customFormat="false" ht="15" hidden="false" customHeight="false" outlineLevel="0" collapsed="false">
      <c r="A230" s="0" t="n">
        <v>3353</v>
      </c>
      <c r="B230" s="0" t="s">
        <v>128</v>
      </c>
    </row>
    <row r="231" customFormat="false" ht="15" hidden="false" customHeight="false" outlineLevel="0" collapsed="false">
      <c r="A231" s="0" t="n">
        <v>3354</v>
      </c>
      <c r="B231" s="0" t="s">
        <v>70</v>
      </c>
    </row>
    <row r="232" customFormat="false" ht="15" hidden="false" customHeight="false" outlineLevel="0" collapsed="false">
      <c r="A232" s="0" t="n">
        <v>3355</v>
      </c>
      <c r="B232" s="0" t="s">
        <v>263</v>
      </c>
    </row>
    <row r="233" customFormat="false" ht="15" hidden="false" customHeight="false" outlineLevel="0" collapsed="false">
      <c r="A233" s="0" t="n">
        <v>3356</v>
      </c>
      <c r="B233" s="0" t="s">
        <v>201</v>
      </c>
    </row>
    <row r="234" customFormat="false" ht="15" hidden="false" customHeight="false" outlineLevel="0" collapsed="false">
      <c r="A234" s="0" t="n">
        <v>3358</v>
      </c>
      <c r="B234" s="0" t="s">
        <v>264</v>
      </c>
    </row>
    <row r="235" customFormat="false" ht="15" hidden="false" customHeight="false" outlineLevel="0" collapsed="false">
      <c r="A235" s="0" t="n">
        <v>3359</v>
      </c>
      <c r="B235" s="0" t="s">
        <v>265</v>
      </c>
    </row>
    <row r="236" customFormat="false" ht="15" hidden="false" customHeight="false" outlineLevel="0" collapsed="false">
      <c r="A236" s="0" t="n">
        <v>3360</v>
      </c>
      <c r="B236" s="0" t="s">
        <v>265</v>
      </c>
    </row>
    <row r="237" customFormat="false" ht="15" hidden="false" customHeight="false" outlineLevel="0" collapsed="false">
      <c r="A237" s="0" t="n">
        <v>3361</v>
      </c>
      <c r="B237" s="0" t="s">
        <v>265</v>
      </c>
    </row>
    <row r="238" customFormat="false" ht="15" hidden="false" customHeight="false" outlineLevel="0" collapsed="false">
      <c r="A238" s="0" t="n">
        <v>3362</v>
      </c>
      <c r="B238" s="0" t="s">
        <v>266</v>
      </c>
    </row>
    <row r="239" customFormat="false" ht="15" hidden="false" customHeight="false" outlineLevel="0" collapsed="false">
      <c r="A239" s="0" t="n">
        <v>3363</v>
      </c>
      <c r="B239" s="0" t="s">
        <v>265</v>
      </c>
    </row>
    <row r="240" customFormat="false" ht="15" hidden="false" customHeight="false" outlineLevel="0" collapsed="false">
      <c r="A240" s="0" t="n">
        <v>3364</v>
      </c>
      <c r="B240" s="0" t="s">
        <v>265</v>
      </c>
    </row>
    <row r="241" customFormat="false" ht="15" hidden="false" customHeight="false" outlineLevel="0" collapsed="false">
      <c r="A241" s="0" t="n">
        <v>3367</v>
      </c>
      <c r="B241" s="0" t="s">
        <v>265</v>
      </c>
    </row>
    <row r="242" customFormat="false" ht="15" hidden="false" customHeight="false" outlineLevel="0" collapsed="false">
      <c r="A242" s="0" t="n">
        <v>3368</v>
      </c>
      <c r="B242" s="0" t="s">
        <v>267</v>
      </c>
    </row>
    <row r="243" customFormat="false" ht="15" hidden="false" customHeight="false" outlineLevel="0" collapsed="false">
      <c r="A243" s="0" t="n">
        <v>3369</v>
      </c>
      <c r="B243" s="0" t="s">
        <v>268</v>
      </c>
    </row>
    <row r="244" customFormat="false" ht="15" hidden="false" customHeight="false" outlineLevel="0" collapsed="false">
      <c r="A244" s="0" t="n">
        <v>3370</v>
      </c>
      <c r="B244" s="0" t="s">
        <v>265</v>
      </c>
    </row>
    <row r="245" customFormat="false" ht="15" hidden="false" customHeight="false" outlineLevel="0" collapsed="false">
      <c r="A245" s="0" t="n">
        <v>3371</v>
      </c>
      <c r="B245" s="0" t="s">
        <v>265</v>
      </c>
    </row>
    <row r="246" customFormat="false" ht="15" hidden="false" customHeight="false" outlineLevel="0" collapsed="false">
      <c r="A246" s="0" t="n">
        <v>3372</v>
      </c>
      <c r="B246" s="0" t="s">
        <v>265</v>
      </c>
    </row>
    <row r="247" customFormat="false" ht="15" hidden="false" customHeight="false" outlineLevel="0" collapsed="false">
      <c r="A247" s="0" t="n">
        <v>3373</v>
      </c>
      <c r="B247" s="0" t="s">
        <v>265</v>
      </c>
    </row>
    <row r="248" customFormat="false" ht="15" hidden="false" customHeight="false" outlineLevel="0" collapsed="false">
      <c r="A248" s="0" t="n">
        <v>3376</v>
      </c>
      <c r="B248" s="0" t="s">
        <v>269</v>
      </c>
    </row>
    <row r="249" customFormat="false" ht="15" hidden="false" customHeight="false" outlineLevel="0" collapsed="false">
      <c r="A249" s="0" t="n">
        <v>3377</v>
      </c>
      <c r="B249" s="0" t="s">
        <v>270</v>
      </c>
    </row>
    <row r="250" customFormat="false" ht="15" hidden="false" customHeight="false" outlineLevel="0" collapsed="false">
      <c r="A250" s="0" t="n">
        <v>3378</v>
      </c>
      <c r="B250" s="0" t="s">
        <v>115</v>
      </c>
    </row>
    <row r="251" customFormat="false" ht="15" hidden="false" customHeight="false" outlineLevel="0" collapsed="false">
      <c r="A251" s="0" t="n">
        <v>3379</v>
      </c>
      <c r="B251" s="0" t="s">
        <v>118</v>
      </c>
    </row>
    <row r="252" customFormat="false" ht="15" hidden="false" customHeight="false" outlineLevel="0" collapsed="false">
      <c r="A252" s="0" t="n">
        <v>3380</v>
      </c>
      <c r="B252" s="0" t="s">
        <v>271</v>
      </c>
    </row>
    <row r="253" customFormat="false" ht="15" hidden="false" customHeight="false" outlineLevel="0" collapsed="false">
      <c r="A253" s="0" t="n">
        <v>3381</v>
      </c>
      <c r="B253" s="0" t="s">
        <v>272</v>
      </c>
    </row>
    <row r="254" customFormat="false" ht="15" hidden="false" customHeight="false" outlineLevel="0" collapsed="false">
      <c r="A254" s="0" t="n">
        <v>3383</v>
      </c>
      <c r="B254" s="0" t="s">
        <v>273</v>
      </c>
    </row>
    <row r="255" customFormat="false" ht="15" hidden="false" customHeight="false" outlineLevel="0" collapsed="false">
      <c r="A255" s="0" t="n">
        <v>3384</v>
      </c>
      <c r="B255" s="0" t="s">
        <v>176</v>
      </c>
    </row>
    <row r="256" customFormat="false" ht="15" hidden="false" customHeight="false" outlineLevel="0" collapsed="false">
      <c r="A256" s="0" t="n">
        <v>3385</v>
      </c>
      <c r="B256" s="0" t="s">
        <v>274</v>
      </c>
    </row>
    <row r="257" customFormat="false" ht="15" hidden="false" customHeight="false" outlineLevel="0" collapsed="false">
      <c r="A257" s="0" t="n">
        <v>3386</v>
      </c>
      <c r="B257" s="0" t="s">
        <v>275</v>
      </c>
    </row>
    <row r="258" customFormat="false" ht="15" hidden="false" customHeight="false" outlineLevel="0" collapsed="false">
      <c r="A258" s="0" t="n">
        <v>3387</v>
      </c>
      <c r="B258" s="0" t="s">
        <v>276</v>
      </c>
    </row>
    <row r="259" customFormat="false" ht="15" hidden="false" customHeight="false" outlineLevel="0" collapsed="false">
      <c r="A259" s="0" t="n">
        <v>3388</v>
      </c>
      <c r="B259" s="0" t="s">
        <v>277</v>
      </c>
    </row>
    <row r="260" customFormat="false" ht="15" hidden="false" customHeight="false" outlineLevel="0" collapsed="false">
      <c r="A260" s="0" t="n">
        <v>3389</v>
      </c>
      <c r="B260" s="0" t="s">
        <v>278</v>
      </c>
    </row>
    <row r="261" customFormat="false" ht="15" hidden="false" customHeight="false" outlineLevel="0" collapsed="false">
      <c r="A261" s="0" t="n">
        <v>3390</v>
      </c>
      <c r="B261" s="0" t="s">
        <v>279</v>
      </c>
    </row>
    <row r="262" customFormat="false" ht="15" hidden="false" customHeight="false" outlineLevel="0" collapsed="false">
      <c r="A262" s="0" t="n">
        <v>3391</v>
      </c>
      <c r="B262" s="0" t="s">
        <v>280</v>
      </c>
    </row>
    <row r="263" customFormat="false" ht="15" hidden="false" customHeight="false" outlineLevel="0" collapsed="false">
      <c r="A263" s="0" t="n">
        <v>3392</v>
      </c>
      <c r="B263" s="0" t="s">
        <v>281</v>
      </c>
    </row>
    <row r="264" customFormat="false" ht="15" hidden="false" customHeight="false" outlineLevel="0" collapsed="false">
      <c r="A264" s="0" t="n">
        <v>3393</v>
      </c>
      <c r="B264" s="0" t="s">
        <v>282</v>
      </c>
    </row>
    <row r="265" customFormat="false" ht="15" hidden="false" customHeight="false" outlineLevel="0" collapsed="false">
      <c r="A265" s="0" t="n">
        <v>3394</v>
      </c>
      <c r="B265" s="0" t="s">
        <v>283</v>
      </c>
    </row>
    <row r="266" customFormat="false" ht="15" hidden="false" customHeight="false" outlineLevel="0" collapsed="false">
      <c r="A266" s="0" t="n">
        <v>3395</v>
      </c>
      <c r="B266" s="0" t="s">
        <v>284</v>
      </c>
    </row>
    <row r="267" customFormat="false" ht="15" hidden="false" customHeight="false" outlineLevel="0" collapsed="false">
      <c r="A267" s="0" t="n">
        <v>3396</v>
      </c>
      <c r="B267" s="0" t="s">
        <v>285</v>
      </c>
    </row>
    <row r="268" customFormat="false" ht="15" hidden="false" customHeight="false" outlineLevel="0" collapsed="false">
      <c r="A268" s="0" t="n">
        <v>3397</v>
      </c>
      <c r="B268" s="0" t="s">
        <v>286</v>
      </c>
    </row>
    <row r="269" customFormat="false" ht="15" hidden="false" customHeight="false" outlineLevel="0" collapsed="false">
      <c r="A269" s="0" t="n">
        <v>3398</v>
      </c>
      <c r="B269" s="0" t="s">
        <v>287</v>
      </c>
    </row>
    <row r="270" customFormat="false" ht="15" hidden="false" customHeight="false" outlineLevel="0" collapsed="false">
      <c r="A270" s="0" t="n">
        <v>3399</v>
      </c>
      <c r="B270" s="0" t="s">
        <v>288</v>
      </c>
    </row>
    <row r="271" customFormat="false" ht="15" hidden="false" customHeight="false" outlineLevel="0" collapsed="false">
      <c r="A271" s="0" t="n">
        <v>3400</v>
      </c>
      <c r="B271" s="0" t="s">
        <v>289</v>
      </c>
    </row>
    <row r="272" customFormat="false" ht="15" hidden="false" customHeight="false" outlineLevel="0" collapsed="false">
      <c r="A272" s="0" t="n">
        <v>3401</v>
      </c>
      <c r="B272" s="0" t="s">
        <v>290</v>
      </c>
    </row>
    <row r="273" customFormat="false" ht="15" hidden="false" customHeight="false" outlineLevel="0" collapsed="false">
      <c r="A273" s="0" t="n">
        <v>3402</v>
      </c>
      <c r="B273" s="0" t="s">
        <v>291</v>
      </c>
    </row>
    <row r="274" customFormat="false" ht="15" hidden="false" customHeight="false" outlineLevel="0" collapsed="false">
      <c r="A274" s="0" t="n">
        <v>3403</v>
      </c>
      <c r="B274" s="0" t="s">
        <v>292</v>
      </c>
    </row>
    <row r="275" customFormat="false" ht="15" hidden="false" customHeight="false" outlineLevel="0" collapsed="false">
      <c r="A275" s="0" t="n">
        <v>3404</v>
      </c>
      <c r="B275" s="0" t="s">
        <v>293</v>
      </c>
    </row>
    <row r="276" customFormat="false" ht="15" hidden="false" customHeight="false" outlineLevel="0" collapsed="false">
      <c r="A276" s="0" t="n">
        <v>3405</v>
      </c>
      <c r="B276" s="0" t="s">
        <v>294</v>
      </c>
    </row>
    <row r="277" customFormat="false" ht="15" hidden="false" customHeight="false" outlineLevel="0" collapsed="false">
      <c r="A277" s="0" t="n">
        <v>3406</v>
      </c>
      <c r="B277" s="0" t="s">
        <v>295</v>
      </c>
    </row>
    <row r="278" customFormat="false" ht="15" hidden="false" customHeight="false" outlineLevel="0" collapsed="false">
      <c r="A278" s="0" t="n">
        <v>3407</v>
      </c>
      <c r="B278" s="0" t="s">
        <v>113</v>
      </c>
    </row>
    <row r="279" customFormat="false" ht="15" hidden="false" customHeight="false" outlineLevel="0" collapsed="false">
      <c r="A279" s="0" t="n">
        <v>3408</v>
      </c>
      <c r="B279" s="0" t="s">
        <v>296</v>
      </c>
    </row>
    <row r="280" customFormat="false" ht="15" hidden="false" customHeight="false" outlineLevel="0" collapsed="false">
      <c r="A280" s="0" t="n">
        <v>3409</v>
      </c>
      <c r="B280" s="0" t="s">
        <v>297</v>
      </c>
    </row>
    <row r="281" customFormat="false" ht="15" hidden="false" customHeight="false" outlineLevel="0" collapsed="false">
      <c r="A281" s="0" t="n">
        <v>3410</v>
      </c>
      <c r="B281" s="0" t="s">
        <v>298</v>
      </c>
    </row>
    <row r="282" customFormat="false" ht="15" hidden="false" customHeight="false" outlineLevel="0" collapsed="false">
      <c r="A282" s="0" t="n">
        <v>3411</v>
      </c>
      <c r="B282" s="0" t="s">
        <v>299</v>
      </c>
    </row>
    <row r="283" customFormat="false" ht="15" hidden="false" customHeight="false" outlineLevel="0" collapsed="false">
      <c r="A283" s="0" t="n">
        <v>3412</v>
      </c>
      <c r="B283" s="0" t="s">
        <v>300</v>
      </c>
    </row>
    <row r="284" customFormat="false" ht="15" hidden="false" customHeight="false" outlineLevel="0" collapsed="false">
      <c r="A284" s="0" t="n">
        <v>3413</v>
      </c>
      <c r="B284" s="0" t="s">
        <v>301</v>
      </c>
    </row>
    <row r="285" customFormat="false" ht="15" hidden="false" customHeight="false" outlineLevel="0" collapsed="false">
      <c r="A285" s="0" t="n">
        <v>3414</v>
      </c>
      <c r="B285" s="0" t="s">
        <v>302</v>
      </c>
    </row>
    <row r="286" customFormat="false" ht="15" hidden="false" customHeight="false" outlineLevel="0" collapsed="false">
      <c r="A286" s="0" t="n">
        <v>3415</v>
      </c>
      <c r="B286" s="0" t="s">
        <v>303</v>
      </c>
    </row>
    <row r="287" customFormat="false" ht="15" hidden="false" customHeight="false" outlineLevel="0" collapsed="false">
      <c r="A287" s="0" t="n">
        <v>3416</v>
      </c>
      <c r="B287" s="0" t="s">
        <v>304</v>
      </c>
    </row>
    <row r="288" customFormat="false" ht="15" hidden="false" customHeight="false" outlineLevel="0" collapsed="false">
      <c r="A288" s="0" t="n">
        <v>3417</v>
      </c>
      <c r="B288" s="0" t="s">
        <v>305</v>
      </c>
    </row>
    <row r="289" customFormat="false" ht="15" hidden="false" customHeight="false" outlineLevel="0" collapsed="false">
      <c r="A289" s="0" t="n">
        <v>3418</v>
      </c>
      <c r="B289" s="0" t="s">
        <v>306</v>
      </c>
    </row>
    <row r="290" customFormat="false" ht="15" hidden="false" customHeight="false" outlineLevel="0" collapsed="false">
      <c r="A290" s="0" t="n">
        <v>3419</v>
      </c>
      <c r="B290" s="0" t="s">
        <v>307</v>
      </c>
    </row>
    <row r="291" customFormat="false" ht="15" hidden="false" customHeight="false" outlineLevel="0" collapsed="false">
      <c r="A291" s="0" t="n">
        <v>3420</v>
      </c>
      <c r="B291" s="0" t="s">
        <v>308</v>
      </c>
    </row>
    <row r="292" customFormat="false" ht="15" hidden="false" customHeight="false" outlineLevel="0" collapsed="false">
      <c r="A292" s="0" t="n">
        <v>3421</v>
      </c>
      <c r="B292" s="0" t="s">
        <v>113</v>
      </c>
    </row>
    <row r="293" customFormat="false" ht="15" hidden="false" customHeight="false" outlineLevel="0" collapsed="false">
      <c r="A293" s="0" t="n">
        <v>3422</v>
      </c>
      <c r="B293" s="0" t="s">
        <v>309</v>
      </c>
    </row>
    <row r="294" customFormat="false" ht="15" hidden="false" customHeight="false" outlineLevel="0" collapsed="false">
      <c r="A294" s="0" t="n">
        <v>3423</v>
      </c>
      <c r="B294" s="0" t="s">
        <v>310</v>
      </c>
    </row>
    <row r="295" customFormat="false" ht="15" hidden="false" customHeight="false" outlineLevel="0" collapsed="false">
      <c r="A295" s="0" t="n">
        <v>3424</v>
      </c>
      <c r="B295" s="0" t="s">
        <v>162</v>
      </c>
    </row>
    <row r="296" customFormat="false" ht="15" hidden="false" customHeight="false" outlineLevel="0" collapsed="false">
      <c r="A296" s="0" t="n">
        <v>3425</v>
      </c>
      <c r="B296" s="0" t="s">
        <v>86</v>
      </c>
    </row>
    <row r="297" customFormat="false" ht="15" hidden="false" customHeight="false" outlineLevel="0" collapsed="false">
      <c r="A297" s="0" t="n">
        <v>3426</v>
      </c>
      <c r="B297" s="0" t="s">
        <v>311</v>
      </c>
    </row>
    <row r="298" customFormat="false" ht="15" hidden="false" customHeight="false" outlineLevel="0" collapsed="false">
      <c r="A298" s="0" t="n">
        <v>3427</v>
      </c>
      <c r="B298" s="0" t="s">
        <v>312</v>
      </c>
    </row>
    <row r="299" customFormat="false" ht="15" hidden="false" customHeight="false" outlineLevel="0" collapsed="false">
      <c r="A299" s="0" t="n">
        <v>3428</v>
      </c>
      <c r="B299" s="0" t="s">
        <v>313</v>
      </c>
    </row>
    <row r="300" customFormat="false" ht="15" hidden="false" customHeight="false" outlineLevel="0" collapsed="false">
      <c r="A300" s="0" t="n">
        <v>3429</v>
      </c>
      <c r="B300" s="0" t="s">
        <v>314</v>
      </c>
    </row>
    <row r="301" customFormat="false" ht="15" hidden="false" customHeight="false" outlineLevel="0" collapsed="false">
      <c r="A301" s="0" t="n">
        <v>3430</v>
      </c>
      <c r="B301" s="0" t="s">
        <v>315</v>
      </c>
    </row>
    <row r="302" customFormat="false" ht="15" hidden="false" customHeight="false" outlineLevel="0" collapsed="false">
      <c r="A302" s="0" t="n">
        <v>3431</v>
      </c>
      <c r="B302" s="0" t="s">
        <v>316</v>
      </c>
    </row>
    <row r="303" customFormat="false" ht="15" hidden="false" customHeight="false" outlineLevel="0" collapsed="false">
      <c r="A303" s="0" t="n">
        <v>3432</v>
      </c>
      <c r="B303" s="0" t="s">
        <v>317</v>
      </c>
    </row>
    <row r="304" customFormat="false" ht="15" hidden="false" customHeight="false" outlineLevel="0" collapsed="false">
      <c r="A304" s="0" t="n">
        <v>3433</v>
      </c>
      <c r="B304" s="0" t="s">
        <v>178</v>
      </c>
    </row>
    <row r="305" customFormat="false" ht="15" hidden="false" customHeight="false" outlineLevel="0" collapsed="false">
      <c r="A305" s="0" t="n">
        <v>3434</v>
      </c>
      <c r="B305" s="0" t="s">
        <v>318</v>
      </c>
    </row>
    <row r="306" customFormat="false" ht="15" hidden="false" customHeight="false" outlineLevel="0" collapsed="false">
      <c r="A306" s="0" t="n">
        <v>3435</v>
      </c>
      <c r="B306" s="0" t="s">
        <v>319</v>
      </c>
    </row>
    <row r="307" customFormat="false" ht="15" hidden="false" customHeight="false" outlineLevel="0" collapsed="false">
      <c r="A307" s="0" t="n">
        <v>3436</v>
      </c>
      <c r="B307" s="0" t="s">
        <v>320</v>
      </c>
    </row>
    <row r="308" customFormat="false" ht="15" hidden="false" customHeight="false" outlineLevel="0" collapsed="false">
      <c r="A308" s="0" t="n">
        <v>3437</v>
      </c>
      <c r="B308" s="0" t="s">
        <v>277</v>
      </c>
    </row>
    <row r="309" customFormat="false" ht="15" hidden="false" customHeight="false" outlineLevel="0" collapsed="false">
      <c r="A309" s="0" t="n">
        <v>3438</v>
      </c>
      <c r="B309" s="0" t="s">
        <v>321</v>
      </c>
    </row>
    <row r="310" customFormat="false" ht="15" hidden="false" customHeight="false" outlineLevel="0" collapsed="false">
      <c r="A310" s="0" t="n">
        <v>3439</v>
      </c>
      <c r="B310" s="0" t="s">
        <v>322</v>
      </c>
    </row>
    <row r="311" customFormat="false" ht="15" hidden="false" customHeight="false" outlineLevel="0" collapsed="false">
      <c r="A311" s="0" t="n">
        <v>3440</v>
      </c>
      <c r="B311" s="0" t="s">
        <v>323</v>
      </c>
    </row>
    <row r="312" customFormat="false" ht="15" hidden="false" customHeight="false" outlineLevel="0" collapsed="false">
      <c r="A312" s="0" t="n">
        <v>3442</v>
      </c>
      <c r="B312" s="0" t="s">
        <v>324</v>
      </c>
    </row>
    <row r="313" customFormat="false" ht="15" hidden="false" customHeight="false" outlineLevel="0" collapsed="false">
      <c r="A313" s="0" t="n">
        <v>3443</v>
      </c>
      <c r="B313" s="0" t="s">
        <v>325</v>
      </c>
    </row>
    <row r="314" customFormat="false" ht="15" hidden="false" customHeight="false" outlineLevel="0" collapsed="false">
      <c r="A314" s="0" t="n">
        <v>3444</v>
      </c>
      <c r="B314" s="0" t="s">
        <v>326</v>
      </c>
    </row>
    <row r="315" customFormat="false" ht="15" hidden="false" customHeight="false" outlineLevel="0" collapsed="false">
      <c r="A315" s="0" t="n">
        <v>3445</v>
      </c>
      <c r="B315" s="0" t="s">
        <v>327</v>
      </c>
    </row>
    <row r="316" customFormat="false" ht="15" hidden="false" customHeight="false" outlineLevel="0" collapsed="false">
      <c r="A316" s="0" t="n">
        <v>3446</v>
      </c>
      <c r="B316" s="0" t="s">
        <v>328</v>
      </c>
    </row>
    <row r="317" customFormat="false" ht="15" hidden="false" customHeight="false" outlineLevel="0" collapsed="false">
      <c r="A317" s="0" t="n">
        <v>3447</v>
      </c>
      <c r="B317" s="0" t="s">
        <v>329</v>
      </c>
    </row>
    <row r="318" customFormat="false" ht="15" hidden="false" customHeight="false" outlineLevel="0" collapsed="false">
      <c r="A318" s="0" t="n">
        <v>3448</v>
      </c>
      <c r="B318" s="0" t="s">
        <v>330</v>
      </c>
    </row>
    <row r="319" customFormat="false" ht="15" hidden="false" customHeight="false" outlineLevel="0" collapsed="false">
      <c r="A319" s="0" t="n">
        <v>3449</v>
      </c>
      <c r="B319" s="0" t="s">
        <v>331</v>
      </c>
    </row>
    <row r="320" customFormat="false" ht="15" hidden="false" customHeight="false" outlineLevel="0" collapsed="false">
      <c r="A320" s="0" t="n">
        <v>3450</v>
      </c>
      <c r="B320" s="0" t="s">
        <v>332</v>
      </c>
    </row>
    <row r="321" customFormat="false" ht="15" hidden="false" customHeight="false" outlineLevel="0" collapsed="false">
      <c r="A321" s="0" t="n">
        <v>3451</v>
      </c>
      <c r="B321" s="0" t="s">
        <v>333</v>
      </c>
    </row>
    <row r="322" customFormat="false" ht="15" hidden="false" customHeight="false" outlineLevel="0" collapsed="false">
      <c r="A322" s="0" t="n">
        <v>3452</v>
      </c>
      <c r="B322" s="0" t="s">
        <v>334</v>
      </c>
    </row>
    <row r="323" customFormat="false" ht="15" hidden="false" customHeight="false" outlineLevel="0" collapsed="false">
      <c r="A323" s="0" t="n">
        <v>3453</v>
      </c>
      <c r="B323" s="0" t="s">
        <v>250</v>
      </c>
    </row>
    <row r="324" customFormat="false" ht="15" hidden="false" customHeight="false" outlineLevel="0" collapsed="false">
      <c r="A324" s="0" t="n">
        <v>3454</v>
      </c>
      <c r="B324" s="0" t="s">
        <v>335</v>
      </c>
    </row>
    <row r="325" customFormat="false" ht="15" hidden="false" customHeight="false" outlineLevel="0" collapsed="false">
      <c r="A325" s="0" t="n">
        <v>3456</v>
      </c>
      <c r="B325" s="0" t="s">
        <v>336</v>
      </c>
    </row>
    <row r="326" customFormat="false" ht="15" hidden="false" customHeight="false" outlineLevel="0" collapsed="false">
      <c r="A326" s="0" t="n">
        <v>3457</v>
      </c>
      <c r="B326" s="0" t="s">
        <v>337</v>
      </c>
    </row>
    <row r="327" customFormat="false" ht="15" hidden="false" customHeight="false" outlineLevel="0" collapsed="false">
      <c r="A327" s="0" t="n">
        <v>3459</v>
      </c>
      <c r="B327" s="0" t="s">
        <v>338</v>
      </c>
    </row>
    <row r="328" customFormat="false" ht="15" hidden="false" customHeight="false" outlineLevel="0" collapsed="false">
      <c r="A328" s="0" t="n">
        <v>3460</v>
      </c>
      <c r="B328" s="0" t="s">
        <v>190</v>
      </c>
    </row>
    <row r="329" customFormat="false" ht="15" hidden="false" customHeight="false" outlineLevel="0" collapsed="false">
      <c r="A329" s="0" t="n">
        <v>3461</v>
      </c>
      <c r="B329" s="0" t="s">
        <v>218</v>
      </c>
    </row>
    <row r="330" customFormat="false" ht="15" hidden="false" customHeight="false" outlineLevel="0" collapsed="false">
      <c r="A330" s="0" t="n">
        <v>3462</v>
      </c>
      <c r="B330" s="0" t="s">
        <v>339</v>
      </c>
    </row>
    <row r="331" customFormat="false" ht="15" hidden="false" customHeight="false" outlineLevel="0" collapsed="false">
      <c r="A331" s="0" t="n">
        <v>3463</v>
      </c>
      <c r="B331" s="0" t="s">
        <v>340</v>
      </c>
    </row>
    <row r="332" customFormat="false" ht="15" hidden="false" customHeight="false" outlineLevel="0" collapsed="false">
      <c r="A332" s="0" t="n">
        <v>3464</v>
      </c>
      <c r="B332" s="0" t="s">
        <v>341</v>
      </c>
    </row>
    <row r="333" customFormat="false" ht="15" hidden="false" customHeight="false" outlineLevel="0" collapsed="false">
      <c r="A333" s="0" t="n">
        <v>3465</v>
      </c>
      <c r="B333" s="0" t="s">
        <v>342</v>
      </c>
    </row>
    <row r="334" customFormat="false" ht="15" hidden="false" customHeight="false" outlineLevel="0" collapsed="false">
      <c r="A334" s="0" t="n">
        <v>3466</v>
      </c>
      <c r="B334" s="0" t="s">
        <v>343</v>
      </c>
    </row>
    <row r="335" customFormat="false" ht="15" hidden="false" customHeight="false" outlineLevel="0" collapsed="false">
      <c r="A335" s="0" t="n">
        <v>3467</v>
      </c>
      <c r="B335" s="0" t="s">
        <v>344</v>
      </c>
    </row>
    <row r="336" customFormat="false" ht="15" hidden="false" customHeight="false" outlineLevel="0" collapsed="false">
      <c r="A336" s="0" t="n">
        <v>3468</v>
      </c>
      <c r="B336" s="0" t="s">
        <v>345</v>
      </c>
    </row>
    <row r="337" customFormat="false" ht="15" hidden="false" customHeight="false" outlineLevel="0" collapsed="false">
      <c r="A337" s="0" t="n">
        <v>3469</v>
      </c>
      <c r="B337" s="0" t="s">
        <v>346</v>
      </c>
    </row>
    <row r="338" customFormat="false" ht="15" hidden="false" customHeight="false" outlineLevel="0" collapsed="false">
      <c r="A338" s="0" t="n">
        <v>3470</v>
      </c>
      <c r="B338" s="0" t="s">
        <v>347</v>
      </c>
    </row>
    <row r="339" customFormat="false" ht="15" hidden="false" customHeight="false" outlineLevel="0" collapsed="false">
      <c r="A339" s="0" t="n">
        <v>3471</v>
      </c>
      <c r="B339" s="0" t="s">
        <v>348</v>
      </c>
    </row>
    <row r="340" customFormat="false" ht="15" hidden="false" customHeight="false" outlineLevel="0" collapsed="false">
      <c r="A340" s="0" t="n">
        <v>3472</v>
      </c>
      <c r="B340" s="0" t="s">
        <v>349</v>
      </c>
    </row>
    <row r="341" customFormat="false" ht="15" hidden="false" customHeight="false" outlineLevel="0" collapsed="false">
      <c r="A341" s="0" t="n">
        <v>3473</v>
      </c>
      <c r="B341" s="0" t="s">
        <v>350</v>
      </c>
    </row>
    <row r="342" customFormat="false" ht="15" hidden="false" customHeight="false" outlineLevel="0" collapsed="false">
      <c r="A342" s="0" t="n">
        <v>3474</v>
      </c>
      <c r="B342" s="0" t="s">
        <v>351</v>
      </c>
    </row>
    <row r="343" customFormat="false" ht="15" hidden="false" customHeight="false" outlineLevel="0" collapsed="false">
      <c r="A343" s="0" t="n">
        <v>3475</v>
      </c>
      <c r="B343" s="0" t="s">
        <v>183</v>
      </c>
    </row>
    <row r="344" customFormat="false" ht="15" hidden="false" customHeight="false" outlineLevel="0" collapsed="false">
      <c r="A344" s="0" t="n">
        <v>3476</v>
      </c>
      <c r="B344" s="0" t="s">
        <v>351</v>
      </c>
    </row>
    <row r="345" customFormat="false" ht="15" hidden="false" customHeight="false" outlineLevel="0" collapsed="false">
      <c r="A345" s="0" t="n">
        <v>3477</v>
      </c>
      <c r="B345" s="0" t="s">
        <v>352</v>
      </c>
    </row>
    <row r="346" customFormat="false" ht="15" hidden="false" customHeight="false" outlineLevel="0" collapsed="false">
      <c r="A346" s="0" t="n">
        <v>3478</v>
      </c>
      <c r="B346" s="0" t="s">
        <v>353</v>
      </c>
    </row>
    <row r="347" customFormat="false" ht="15" hidden="false" customHeight="false" outlineLevel="0" collapsed="false">
      <c r="A347" s="0" t="n">
        <v>3479</v>
      </c>
      <c r="B347" s="0" t="s">
        <v>354</v>
      </c>
    </row>
    <row r="348" customFormat="false" ht="15" hidden="false" customHeight="false" outlineLevel="0" collapsed="false">
      <c r="A348" s="0" t="n">
        <v>3480</v>
      </c>
      <c r="B348" s="0" t="s">
        <v>355</v>
      </c>
    </row>
    <row r="349" customFormat="false" ht="15" hidden="false" customHeight="false" outlineLevel="0" collapsed="false">
      <c r="A349" s="0" t="n">
        <v>3481</v>
      </c>
      <c r="B349" s="0" t="s">
        <v>356</v>
      </c>
    </row>
    <row r="350" customFormat="false" ht="15" hidden="false" customHeight="false" outlineLevel="0" collapsed="false">
      <c r="A350" s="0" t="n">
        <v>3482</v>
      </c>
      <c r="B350" s="0" t="s">
        <v>357</v>
      </c>
    </row>
    <row r="351" customFormat="false" ht="15" hidden="false" customHeight="false" outlineLevel="0" collapsed="false">
      <c r="A351" s="0" t="n">
        <v>3483</v>
      </c>
      <c r="B351" s="0" t="s">
        <v>358</v>
      </c>
    </row>
    <row r="352" customFormat="false" ht="15" hidden="false" customHeight="false" outlineLevel="0" collapsed="false">
      <c r="A352" s="0" t="n">
        <v>3484</v>
      </c>
      <c r="B352" s="0" t="s">
        <v>359</v>
      </c>
    </row>
    <row r="353" customFormat="false" ht="15" hidden="false" customHeight="false" outlineLevel="0" collapsed="false">
      <c r="A353" s="0" t="n">
        <v>3485</v>
      </c>
      <c r="B353" s="0" t="s">
        <v>360</v>
      </c>
    </row>
    <row r="354" customFormat="false" ht="15" hidden="false" customHeight="false" outlineLevel="0" collapsed="false">
      <c r="A354" s="0" t="n">
        <v>3486</v>
      </c>
      <c r="B354" s="0" t="s">
        <v>361</v>
      </c>
    </row>
    <row r="355" customFormat="false" ht="15" hidden="false" customHeight="false" outlineLevel="0" collapsed="false">
      <c r="A355" s="0" t="n">
        <v>3487</v>
      </c>
      <c r="B355" s="0" t="s">
        <v>362</v>
      </c>
    </row>
    <row r="356" customFormat="false" ht="15" hidden="false" customHeight="false" outlineLevel="0" collapsed="false">
      <c r="A356" s="0" t="n">
        <v>3488</v>
      </c>
      <c r="B356" s="0" t="s">
        <v>363</v>
      </c>
    </row>
    <row r="357" customFormat="false" ht="15" hidden="false" customHeight="false" outlineLevel="0" collapsed="false">
      <c r="A357" s="0" t="n">
        <v>3489</v>
      </c>
      <c r="B357" s="0" t="s">
        <v>364</v>
      </c>
    </row>
    <row r="358" customFormat="false" ht="15" hidden="false" customHeight="false" outlineLevel="0" collapsed="false">
      <c r="A358" s="0" t="n">
        <v>3490</v>
      </c>
      <c r="B358" s="0" t="s">
        <v>365</v>
      </c>
    </row>
    <row r="359" customFormat="false" ht="15" hidden="false" customHeight="false" outlineLevel="0" collapsed="false">
      <c r="A359" s="0" t="n">
        <v>3491</v>
      </c>
      <c r="B359" s="0" t="s">
        <v>366</v>
      </c>
    </row>
    <row r="360" customFormat="false" ht="15" hidden="false" customHeight="false" outlineLevel="0" collapsed="false">
      <c r="A360" s="0" t="n">
        <v>3492</v>
      </c>
      <c r="B360" s="0" t="s">
        <v>367</v>
      </c>
    </row>
    <row r="361" customFormat="false" ht="15" hidden="false" customHeight="false" outlineLevel="0" collapsed="false">
      <c r="A361" s="0" t="n">
        <v>3493</v>
      </c>
      <c r="B361" s="0" t="s">
        <v>368</v>
      </c>
    </row>
    <row r="362" customFormat="false" ht="15" hidden="false" customHeight="false" outlineLevel="0" collapsed="false">
      <c r="A362" s="0" t="n">
        <v>3494</v>
      </c>
      <c r="B362" s="0" t="s">
        <v>369</v>
      </c>
    </row>
    <row r="363" customFormat="false" ht="15" hidden="false" customHeight="false" outlineLevel="0" collapsed="false">
      <c r="A363" s="0" t="n">
        <v>3495</v>
      </c>
      <c r="B363" s="0" t="s">
        <v>370</v>
      </c>
    </row>
    <row r="364" customFormat="false" ht="15" hidden="false" customHeight="false" outlineLevel="0" collapsed="false">
      <c r="A364" s="0" t="n">
        <v>3496</v>
      </c>
      <c r="B364" s="0" t="s">
        <v>371</v>
      </c>
    </row>
    <row r="365" customFormat="false" ht="15" hidden="false" customHeight="false" outlineLevel="0" collapsed="false">
      <c r="A365" s="0" t="n">
        <v>3497</v>
      </c>
      <c r="B365" s="0" t="s">
        <v>372</v>
      </c>
    </row>
    <row r="366" customFormat="false" ht="15" hidden="false" customHeight="false" outlineLevel="0" collapsed="false">
      <c r="A366" s="0" t="n">
        <v>3498</v>
      </c>
      <c r="B366" s="0" t="s">
        <v>373</v>
      </c>
    </row>
    <row r="367" customFormat="false" ht="15" hidden="false" customHeight="false" outlineLevel="0" collapsed="false">
      <c r="A367" s="0" t="n">
        <v>3499</v>
      </c>
      <c r="B367" s="0" t="s">
        <v>374</v>
      </c>
    </row>
    <row r="368" customFormat="false" ht="15" hidden="false" customHeight="false" outlineLevel="0" collapsed="false">
      <c r="A368" s="0" t="n">
        <v>3500</v>
      </c>
      <c r="B368" s="0" t="s">
        <v>375</v>
      </c>
    </row>
    <row r="369" customFormat="false" ht="15" hidden="false" customHeight="false" outlineLevel="0" collapsed="false">
      <c r="A369" s="0" t="n">
        <v>3501</v>
      </c>
      <c r="B369" s="0" t="s">
        <v>376</v>
      </c>
    </row>
    <row r="370" customFormat="false" ht="15" hidden="false" customHeight="false" outlineLevel="0" collapsed="false">
      <c r="A370" s="0" t="n">
        <v>3502</v>
      </c>
      <c r="B370" s="0" t="s">
        <v>377</v>
      </c>
    </row>
    <row r="371" customFormat="false" ht="15" hidden="false" customHeight="false" outlineLevel="0" collapsed="false">
      <c r="A371" s="0" t="n">
        <v>3503</v>
      </c>
      <c r="B371" s="0" t="s">
        <v>378</v>
      </c>
    </row>
    <row r="372" customFormat="false" ht="15" hidden="false" customHeight="false" outlineLevel="0" collapsed="false">
      <c r="A372" s="0" t="n">
        <v>3504</v>
      </c>
      <c r="B372" s="0" t="s">
        <v>379</v>
      </c>
    </row>
    <row r="373" customFormat="false" ht="15" hidden="false" customHeight="false" outlineLevel="0" collapsed="false">
      <c r="A373" s="0" t="n">
        <v>3505</v>
      </c>
      <c r="B373" s="0" t="s">
        <v>380</v>
      </c>
    </row>
    <row r="374" customFormat="false" ht="15" hidden="false" customHeight="false" outlineLevel="0" collapsed="false">
      <c r="A374" s="0" t="n">
        <v>3506</v>
      </c>
      <c r="B374" s="0" t="s">
        <v>381</v>
      </c>
    </row>
    <row r="375" customFormat="false" ht="15" hidden="false" customHeight="false" outlineLevel="0" collapsed="false">
      <c r="A375" s="0" t="n">
        <v>3507</v>
      </c>
      <c r="B375" s="0" t="s">
        <v>382</v>
      </c>
    </row>
    <row r="376" customFormat="false" ht="15" hidden="false" customHeight="false" outlineLevel="0" collapsed="false">
      <c r="A376" s="0" t="n">
        <v>3508</v>
      </c>
      <c r="B376" s="0" t="s">
        <v>383</v>
      </c>
    </row>
    <row r="377" customFormat="false" ht="15" hidden="false" customHeight="false" outlineLevel="0" collapsed="false">
      <c r="A377" s="0" t="n">
        <v>3509</v>
      </c>
      <c r="B377" s="0" t="s">
        <v>384</v>
      </c>
    </row>
    <row r="378" customFormat="false" ht="15" hidden="false" customHeight="false" outlineLevel="0" collapsed="false">
      <c r="A378" s="0" t="n">
        <v>3510</v>
      </c>
      <c r="B378" s="0" t="s">
        <v>385</v>
      </c>
    </row>
    <row r="379" customFormat="false" ht="15" hidden="false" customHeight="false" outlineLevel="0" collapsed="false">
      <c r="A379" s="0" t="n">
        <v>3511</v>
      </c>
      <c r="B379" s="0" t="s">
        <v>386</v>
      </c>
    </row>
    <row r="380" customFormat="false" ht="15" hidden="false" customHeight="false" outlineLevel="0" collapsed="false">
      <c r="A380" s="0" t="n">
        <v>3512</v>
      </c>
      <c r="B380" s="0" t="s">
        <v>387</v>
      </c>
    </row>
    <row r="381" customFormat="false" ht="15" hidden="false" customHeight="false" outlineLevel="0" collapsed="false">
      <c r="A381" s="0" t="n">
        <v>3513</v>
      </c>
      <c r="B381" s="0" t="s">
        <v>388</v>
      </c>
    </row>
    <row r="382" customFormat="false" ht="15" hidden="false" customHeight="false" outlineLevel="0" collapsed="false">
      <c r="A382" s="0" t="n">
        <v>3514</v>
      </c>
      <c r="B382" s="0" t="s">
        <v>263</v>
      </c>
    </row>
    <row r="383" customFormat="false" ht="15" hidden="false" customHeight="false" outlineLevel="0" collapsed="false">
      <c r="A383" s="0" t="n">
        <v>3515</v>
      </c>
      <c r="B383" s="0" t="s">
        <v>389</v>
      </c>
    </row>
    <row r="384" customFormat="false" ht="15" hidden="false" customHeight="false" outlineLevel="0" collapsed="false">
      <c r="A384" s="0" t="n">
        <v>3516</v>
      </c>
      <c r="B384" s="0" t="s">
        <v>390</v>
      </c>
    </row>
    <row r="385" customFormat="false" ht="15" hidden="false" customHeight="false" outlineLevel="0" collapsed="false">
      <c r="A385" s="0" t="n">
        <v>3517</v>
      </c>
      <c r="B385" s="0" t="s">
        <v>391</v>
      </c>
    </row>
    <row r="386" customFormat="false" ht="15" hidden="false" customHeight="false" outlineLevel="0" collapsed="false">
      <c r="A386" s="0" t="n">
        <v>3518</v>
      </c>
      <c r="B386" s="0" t="s">
        <v>392</v>
      </c>
    </row>
    <row r="387" customFormat="false" ht="15" hidden="false" customHeight="false" outlineLevel="0" collapsed="false">
      <c r="A387" s="0" t="n">
        <v>3519</v>
      </c>
      <c r="B387" s="0" t="s">
        <v>393</v>
      </c>
    </row>
    <row r="388" customFormat="false" ht="15" hidden="false" customHeight="false" outlineLevel="0" collapsed="false">
      <c r="A388" s="0" t="n">
        <v>3520</v>
      </c>
      <c r="B388" s="0" t="s">
        <v>394</v>
      </c>
    </row>
    <row r="389" customFormat="false" ht="15" hidden="false" customHeight="false" outlineLevel="0" collapsed="false">
      <c r="A389" s="0" t="n">
        <v>3521</v>
      </c>
      <c r="B389" s="0" t="s">
        <v>395</v>
      </c>
    </row>
    <row r="390" customFormat="false" ht="15" hidden="false" customHeight="false" outlineLevel="0" collapsed="false">
      <c r="A390" s="0" t="n">
        <v>3522</v>
      </c>
      <c r="B390" s="0" t="s">
        <v>396</v>
      </c>
    </row>
    <row r="391" customFormat="false" ht="15" hidden="false" customHeight="false" outlineLevel="0" collapsed="false">
      <c r="A391" s="0" t="n">
        <v>3523</v>
      </c>
      <c r="B391" s="0" t="s">
        <v>397</v>
      </c>
    </row>
    <row r="392" customFormat="false" ht="15" hidden="false" customHeight="false" outlineLevel="0" collapsed="false">
      <c r="A392" s="0" t="n">
        <v>3524</v>
      </c>
      <c r="B392" s="0" t="s">
        <v>398</v>
      </c>
    </row>
    <row r="393" customFormat="false" ht="15" hidden="false" customHeight="false" outlineLevel="0" collapsed="false">
      <c r="A393" s="0" t="n">
        <v>3525</v>
      </c>
      <c r="B393" s="0" t="s">
        <v>399</v>
      </c>
    </row>
    <row r="394" customFormat="false" ht="15" hidden="false" customHeight="false" outlineLevel="0" collapsed="false">
      <c r="A394" s="0" t="n">
        <v>3526</v>
      </c>
      <c r="B394" s="0" t="s">
        <v>400</v>
      </c>
    </row>
    <row r="395" customFormat="false" ht="15" hidden="false" customHeight="false" outlineLevel="0" collapsed="false">
      <c r="A395" s="0" t="n">
        <v>3527</v>
      </c>
      <c r="B395" s="0" t="s">
        <v>401</v>
      </c>
    </row>
    <row r="396" customFormat="false" ht="15" hidden="false" customHeight="false" outlineLevel="0" collapsed="false">
      <c r="A396" s="0" t="n">
        <v>3528</v>
      </c>
      <c r="B396" s="0" t="s">
        <v>402</v>
      </c>
    </row>
    <row r="397" customFormat="false" ht="15" hidden="false" customHeight="false" outlineLevel="0" collapsed="false">
      <c r="A397" s="0" t="n">
        <v>3529</v>
      </c>
      <c r="B397" s="0" t="s">
        <v>403</v>
      </c>
    </row>
    <row r="398" customFormat="false" ht="15" hidden="false" customHeight="false" outlineLevel="0" collapsed="false">
      <c r="A398" s="0" t="n">
        <v>3530</v>
      </c>
      <c r="B398" s="0" t="s">
        <v>404</v>
      </c>
    </row>
    <row r="399" customFormat="false" ht="15" hidden="false" customHeight="false" outlineLevel="0" collapsed="false">
      <c r="A399" s="0" t="n">
        <v>3531</v>
      </c>
      <c r="B399" s="0" t="s">
        <v>404</v>
      </c>
    </row>
    <row r="400" customFormat="false" ht="15" hidden="false" customHeight="false" outlineLevel="0" collapsed="false">
      <c r="A400" s="0" t="n">
        <v>3532</v>
      </c>
      <c r="B400" s="0" t="s">
        <v>405</v>
      </c>
    </row>
    <row r="401" customFormat="false" ht="15" hidden="false" customHeight="false" outlineLevel="0" collapsed="false">
      <c r="A401" s="0" t="n">
        <v>3533</v>
      </c>
      <c r="B401" s="0" t="s">
        <v>406</v>
      </c>
    </row>
    <row r="402" customFormat="false" ht="15" hidden="false" customHeight="false" outlineLevel="0" collapsed="false">
      <c r="A402" s="0" t="n">
        <v>3534</v>
      </c>
      <c r="B402" s="0" t="s">
        <v>407</v>
      </c>
    </row>
    <row r="403" customFormat="false" ht="15" hidden="false" customHeight="false" outlineLevel="0" collapsed="false">
      <c r="A403" s="0" t="n">
        <v>3535</v>
      </c>
      <c r="B403" s="0" t="s">
        <v>408</v>
      </c>
    </row>
    <row r="404" customFormat="false" ht="15" hidden="false" customHeight="false" outlineLevel="0" collapsed="false">
      <c r="A404" s="0" t="n">
        <v>3536</v>
      </c>
      <c r="B404" s="0" t="s">
        <v>409</v>
      </c>
    </row>
    <row r="405" customFormat="false" ht="15" hidden="false" customHeight="false" outlineLevel="0" collapsed="false">
      <c r="A405" s="0" t="n">
        <v>3537</v>
      </c>
      <c r="B405" s="0" t="s">
        <v>410</v>
      </c>
    </row>
    <row r="406" customFormat="false" ht="15" hidden="false" customHeight="false" outlineLevel="0" collapsed="false">
      <c r="A406" s="0" t="n">
        <v>3538</v>
      </c>
      <c r="B406" s="0" t="s">
        <v>411</v>
      </c>
    </row>
    <row r="407" customFormat="false" ht="15" hidden="false" customHeight="false" outlineLevel="0" collapsed="false">
      <c r="A407" s="0" t="n">
        <v>3539</v>
      </c>
      <c r="B407" s="0" t="s">
        <v>412</v>
      </c>
    </row>
    <row r="408" customFormat="false" ht="15" hidden="false" customHeight="false" outlineLevel="0" collapsed="false">
      <c r="A408" s="0" t="n">
        <v>3540</v>
      </c>
      <c r="B408" s="0" t="s">
        <v>413</v>
      </c>
    </row>
    <row r="409" customFormat="false" ht="15" hidden="false" customHeight="false" outlineLevel="0" collapsed="false">
      <c r="A409" s="0" t="n">
        <v>3541</v>
      </c>
      <c r="B409" s="0" t="s">
        <v>414</v>
      </c>
    </row>
    <row r="410" customFormat="false" ht="15" hidden="false" customHeight="false" outlineLevel="0" collapsed="false">
      <c r="A410" s="0" t="n">
        <v>3542</v>
      </c>
      <c r="B410" s="0" t="s">
        <v>415</v>
      </c>
    </row>
    <row r="411" customFormat="false" ht="15" hidden="false" customHeight="false" outlineLevel="0" collapsed="false">
      <c r="A411" s="0" t="n">
        <v>3543</v>
      </c>
      <c r="B411" s="0" t="s">
        <v>416</v>
      </c>
    </row>
    <row r="412" customFormat="false" ht="15" hidden="false" customHeight="false" outlineLevel="0" collapsed="false">
      <c r="A412" s="0" t="n">
        <v>3544</v>
      </c>
      <c r="B412" s="0" t="s">
        <v>417</v>
      </c>
    </row>
    <row r="413" customFormat="false" ht="15" hidden="false" customHeight="false" outlineLevel="0" collapsed="false">
      <c r="A413" s="0" t="n">
        <v>3545</v>
      </c>
      <c r="B413" s="0" t="s">
        <v>418</v>
      </c>
    </row>
    <row r="414" customFormat="false" ht="15" hidden="false" customHeight="false" outlineLevel="0" collapsed="false">
      <c r="A414" s="0" t="n">
        <v>3546</v>
      </c>
      <c r="B414" s="0" t="s">
        <v>419</v>
      </c>
    </row>
    <row r="415" customFormat="false" ht="15" hidden="false" customHeight="false" outlineLevel="0" collapsed="false">
      <c r="A415" s="0" t="n">
        <v>3547</v>
      </c>
      <c r="B415" s="0" t="s">
        <v>420</v>
      </c>
    </row>
    <row r="416" customFormat="false" ht="15" hidden="false" customHeight="false" outlineLevel="0" collapsed="false">
      <c r="A416" s="0" t="n">
        <v>3548</v>
      </c>
      <c r="B416" s="0" t="s">
        <v>421</v>
      </c>
    </row>
    <row r="417" customFormat="false" ht="15" hidden="false" customHeight="false" outlineLevel="0" collapsed="false">
      <c r="A417" s="0" t="n">
        <v>3549</v>
      </c>
      <c r="B417" s="0" t="s">
        <v>422</v>
      </c>
    </row>
    <row r="418" customFormat="false" ht="15" hidden="false" customHeight="false" outlineLevel="0" collapsed="false">
      <c r="A418" s="0" t="n">
        <v>3550</v>
      </c>
      <c r="B418" s="0" t="s">
        <v>423</v>
      </c>
    </row>
    <row r="419" customFormat="false" ht="15" hidden="false" customHeight="false" outlineLevel="0" collapsed="false">
      <c r="A419" s="0" t="n">
        <v>3551</v>
      </c>
      <c r="B419" s="0" t="s">
        <v>424</v>
      </c>
    </row>
    <row r="420" customFormat="false" ht="15" hidden="false" customHeight="false" outlineLevel="0" collapsed="false">
      <c r="A420" s="0" t="n">
        <v>3552</v>
      </c>
      <c r="B420" s="0" t="s">
        <v>425</v>
      </c>
    </row>
    <row r="421" customFormat="false" ht="15" hidden="false" customHeight="false" outlineLevel="0" collapsed="false">
      <c r="A421" s="0" t="n">
        <v>3553</v>
      </c>
      <c r="B421" s="0" t="s">
        <v>426</v>
      </c>
    </row>
    <row r="422" customFormat="false" ht="15" hidden="false" customHeight="false" outlineLevel="0" collapsed="false">
      <c r="A422" s="0" t="n">
        <v>3554</v>
      </c>
      <c r="B422" s="0" t="s">
        <v>427</v>
      </c>
    </row>
    <row r="423" customFormat="false" ht="15" hidden="false" customHeight="false" outlineLevel="0" collapsed="false">
      <c r="A423" s="0" t="n">
        <v>3555</v>
      </c>
      <c r="B423" s="0" t="s">
        <v>428</v>
      </c>
    </row>
    <row r="424" customFormat="false" ht="15" hidden="false" customHeight="false" outlineLevel="0" collapsed="false">
      <c r="A424" s="0" t="n">
        <v>3556</v>
      </c>
      <c r="B424" s="0" t="s">
        <v>429</v>
      </c>
    </row>
    <row r="425" customFormat="false" ht="15" hidden="false" customHeight="false" outlineLevel="0" collapsed="false">
      <c r="A425" s="0" t="n">
        <v>3557</v>
      </c>
      <c r="B425" s="0" t="s">
        <v>430</v>
      </c>
    </row>
    <row r="426" customFormat="false" ht="15" hidden="false" customHeight="false" outlineLevel="0" collapsed="false">
      <c r="A426" s="0" t="n">
        <v>3558</v>
      </c>
      <c r="B426" s="0" t="s">
        <v>431</v>
      </c>
    </row>
    <row r="427" customFormat="false" ht="15" hidden="false" customHeight="false" outlineLevel="0" collapsed="false">
      <c r="A427" s="0" t="n">
        <v>3559</v>
      </c>
      <c r="B427" s="0" t="s">
        <v>432</v>
      </c>
    </row>
    <row r="428" customFormat="false" ht="15" hidden="false" customHeight="false" outlineLevel="0" collapsed="false">
      <c r="A428" s="0" t="n">
        <v>3560</v>
      </c>
      <c r="B428" s="0" t="s">
        <v>433</v>
      </c>
    </row>
    <row r="429" customFormat="false" ht="15" hidden="false" customHeight="false" outlineLevel="0" collapsed="false">
      <c r="A429" s="0" t="n">
        <v>3561</v>
      </c>
      <c r="B429" s="0" t="s">
        <v>434</v>
      </c>
    </row>
    <row r="430" customFormat="false" ht="15" hidden="false" customHeight="false" outlineLevel="0" collapsed="false">
      <c r="A430" s="0" t="n">
        <v>3562</v>
      </c>
      <c r="B430" s="0" t="s">
        <v>435</v>
      </c>
    </row>
    <row r="431" customFormat="false" ht="15" hidden="false" customHeight="false" outlineLevel="0" collapsed="false">
      <c r="A431" s="0" t="n">
        <v>3563</v>
      </c>
      <c r="B431" s="0" t="s">
        <v>436</v>
      </c>
    </row>
    <row r="432" customFormat="false" ht="15" hidden="false" customHeight="false" outlineLevel="0" collapsed="false">
      <c r="A432" s="0" t="n">
        <v>3564</v>
      </c>
      <c r="B432" s="0" t="s">
        <v>437</v>
      </c>
    </row>
    <row r="433" customFormat="false" ht="15" hidden="false" customHeight="false" outlineLevel="0" collapsed="false">
      <c r="A433" s="0" t="n">
        <v>3565</v>
      </c>
      <c r="B433" s="0" t="s">
        <v>438</v>
      </c>
    </row>
    <row r="434" customFormat="false" ht="15" hidden="false" customHeight="false" outlineLevel="0" collapsed="false">
      <c r="A434" s="0" t="n">
        <v>3566</v>
      </c>
      <c r="B434" s="0" t="s">
        <v>439</v>
      </c>
    </row>
    <row r="435" customFormat="false" ht="15" hidden="false" customHeight="false" outlineLevel="0" collapsed="false">
      <c r="A435" s="0" t="n">
        <v>3567</v>
      </c>
      <c r="B435" s="0" t="s">
        <v>440</v>
      </c>
    </row>
    <row r="436" customFormat="false" ht="15" hidden="false" customHeight="false" outlineLevel="0" collapsed="false">
      <c r="A436" s="0" t="n">
        <v>3568</v>
      </c>
      <c r="B436" s="0" t="s">
        <v>441</v>
      </c>
    </row>
    <row r="437" customFormat="false" ht="15" hidden="false" customHeight="false" outlineLevel="0" collapsed="false">
      <c r="A437" s="0" t="n">
        <v>3569</v>
      </c>
      <c r="B437" s="0" t="s">
        <v>442</v>
      </c>
    </row>
    <row r="438" customFormat="false" ht="15" hidden="false" customHeight="false" outlineLevel="0" collapsed="false">
      <c r="A438" s="0" t="n">
        <v>3570</v>
      </c>
      <c r="B438" s="0" t="s">
        <v>443</v>
      </c>
    </row>
    <row r="439" customFormat="false" ht="15" hidden="false" customHeight="false" outlineLevel="0" collapsed="false">
      <c r="A439" s="0" t="n">
        <v>3571</v>
      </c>
      <c r="B439" s="0" t="s">
        <v>444</v>
      </c>
    </row>
    <row r="440" customFormat="false" ht="15" hidden="false" customHeight="false" outlineLevel="0" collapsed="false">
      <c r="A440" s="0" t="n">
        <v>3572</v>
      </c>
      <c r="B440" s="0" t="s">
        <v>445</v>
      </c>
    </row>
    <row r="441" customFormat="false" ht="15" hidden="false" customHeight="false" outlineLevel="0" collapsed="false">
      <c r="A441" s="0" t="n">
        <v>3573</v>
      </c>
      <c r="B441" s="0" t="s">
        <v>446</v>
      </c>
    </row>
    <row r="442" customFormat="false" ht="15" hidden="false" customHeight="false" outlineLevel="0" collapsed="false">
      <c r="A442" s="0" t="n">
        <v>3574</v>
      </c>
      <c r="B442" s="0" t="s">
        <v>447</v>
      </c>
    </row>
    <row r="443" customFormat="false" ht="15" hidden="false" customHeight="false" outlineLevel="0" collapsed="false">
      <c r="A443" s="0" t="n">
        <v>3575</v>
      </c>
      <c r="B443" s="0" t="s">
        <v>448</v>
      </c>
    </row>
    <row r="444" customFormat="false" ht="15" hidden="false" customHeight="false" outlineLevel="0" collapsed="false">
      <c r="A444" s="0" t="n">
        <v>3576</v>
      </c>
      <c r="B444" s="0" t="s">
        <v>449</v>
      </c>
    </row>
    <row r="445" customFormat="false" ht="15" hidden="false" customHeight="false" outlineLevel="0" collapsed="false">
      <c r="A445" s="0" t="n">
        <v>3577</v>
      </c>
      <c r="B445" s="0" t="s">
        <v>450</v>
      </c>
    </row>
    <row r="446" customFormat="false" ht="15" hidden="false" customHeight="false" outlineLevel="0" collapsed="false">
      <c r="A446" s="0" t="n">
        <v>3578</v>
      </c>
      <c r="B446" s="0" t="s">
        <v>451</v>
      </c>
    </row>
    <row r="447" customFormat="false" ht="15" hidden="false" customHeight="false" outlineLevel="0" collapsed="false">
      <c r="A447" s="0" t="n">
        <v>3579</v>
      </c>
      <c r="B447" s="0" t="s">
        <v>452</v>
      </c>
    </row>
    <row r="448" customFormat="false" ht="15" hidden="false" customHeight="false" outlineLevel="0" collapsed="false">
      <c r="A448" s="0" t="n">
        <v>3580</v>
      </c>
      <c r="B448" s="0" t="s">
        <v>453</v>
      </c>
    </row>
    <row r="449" customFormat="false" ht="15" hidden="false" customHeight="false" outlineLevel="0" collapsed="false">
      <c r="A449" s="0" t="n">
        <v>3581</v>
      </c>
      <c r="B449" s="0" t="s">
        <v>454</v>
      </c>
    </row>
    <row r="450" customFormat="false" ht="15" hidden="false" customHeight="false" outlineLevel="0" collapsed="false">
      <c r="A450" s="0" t="n">
        <v>3582</v>
      </c>
      <c r="B450" s="0" t="s">
        <v>455</v>
      </c>
    </row>
    <row r="451" customFormat="false" ht="15" hidden="false" customHeight="false" outlineLevel="0" collapsed="false">
      <c r="A451" s="0" t="n">
        <v>3583</v>
      </c>
      <c r="B451" s="0" t="s">
        <v>456</v>
      </c>
    </row>
    <row r="452" customFormat="false" ht="15" hidden="false" customHeight="false" outlineLevel="0" collapsed="false">
      <c r="A452" s="0" t="n">
        <v>3584</v>
      </c>
      <c r="B452" s="0" t="s">
        <v>457</v>
      </c>
    </row>
    <row r="453" customFormat="false" ht="15" hidden="false" customHeight="false" outlineLevel="0" collapsed="false">
      <c r="A453" s="0" t="n">
        <v>3585</v>
      </c>
      <c r="B453" s="0" t="s">
        <v>458</v>
      </c>
    </row>
    <row r="454" customFormat="false" ht="15" hidden="false" customHeight="false" outlineLevel="0" collapsed="false">
      <c r="A454" s="0" t="n">
        <v>3586</v>
      </c>
      <c r="B454" s="0" t="s">
        <v>459</v>
      </c>
    </row>
    <row r="455" customFormat="false" ht="15" hidden="false" customHeight="false" outlineLevel="0" collapsed="false">
      <c r="A455" s="0" t="n">
        <v>3587</v>
      </c>
      <c r="B455" s="0" t="s">
        <v>460</v>
      </c>
    </row>
    <row r="456" customFormat="false" ht="15" hidden="false" customHeight="false" outlineLevel="0" collapsed="false">
      <c r="A456" s="0" t="n">
        <v>3588</v>
      </c>
      <c r="B456" s="0" t="s">
        <v>461</v>
      </c>
    </row>
    <row r="457" customFormat="false" ht="15" hidden="false" customHeight="false" outlineLevel="0" collapsed="false">
      <c r="A457" s="0" t="n">
        <v>3589</v>
      </c>
      <c r="B457" s="0" t="s">
        <v>462</v>
      </c>
    </row>
    <row r="458" customFormat="false" ht="15" hidden="false" customHeight="false" outlineLevel="0" collapsed="false">
      <c r="A458" s="0" t="n">
        <v>3590</v>
      </c>
      <c r="B458" s="0" t="s">
        <v>463</v>
      </c>
    </row>
    <row r="459" customFormat="false" ht="15" hidden="false" customHeight="false" outlineLevel="0" collapsed="false">
      <c r="A459" s="0" t="n">
        <v>3591</v>
      </c>
      <c r="B459" s="0" t="s">
        <v>464</v>
      </c>
    </row>
    <row r="460" customFormat="false" ht="15" hidden="false" customHeight="false" outlineLevel="0" collapsed="false">
      <c r="A460" s="0" t="n">
        <v>3592</v>
      </c>
      <c r="B460" s="0" t="s">
        <v>465</v>
      </c>
    </row>
    <row r="461" customFormat="false" ht="15" hidden="false" customHeight="false" outlineLevel="0" collapsed="false">
      <c r="A461" s="0" t="n">
        <v>3594</v>
      </c>
      <c r="B461" s="0" t="s">
        <v>466</v>
      </c>
    </row>
    <row r="462" customFormat="false" ht="15" hidden="false" customHeight="false" outlineLevel="0" collapsed="false">
      <c r="A462" s="0" t="n">
        <v>3595</v>
      </c>
      <c r="B462" s="0" t="s">
        <v>425</v>
      </c>
    </row>
    <row r="463" customFormat="false" ht="15" hidden="false" customHeight="false" outlineLevel="0" collapsed="false">
      <c r="A463" s="0" t="n">
        <v>3596</v>
      </c>
      <c r="B463" s="0" t="s">
        <v>467</v>
      </c>
    </row>
    <row r="464" customFormat="false" ht="15" hidden="false" customHeight="false" outlineLevel="0" collapsed="false">
      <c r="A464" s="0" t="n">
        <v>3597</v>
      </c>
      <c r="B464" s="0" t="s">
        <v>468</v>
      </c>
    </row>
    <row r="465" customFormat="false" ht="15" hidden="false" customHeight="false" outlineLevel="0" collapsed="false">
      <c r="A465" s="0" t="n">
        <v>3598</v>
      </c>
      <c r="B465" s="0" t="s">
        <v>469</v>
      </c>
    </row>
    <row r="466" customFormat="false" ht="15" hidden="false" customHeight="false" outlineLevel="0" collapsed="false">
      <c r="A466" s="0" t="n">
        <v>3599</v>
      </c>
      <c r="B466" s="0" t="s">
        <v>470</v>
      </c>
    </row>
    <row r="467" customFormat="false" ht="15" hidden="false" customHeight="false" outlineLevel="0" collapsed="false">
      <c r="A467" s="0" t="n">
        <v>3600</v>
      </c>
      <c r="B467" s="0" t="s">
        <v>471</v>
      </c>
    </row>
    <row r="468" customFormat="false" ht="15" hidden="false" customHeight="false" outlineLevel="0" collapsed="false">
      <c r="A468" s="0" t="n">
        <v>3601</v>
      </c>
      <c r="B468" s="0" t="s">
        <v>472</v>
      </c>
    </row>
    <row r="469" customFormat="false" ht="15" hidden="false" customHeight="false" outlineLevel="0" collapsed="false">
      <c r="A469" s="0" t="n">
        <v>3602</v>
      </c>
      <c r="B469" s="0" t="s">
        <v>473</v>
      </c>
    </row>
    <row r="470" customFormat="false" ht="15" hidden="false" customHeight="false" outlineLevel="0" collapsed="false">
      <c r="A470" s="0" t="n">
        <v>3603</v>
      </c>
      <c r="B470" s="0" t="s">
        <v>474</v>
      </c>
    </row>
    <row r="471" customFormat="false" ht="15" hidden="false" customHeight="false" outlineLevel="0" collapsed="false">
      <c r="A471" s="0" t="n">
        <v>3604</v>
      </c>
      <c r="B471" s="0" t="s">
        <v>475</v>
      </c>
    </row>
    <row r="472" customFormat="false" ht="15" hidden="false" customHeight="false" outlineLevel="0" collapsed="false">
      <c r="A472" s="0" t="n">
        <v>3605</v>
      </c>
      <c r="B472" s="0" t="s">
        <v>476</v>
      </c>
    </row>
    <row r="473" customFormat="false" ht="15" hidden="false" customHeight="false" outlineLevel="0" collapsed="false">
      <c r="A473" s="0" t="n">
        <v>3606</v>
      </c>
      <c r="B473" s="0" t="s">
        <v>477</v>
      </c>
    </row>
    <row r="474" customFormat="false" ht="15" hidden="false" customHeight="false" outlineLevel="0" collapsed="false">
      <c r="A474" s="0" t="n">
        <v>3607</v>
      </c>
      <c r="B474" s="0" t="s">
        <v>478</v>
      </c>
    </row>
    <row r="475" customFormat="false" ht="15" hidden="false" customHeight="false" outlineLevel="0" collapsed="false">
      <c r="A475" s="0" t="n">
        <v>3608</v>
      </c>
      <c r="B475" s="0" t="s">
        <v>479</v>
      </c>
    </row>
    <row r="476" customFormat="false" ht="15" hidden="false" customHeight="false" outlineLevel="0" collapsed="false">
      <c r="A476" s="0" t="n">
        <v>3609</v>
      </c>
      <c r="B476" s="0" t="s">
        <v>480</v>
      </c>
    </row>
    <row r="477" customFormat="false" ht="15" hidden="false" customHeight="false" outlineLevel="0" collapsed="false">
      <c r="A477" s="0" t="n">
        <v>3610</v>
      </c>
      <c r="B477" s="0" t="s">
        <v>481</v>
      </c>
    </row>
    <row r="478" customFormat="false" ht="15" hidden="false" customHeight="false" outlineLevel="0" collapsed="false">
      <c r="A478" s="0" t="n">
        <v>3611</v>
      </c>
      <c r="B478" s="0" t="s">
        <v>482</v>
      </c>
    </row>
    <row r="479" customFormat="false" ht="15" hidden="false" customHeight="false" outlineLevel="0" collapsed="false">
      <c r="A479" s="0" t="n">
        <v>3612</v>
      </c>
      <c r="B479" s="0" t="s">
        <v>483</v>
      </c>
    </row>
    <row r="480" customFormat="false" ht="15" hidden="false" customHeight="false" outlineLevel="0" collapsed="false">
      <c r="A480" s="0" t="n">
        <v>3613</v>
      </c>
      <c r="B480" s="0" t="s">
        <v>484</v>
      </c>
    </row>
    <row r="481" customFormat="false" ht="15" hidden="false" customHeight="false" outlineLevel="0" collapsed="false">
      <c r="A481" s="0" t="n">
        <v>3614</v>
      </c>
      <c r="B481" s="0" t="s">
        <v>485</v>
      </c>
    </row>
    <row r="482" customFormat="false" ht="15" hidden="false" customHeight="false" outlineLevel="0" collapsed="false">
      <c r="A482" s="0" t="n">
        <v>3615</v>
      </c>
      <c r="B482" s="0" t="s">
        <v>486</v>
      </c>
    </row>
    <row r="483" customFormat="false" ht="15" hidden="false" customHeight="false" outlineLevel="0" collapsed="false">
      <c r="A483" s="0" t="n">
        <v>3616</v>
      </c>
      <c r="B483" s="0" t="s">
        <v>487</v>
      </c>
    </row>
    <row r="484" customFormat="false" ht="15" hidden="false" customHeight="false" outlineLevel="0" collapsed="false">
      <c r="A484" s="0" t="n">
        <v>3617</v>
      </c>
      <c r="B484" s="0" t="s">
        <v>488</v>
      </c>
    </row>
    <row r="485" customFormat="false" ht="15" hidden="false" customHeight="false" outlineLevel="0" collapsed="false">
      <c r="A485" s="0" t="n">
        <v>3618</v>
      </c>
      <c r="B485" s="0" t="s">
        <v>489</v>
      </c>
    </row>
    <row r="486" customFormat="false" ht="15" hidden="false" customHeight="false" outlineLevel="0" collapsed="false">
      <c r="A486" s="0" t="n">
        <v>3619</v>
      </c>
      <c r="B486" s="0" t="s">
        <v>490</v>
      </c>
    </row>
    <row r="487" customFormat="false" ht="15" hidden="false" customHeight="false" outlineLevel="0" collapsed="false">
      <c r="A487" s="0" t="n">
        <v>3620</v>
      </c>
      <c r="B487" s="0" t="s">
        <v>491</v>
      </c>
    </row>
    <row r="488" customFormat="false" ht="15" hidden="false" customHeight="false" outlineLevel="0" collapsed="false">
      <c r="A488" s="0" t="n">
        <v>3621</v>
      </c>
      <c r="B488" s="0" t="s">
        <v>492</v>
      </c>
    </row>
    <row r="489" customFormat="false" ht="15" hidden="false" customHeight="false" outlineLevel="0" collapsed="false">
      <c r="A489" s="0" t="n">
        <v>3622</v>
      </c>
      <c r="B489" s="0" t="s">
        <v>493</v>
      </c>
    </row>
    <row r="490" customFormat="false" ht="15" hidden="false" customHeight="false" outlineLevel="0" collapsed="false">
      <c r="A490" s="0" t="n">
        <v>3623</v>
      </c>
      <c r="B490" s="0" t="s">
        <v>494</v>
      </c>
    </row>
    <row r="491" customFormat="false" ht="15" hidden="false" customHeight="false" outlineLevel="0" collapsed="false">
      <c r="A491" s="0" t="n">
        <v>3624</v>
      </c>
      <c r="B491" s="0" t="s">
        <v>495</v>
      </c>
    </row>
    <row r="492" customFormat="false" ht="15" hidden="false" customHeight="false" outlineLevel="0" collapsed="false">
      <c r="A492" s="0" t="n">
        <v>3625</v>
      </c>
      <c r="B492" s="0" t="s">
        <v>496</v>
      </c>
    </row>
    <row r="493" customFormat="false" ht="15" hidden="false" customHeight="false" outlineLevel="0" collapsed="false">
      <c r="A493" s="0" t="n">
        <v>3626</v>
      </c>
      <c r="B493" s="0" t="s">
        <v>497</v>
      </c>
    </row>
    <row r="494" customFormat="false" ht="15" hidden="false" customHeight="false" outlineLevel="0" collapsed="false">
      <c r="A494" s="0" t="n">
        <v>3627</v>
      </c>
      <c r="B494" s="0" t="s">
        <v>498</v>
      </c>
    </row>
    <row r="495" customFormat="false" ht="15" hidden="false" customHeight="false" outlineLevel="0" collapsed="false">
      <c r="A495" s="0" t="n">
        <v>3628</v>
      </c>
      <c r="B495" s="0" t="s">
        <v>499</v>
      </c>
    </row>
    <row r="496" customFormat="false" ht="15" hidden="false" customHeight="false" outlineLevel="0" collapsed="false">
      <c r="A496" s="0" t="n">
        <v>3629</v>
      </c>
      <c r="B496" s="0" t="s">
        <v>500</v>
      </c>
    </row>
    <row r="497" customFormat="false" ht="15" hidden="false" customHeight="false" outlineLevel="0" collapsed="false">
      <c r="A497" s="0" t="n">
        <v>3630</v>
      </c>
      <c r="B497" s="0" t="s">
        <v>501</v>
      </c>
    </row>
    <row r="498" customFormat="false" ht="15" hidden="false" customHeight="false" outlineLevel="0" collapsed="false">
      <c r="A498" s="0" t="n">
        <v>3631</v>
      </c>
      <c r="B498" s="0" t="s">
        <v>502</v>
      </c>
    </row>
    <row r="499" customFormat="false" ht="15" hidden="false" customHeight="false" outlineLevel="0" collapsed="false">
      <c r="A499" s="0" t="n">
        <v>3632</v>
      </c>
      <c r="B499" s="0" t="s">
        <v>503</v>
      </c>
    </row>
    <row r="500" customFormat="false" ht="15" hidden="false" customHeight="false" outlineLevel="0" collapsed="false">
      <c r="A500" s="0" t="n">
        <v>3633</v>
      </c>
      <c r="B500" s="0" t="s">
        <v>504</v>
      </c>
    </row>
    <row r="501" customFormat="false" ht="15" hidden="false" customHeight="false" outlineLevel="0" collapsed="false">
      <c r="A501" s="0" t="n">
        <v>3634</v>
      </c>
      <c r="B501" s="0" t="s">
        <v>505</v>
      </c>
    </row>
    <row r="502" customFormat="false" ht="15" hidden="false" customHeight="false" outlineLevel="0" collapsed="false">
      <c r="A502" s="0" t="n">
        <v>3635</v>
      </c>
      <c r="B502" s="0" t="s">
        <v>506</v>
      </c>
    </row>
    <row r="503" customFormat="false" ht="15" hidden="false" customHeight="false" outlineLevel="0" collapsed="false">
      <c r="A503" s="0" t="n">
        <v>3636</v>
      </c>
      <c r="B503" s="0" t="s">
        <v>507</v>
      </c>
    </row>
    <row r="504" customFormat="false" ht="15" hidden="false" customHeight="false" outlineLevel="0" collapsed="false">
      <c r="A504" s="0" t="n">
        <v>3638</v>
      </c>
      <c r="B504" s="0" t="s">
        <v>508</v>
      </c>
    </row>
    <row r="505" customFormat="false" ht="15" hidden="false" customHeight="false" outlineLevel="0" collapsed="false">
      <c r="A505" s="0" t="n">
        <v>3639</v>
      </c>
      <c r="B505" s="0" t="s">
        <v>509</v>
      </c>
    </row>
    <row r="506" customFormat="false" ht="15" hidden="false" customHeight="false" outlineLevel="0" collapsed="false">
      <c r="A506" s="0" t="n">
        <v>3640</v>
      </c>
      <c r="B506" s="0" t="s">
        <v>510</v>
      </c>
    </row>
    <row r="507" customFormat="false" ht="15" hidden="false" customHeight="false" outlineLevel="0" collapsed="false">
      <c r="A507" s="0" t="n">
        <v>3641</v>
      </c>
      <c r="B507" s="0" t="s">
        <v>511</v>
      </c>
    </row>
    <row r="508" customFormat="false" ht="15" hidden="false" customHeight="false" outlineLevel="0" collapsed="false">
      <c r="A508" s="0" t="n">
        <v>3642</v>
      </c>
      <c r="B508" s="0" t="s">
        <v>512</v>
      </c>
    </row>
    <row r="509" customFormat="false" ht="15" hidden="false" customHeight="false" outlineLevel="0" collapsed="false">
      <c r="A509" s="0" t="n">
        <v>3643</v>
      </c>
      <c r="B509" s="0" t="s">
        <v>513</v>
      </c>
    </row>
    <row r="510" customFormat="false" ht="15" hidden="false" customHeight="false" outlineLevel="0" collapsed="false">
      <c r="A510" s="0" t="n">
        <v>3644</v>
      </c>
      <c r="B510" s="0" t="s">
        <v>354</v>
      </c>
    </row>
    <row r="511" customFormat="false" ht="15" hidden="false" customHeight="false" outlineLevel="0" collapsed="false">
      <c r="A511" s="0" t="n">
        <v>3645</v>
      </c>
      <c r="B511" s="0" t="s">
        <v>514</v>
      </c>
    </row>
    <row r="512" customFormat="false" ht="15" hidden="false" customHeight="false" outlineLevel="0" collapsed="false">
      <c r="A512" s="0" t="n">
        <v>3646</v>
      </c>
      <c r="B512" s="0" t="s">
        <v>515</v>
      </c>
    </row>
    <row r="513" customFormat="false" ht="15" hidden="false" customHeight="false" outlineLevel="0" collapsed="false">
      <c r="A513" s="0" t="n">
        <v>3647</v>
      </c>
      <c r="B513" s="0" t="s">
        <v>516</v>
      </c>
    </row>
    <row r="514" customFormat="false" ht="15" hidden="false" customHeight="false" outlineLevel="0" collapsed="false">
      <c r="A514" s="0" t="n">
        <v>3648</v>
      </c>
      <c r="B514" s="0" t="s">
        <v>517</v>
      </c>
    </row>
    <row r="515" customFormat="false" ht="15" hidden="false" customHeight="false" outlineLevel="0" collapsed="false">
      <c r="A515" s="0" t="n">
        <v>3649</v>
      </c>
      <c r="B515" s="0" t="s">
        <v>518</v>
      </c>
    </row>
    <row r="516" customFormat="false" ht="15" hidden="false" customHeight="false" outlineLevel="0" collapsed="false">
      <c r="A516" s="0" t="n">
        <v>3650</v>
      </c>
      <c r="B516" s="0" t="s">
        <v>519</v>
      </c>
    </row>
    <row r="517" customFormat="false" ht="15" hidden="false" customHeight="false" outlineLevel="0" collapsed="false">
      <c r="A517" s="0" t="n">
        <v>3651</v>
      </c>
      <c r="B517" s="0" t="s">
        <v>520</v>
      </c>
    </row>
    <row r="518" customFormat="false" ht="15" hidden="false" customHeight="false" outlineLevel="0" collapsed="false">
      <c r="A518" s="0" t="n">
        <v>3652</v>
      </c>
      <c r="B518" s="0" t="s">
        <v>521</v>
      </c>
    </row>
    <row r="519" customFormat="false" ht="15" hidden="false" customHeight="false" outlineLevel="0" collapsed="false">
      <c r="A519" s="0" t="n">
        <v>3653</v>
      </c>
      <c r="B519" s="0" t="s">
        <v>522</v>
      </c>
    </row>
    <row r="520" customFormat="false" ht="15" hidden="false" customHeight="false" outlineLevel="0" collapsed="false">
      <c r="A520" s="0" t="n">
        <v>3654</v>
      </c>
      <c r="B520" s="0" t="s">
        <v>523</v>
      </c>
    </row>
    <row r="521" customFormat="false" ht="15" hidden="false" customHeight="false" outlineLevel="0" collapsed="false">
      <c r="A521" s="0" t="n">
        <v>3655</v>
      </c>
      <c r="B521" s="0" t="s">
        <v>524</v>
      </c>
    </row>
    <row r="522" customFormat="false" ht="15" hidden="false" customHeight="false" outlineLevel="0" collapsed="false">
      <c r="A522" s="0" t="n">
        <v>3656</v>
      </c>
      <c r="B522" s="0" t="s">
        <v>525</v>
      </c>
    </row>
    <row r="523" customFormat="false" ht="15" hidden="false" customHeight="false" outlineLevel="0" collapsed="false">
      <c r="A523" s="0" t="n">
        <v>3657</v>
      </c>
      <c r="B523" s="0" t="s">
        <v>526</v>
      </c>
    </row>
    <row r="524" customFormat="false" ht="15" hidden="false" customHeight="false" outlineLevel="0" collapsed="false">
      <c r="A524" s="0" t="n">
        <v>3658</v>
      </c>
      <c r="B524" s="0" t="s">
        <v>527</v>
      </c>
    </row>
    <row r="525" customFormat="false" ht="15" hidden="false" customHeight="false" outlineLevel="0" collapsed="false">
      <c r="A525" s="0" t="n">
        <v>3659</v>
      </c>
      <c r="B525" s="0" t="s">
        <v>528</v>
      </c>
    </row>
    <row r="526" customFormat="false" ht="15" hidden="false" customHeight="false" outlineLevel="0" collapsed="false">
      <c r="A526" s="0" t="n">
        <v>3660</v>
      </c>
      <c r="B526" s="0" t="s">
        <v>529</v>
      </c>
    </row>
    <row r="527" customFormat="false" ht="15" hidden="false" customHeight="false" outlineLevel="0" collapsed="false">
      <c r="A527" s="0" t="n">
        <v>3661</v>
      </c>
      <c r="B527" s="0" t="s">
        <v>287</v>
      </c>
    </row>
    <row r="528" customFormat="false" ht="15" hidden="false" customHeight="false" outlineLevel="0" collapsed="false">
      <c r="A528" s="0" t="n">
        <v>3662</v>
      </c>
      <c r="B528" s="0" t="s">
        <v>530</v>
      </c>
    </row>
    <row r="529" customFormat="false" ht="15" hidden="false" customHeight="false" outlineLevel="0" collapsed="false">
      <c r="A529" s="0" t="n">
        <v>3663</v>
      </c>
      <c r="B529" s="0" t="s">
        <v>531</v>
      </c>
    </row>
    <row r="530" customFormat="false" ht="15" hidden="false" customHeight="false" outlineLevel="0" collapsed="false">
      <c r="A530" s="0" t="n">
        <v>3664</v>
      </c>
      <c r="B530" s="0" t="s">
        <v>532</v>
      </c>
    </row>
    <row r="531" customFormat="false" ht="15" hidden="false" customHeight="false" outlineLevel="0" collapsed="false">
      <c r="A531" s="0" t="n">
        <v>3665</v>
      </c>
      <c r="B531" s="0" t="s">
        <v>533</v>
      </c>
    </row>
    <row r="532" customFormat="false" ht="15" hidden="false" customHeight="false" outlineLevel="0" collapsed="false">
      <c r="A532" s="0" t="n">
        <v>3666</v>
      </c>
      <c r="B532" s="0" t="s">
        <v>534</v>
      </c>
    </row>
    <row r="533" customFormat="false" ht="15" hidden="false" customHeight="false" outlineLevel="0" collapsed="false">
      <c r="A533" s="0" t="n">
        <v>3667</v>
      </c>
      <c r="B533" s="0" t="s">
        <v>535</v>
      </c>
    </row>
    <row r="534" customFormat="false" ht="15" hidden="false" customHeight="false" outlineLevel="0" collapsed="false">
      <c r="A534" s="0" t="n">
        <v>3668</v>
      </c>
      <c r="B534" s="0" t="s">
        <v>536</v>
      </c>
    </row>
    <row r="535" customFormat="false" ht="15" hidden="false" customHeight="false" outlineLevel="0" collapsed="false">
      <c r="A535" s="0" t="n">
        <v>3669</v>
      </c>
      <c r="B535" s="0" t="s">
        <v>537</v>
      </c>
    </row>
    <row r="536" customFormat="false" ht="15" hidden="false" customHeight="false" outlineLevel="0" collapsed="false">
      <c r="A536" s="0" t="n">
        <v>3670</v>
      </c>
      <c r="B536" s="0" t="s">
        <v>538</v>
      </c>
    </row>
    <row r="537" customFormat="false" ht="15" hidden="false" customHeight="false" outlineLevel="0" collapsed="false">
      <c r="A537" s="0" t="n">
        <v>3671</v>
      </c>
      <c r="B537" s="0" t="s">
        <v>539</v>
      </c>
    </row>
    <row r="538" customFormat="false" ht="15" hidden="false" customHeight="false" outlineLevel="0" collapsed="false">
      <c r="A538" s="0" t="n">
        <v>3672</v>
      </c>
      <c r="B538" s="0" t="s">
        <v>540</v>
      </c>
    </row>
    <row r="539" customFormat="false" ht="15" hidden="false" customHeight="false" outlineLevel="0" collapsed="false">
      <c r="A539" s="0" t="n">
        <v>3673</v>
      </c>
      <c r="B539" s="0" t="s">
        <v>541</v>
      </c>
    </row>
    <row r="540" customFormat="false" ht="15" hidden="false" customHeight="false" outlineLevel="0" collapsed="false">
      <c r="A540" s="0" t="n">
        <v>3674</v>
      </c>
      <c r="B540" s="0" t="s">
        <v>542</v>
      </c>
    </row>
    <row r="541" customFormat="false" ht="15" hidden="false" customHeight="false" outlineLevel="0" collapsed="false">
      <c r="A541" s="0" t="n">
        <v>3675</v>
      </c>
      <c r="B541" s="0" t="s">
        <v>543</v>
      </c>
    </row>
    <row r="542" customFormat="false" ht="15" hidden="false" customHeight="false" outlineLevel="0" collapsed="false">
      <c r="A542" s="0" t="n">
        <v>3676</v>
      </c>
      <c r="B542" s="0" t="s">
        <v>544</v>
      </c>
    </row>
    <row r="543" customFormat="false" ht="15" hidden="false" customHeight="false" outlineLevel="0" collapsed="false">
      <c r="A543" s="0" t="n">
        <v>3677</v>
      </c>
      <c r="B543" s="0" t="s">
        <v>545</v>
      </c>
    </row>
    <row r="544" customFormat="false" ht="15" hidden="false" customHeight="false" outlineLevel="0" collapsed="false">
      <c r="A544" s="0" t="n">
        <v>3678</v>
      </c>
      <c r="B544" s="0" t="s">
        <v>546</v>
      </c>
    </row>
    <row r="545" customFormat="false" ht="15" hidden="false" customHeight="false" outlineLevel="0" collapsed="false">
      <c r="A545" s="0" t="n">
        <v>3679</v>
      </c>
      <c r="B545" s="0" t="s">
        <v>547</v>
      </c>
    </row>
    <row r="546" customFormat="false" ht="15" hidden="false" customHeight="false" outlineLevel="0" collapsed="false">
      <c r="A546" s="0" t="n">
        <v>3680</v>
      </c>
      <c r="B546" s="0" t="s">
        <v>548</v>
      </c>
    </row>
    <row r="547" customFormat="false" ht="15" hidden="false" customHeight="false" outlineLevel="0" collapsed="false">
      <c r="A547" s="0" t="n">
        <v>3681</v>
      </c>
      <c r="B547" s="0" t="s">
        <v>549</v>
      </c>
    </row>
    <row r="548" customFormat="false" ht="15" hidden="false" customHeight="false" outlineLevel="0" collapsed="false">
      <c r="A548" s="0" t="n">
        <v>3682</v>
      </c>
      <c r="B548" s="0" t="s">
        <v>550</v>
      </c>
    </row>
    <row r="549" customFormat="false" ht="15" hidden="false" customHeight="false" outlineLevel="0" collapsed="false">
      <c r="A549" s="0" t="n">
        <v>3683</v>
      </c>
      <c r="B549" s="0" t="s">
        <v>551</v>
      </c>
    </row>
    <row r="550" customFormat="false" ht="15" hidden="false" customHeight="false" outlineLevel="0" collapsed="false">
      <c r="A550" s="0" t="n">
        <v>3684</v>
      </c>
      <c r="B550" s="0" t="s">
        <v>552</v>
      </c>
    </row>
    <row r="551" customFormat="false" ht="15" hidden="false" customHeight="false" outlineLevel="0" collapsed="false">
      <c r="A551" s="0" t="n">
        <v>3685</v>
      </c>
      <c r="B551" s="0" t="s">
        <v>553</v>
      </c>
    </row>
    <row r="552" customFormat="false" ht="15" hidden="false" customHeight="false" outlineLevel="0" collapsed="false">
      <c r="A552" s="0" t="n">
        <v>3686</v>
      </c>
      <c r="B552" s="0" t="s">
        <v>554</v>
      </c>
    </row>
    <row r="553" customFormat="false" ht="15" hidden="false" customHeight="false" outlineLevel="0" collapsed="false">
      <c r="A553" s="0" t="n">
        <v>3687</v>
      </c>
      <c r="B553" s="0" t="s">
        <v>555</v>
      </c>
    </row>
    <row r="1047443" customFormat="false" ht="12.75" hidden="false" customHeight="false" outlineLevel="0" collapsed="false"/>
    <row r="1047444" customFormat="false" ht="12.75" hidden="false" customHeight="false" outlineLevel="0" collapsed="false"/>
    <row r="1047445" customFormat="false" ht="12.75" hidden="false" customHeight="false" outlineLevel="0" collapsed="false"/>
    <row r="1047446" customFormat="false" ht="12.75" hidden="false" customHeight="false" outlineLevel="0" collapsed="false"/>
    <row r="1047447" customFormat="false" ht="12.75" hidden="false" customHeight="false" outlineLevel="0" collapsed="false"/>
    <row r="1047448" customFormat="false" ht="12.75" hidden="false" customHeight="false" outlineLevel="0" collapsed="false"/>
    <row r="1047449" customFormat="false" ht="12.75" hidden="false" customHeight="false" outlineLevel="0" collapsed="false"/>
    <row r="1047450" customFormat="false" ht="12.75" hidden="false" customHeight="false" outlineLevel="0" collapsed="false"/>
    <row r="1047451" customFormat="false" ht="12.75" hidden="false" customHeight="false" outlineLevel="0" collapsed="false"/>
    <row r="1047452" customFormat="false" ht="12.75" hidden="false" customHeight="false" outlineLevel="0" collapsed="false"/>
    <row r="1047453" customFormat="false" ht="12.75" hidden="false" customHeight="false" outlineLevel="0" collapsed="false"/>
    <row r="1047454" customFormat="false" ht="12.75" hidden="false" customHeight="false" outlineLevel="0" collapsed="false"/>
    <row r="1047455" customFormat="false" ht="12.75" hidden="false" customHeight="false" outlineLevel="0" collapsed="false"/>
    <row r="1047456" customFormat="false" ht="12.75" hidden="false" customHeight="false" outlineLevel="0" collapsed="false"/>
    <row r="1047457" customFormat="false" ht="12.75" hidden="false" customHeight="false" outlineLevel="0" collapsed="false"/>
    <row r="1047458" customFormat="false" ht="12.75" hidden="false" customHeight="false" outlineLevel="0" collapsed="false"/>
    <row r="1047459" customFormat="false" ht="12.75" hidden="false" customHeight="false" outlineLevel="0" collapsed="false"/>
    <row r="1047460" customFormat="false" ht="12.75" hidden="false" customHeight="false" outlineLevel="0" collapsed="false"/>
    <row r="1047461" customFormat="false" ht="12.75" hidden="false" customHeight="false" outlineLevel="0" collapsed="false"/>
    <row r="1047462" customFormat="false" ht="12.75" hidden="false" customHeight="false" outlineLevel="0" collapsed="false"/>
    <row r="1047463" customFormat="false" ht="12.75" hidden="false" customHeight="false" outlineLevel="0" collapsed="false"/>
    <row r="1047464" customFormat="false" ht="12.75" hidden="false" customHeight="false" outlineLevel="0" collapsed="false"/>
    <row r="1047465" customFormat="false" ht="12.75" hidden="false" customHeight="false" outlineLevel="0" collapsed="false"/>
    <row r="1047466" customFormat="false" ht="12.75" hidden="false" customHeight="false" outlineLevel="0" collapsed="false"/>
    <row r="1047467" customFormat="false" ht="12.75" hidden="false" customHeight="false" outlineLevel="0" collapsed="false"/>
    <row r="1047468" customFormat="false" ht="12.75" hidden="false" customHeight="false" outlineLevel="0" collapsed="false"/>
    <row r="1047469" customFormat="false" ht="12.75" hidden="false" customHeight="false" outlineLevel="0" collapsed="false"/>
    <row r="1047470" customFormat="false" ht="12.75" hidden="false" customHeight="false" outlineLevel="0" collapsed="false"/>
    <row r="1047471" customFormat="false" ht="12.75" hidden="false" customHeight="false" outlineLevel="0" collapsed="false"/>
    <row r="1047472" customFormat="false" ht="12.75" hidden="false" customHeight="false" outlineLevel="0" collapsed="false"/>
    <row r="1047473" customFormat="false" ht="12.75" hidden="false" customHeight="false" outlineLevel="0" collapsed="false"/>
    <row r="1047474" customFormat="false" ht="12.75" hidden="false" customHeight="false" outlineLevel="0" collapsed="false"/>
    <row r="1047475" customFormat="false" ht="12.75" hidden="false" customHeight="false" outlineLevel="0" collapsed="false"/>
    <row r="1047476" customFormat="false" ht="12.75" hidden="false" customHeight="false" outlineLevel="0" collapsed="false"/>
    <row r="1047477" customFormat="false" ht="12.75" hidden="false" customHeight="false" outlineLevel="0" collapsed="false"/>
    <row r="1047478" customFormat="false" ht="12.75" hidden="false" customHeight="false" outlineLevel="0" collapsed="false"/>
    <row r="1047479" customFormat="false" ht="12.75" hidden="false" customHeight="false" outlineLevel="0" collapsed="false"/>
    <row r="1047480" customFormat="false" ht="12.75" hidden="false" customHeight="false" outlineLevel="0" collapsed="false"/>
    <row r="1047481" customFormat="false" ht="12.75" hidden="false" customHeight="false" outlineLevel="0" collapsed="false"/>
    <row r="1047482" customFormat="false" ht="12.75" hidden="false" customHeight="false" outlineLevel="0" collapsed="false"/>
    <row r="1047483" customFormat="false" ht="12.75" hidden="false" customHeight="false" outlineLevel="0" collapsed="false"/>
    <row r="1047484" customFormat="false" ht="12.75" hidden="false" customHeight="false" outlineLevel="0" collapsed="false"/>
    <row r="1047485" customFormat="false" ht="12.75" hidden="false" customHeight="false" outlineLevel="0" collapsed="false"/>
    <row r="1047486" customFormat="false" ht="12.75" hidden="false" customHeight="false" outlineLevel="0" collapsed="false"/>
    <row r="1047487" customFormat="false" ht="12.75" hidden="false" customHeight="false" outlineLevel="0" collapsed="false"/>
    <row r="1047488" customFormat="false" ht="12.75" hidden="false" customHeight="false" outlineLevel="0" collapsed="false"/>
    <row r="1047489" customFormat="false" ht="12.75" hidden="false" customHeight="false" outlineLevel="0" collapsed="false"/>
    <row r="1047490" customFormat="false" ht="12.75" hidden="false" customHeight="false" outlineLevel="0" collapsed="false"/>
    <row r="1047491" customFormat="false" ht="12.75" hidden="false" customHeight="false" outlineLevel="0" collapsed="false"/>
    <row r="1047492" customFormat="false" ht="12.75" hidden="false" customHeight="false" outlineLevel="0" collapsed="false"/>
    <row r="1047493" customFormat="false" ht="12.75" hidden="false" customHeight="false" outlineLevel="0" collapsed="false"/>
    <row r="1047494" customFormat="false" ht="12.75" hidden="false" customHeight="false" outlineLevel="0" collapsed="false"/>
    <row r="1047495" customFormat="false" ht="12.75" hidden="false" customHeight="false" outlineLevel="0" collapsed="false"/>
    <row r="1047496" customFormat="false" ht="12.75" hidden="false" customHeight="false" outlineLevel="0" collapsed="false"/>
    <row r="1047497" customFormat="false" ht="12.75" hidden="false" customHeight="false" outlineLevel="0" collapsed="false"/>
    <row r="1047498" customFormat="false" ht="12.75" hidden="false" customHeight="false" outlineLevel="0" collapsed="false"/>
    <row r="1047499" customFormat="false" ht="12.75" hidden="false" customHeight="false" outlineLevel="0" collapsed="false"/>
    <row r="1047500" customFormat="false" ht="12.75" hidden="false" customHeight="false" outlineLevel="0" collapsed="false"/>
    <row r="1047501" customFormat="false" ht="12.75" hidden="false" customHeight="false" outlineLevel="0" collapsed="false"/>
    <row r="1047502" customFormat="false" ht="12.75" hidden="false" customHeight="false" outlineLevel="0" collapsed="false"/>
    <row r="1047503" customFormat="false" ht="12.75" hidden="false" customHeight="false" outlineLevel="0" collapsed="false"/>
    <row r="1047504" customFormat="false" ht="12.75" hidden="false" customHeight="false" outlineLevel="0" collapsed="false"/>
    <row r="1047505" customFormat="false" ht="12.75" hidden="false" customHeight="false" outlineLevel="0" collapsed="false"/>
    <row r="1047506" customFormat="false" ht="12.75" hidden="false" customHeight="false" outlineLevel="0" collapsed="false"/>
    <row r="1047507" customFormat="false" ht="12.75" hidden="false" customHeight="false" outlineLevel="0" collapsed="false"/>
    <row r="1047508" customFormat="false" ht="12.75" hidden="false" customHeight="false" outlineLevel="0" collapsed="false"/>
    <row r="1047509" customFormat="false" ht="12.75" hidden="false" customHeight="false" outlineLevel="0" collapsed="false"/>
    <row r="1047510" customFormat="false" ht="12.75" hidden="false" customHeight="false" outlineLevel="0" collapsed="false"/>
    <row r="1047511" customFormat="false" ht="12.75" hidden="false" customHeight="false" outlineLevel="0" collapsed="false"/>
    <row r="1047512" customFormat="false" ht="12.75" hidden="false" customHeight="false" outlineLevel="0" collapsed="false"/>
    <row r="1047513" customFormat="false" ht="12.75" hidden="false" customHeight="false" outlineLevel="0" collapsed="false"/>
    <row r="1047514" customFormat="false" ht="12.75" hidden="false" customHeight="false" outlineLevel="0" collapsed="false"/>
    <row r="1047515" customFormat="false" ht="12.75" hidden="false" customHeight="false" outlineLevel="0" collapsed="false"/>
    <row r="1047516" customFormat="false" ht="12.75" hidden="false" customHeight="false" outlineLevel="0" collapsed="false"/>
    <row r="1047517" customFormat="false" ht="12.75" hidden="false" customHeight="false" outlineLevel="0" collapsed="false"/>
    <row r="1047518" customFormat="false" ht="12.75" hidden="false" customHeight="false" outlineLevel="0" collapsed="false"/>
    <row r="1047519" customFormat="false" ht="12.75" hidden="false" customHeight="false" outlineLevel="0" collapsed="false"/>
    <row r="1047520" customFormat="false" ht="12.75" hidden="false" customHeight="false" outlineLevel="0" collapsed="false"/>
    <row r="1047521" customFormat="false" ht="12.75" hidden="false" customHeight="false" outlineLevel="0" collapsed="false"/>
    <row r="1047522" customFormat="false" ht="12.75" hidden="false" customHeight="false" outlineLevel="0" collapsed="false"/>
    <row r="1047523" customFormat="false" ht="12.75" hidden="false" customHeight="false" outlineLevel="0" collapsed="false"/>
    <row r="1047524" customFormat="false" ht="12.75" hidden="false" customHeight="false" outlineLevel="0" collapsed="false"/>
    <row r="1047525" customFormat="false" ht="12.75" hidden="false" customHeight="false" outlineLevel="0" collapsed="false"/>
    <row r="1047526" customFormat="false" ht="12.75" hidden="false" customHeight="false" outlineLevel="0" collapsed="false"/>
    <row r="1047527" customFormat="false" ht="12.75" hidden="false" customHeight="false" outlineLevel="0" collapsed="false"/>
    <row r="1047528" customFormat="false" ht="12.75" hidden="false" customHeight="false" outlineLevel="0" collapsed="false"/>
    <row r="1047529" customFormat="false" ht="12.75" hidden="false" customHeight="false" outlineLevel="0" collapsed="false"/>
    <row r="1047530" customFormat="false" ht="12.75" hidden="false" customHeight="false" outlineLevel="0" collapsed="false"/>
    <row r="1047531" customFormat="false" ht="12.75" hidden="false" customHeight="false" outlineLevel="0" collapsed="false"/>
    <row r="1047532" customFormat="false" ht="12.75" hidden="false" customHeight="false" outlineLevel="0" collapsed="false"/>
    <row r="1047533" customFormat="false" ht="12.75" hidden="false" customHeight="false" outlineLevel="0" collapsed="false"/>
    <row r="1047534" customFormat="false" ht="12.75" hidden="false" customHeight="false" outlineLevel="0" collapsed="false"/>
    <row r="1047535" customFormat="false" ht="12.75" hidden="false" customHeight="false" outlineLevel="0" collapsed="false"/>
    <row r="1047536" customFormat="false" ht="12.75" hidden="false" customHeight="false" outlineLevel="0" collapsed="false"/>
    <row r="1047537" customFormat="false" ht="12.75" hidden="false" customHeight="false" outlineLevel="0" collapsed="false"/>
    <row r="1047538" customFormat="false" ht="12.75" hidden="false" customHeight="false" outlineLevel="0" collapsed="false"/>
    <row r="1047539" customFormat="false" ht="12.75" hidden="false" customHeight="false" outlineLevel="0" collapsed="false"/>
    <row r="1047540" customFormat="false" ht="12.75" hidden="false" customHeight="false" outlineLevel="0" collapsed="false"/>
    <row r="1047541" customFormat="false" ht="12.75" hidden="false" customHeight="false" outlineLevel="0" collapsed="false"/>
    <row r="1047542" customFormat="false" ht="12.75" hidden="false" customHeight="false" outlineLevel="0" collapsed="false"/>
    <row r="1047543" customFormat="false" ht="12.75" hidden="false" customHeight="false" outlineLevel="0" collapsed="false"/>
    <row r="1047544" customFormat="false" ht="12.75" hidden="false" customHeight="false" outlineLevel="0" collapsed="false"/>
    <row r="1047545" customFormat="false" ht="12.75" hidden="false" customHeight="false" outlineLevel="0" collapsed="false"/>
    <row r="1047546" customFormat="false" ht="12.75" hidden="false" customHeight="false" outlineLevel="0" collapsed="false"/>
    <row r="1047547" customFormat="false" ht="12.75" hidden="false" customHeight="false" outlineLevel="0" collapsed="false"/>
    <row r="1047548" customFormat="false" ht="12.75" hidden="false" customHeight="false" outlineLevel="0" collapsed="false"/>
    <row r="1047549" customFormat="false" ht="12.75" hidden="false" customHeight="false" outlineLevel="0" collapsed="false"/>
    <row r="1047550" customFormat="false" ht="12.75" hidden="false" customHeight="false" outlineLevel="0" collapsed="false"/>
    <row r="1047551" customFormat="false" ht="12.75" hidden="false" customHeight="false" outlineLevel="0" collapsed="false"/>
    <row r="1047552" customFormat="false" ht="12.75" hidden="false" customHeight="false" outlineLevel="0" collapsed="false"/>
    <row r="1047553" customFormat="false" ht="12.75" hidden="false" customHeight="false" outlineLevel="0" collapsed="false"/>
    <row r="1047554" customFormat="false" ht="12.75" hidden="false" customHeight="false" outlineLevel="0" collapsed="false"/>
    <row r="1047555" customFormat="false" ht="12.75" hidden="false" customHeight="false" outlineLevel="0" collapsed="false"/>
    <row r="1047556" customFormat="false" ht="12.75" hidden="false" customHeight="false" outlineLevel="0" collapsed="false"/>
    <row r="1047557" customFormat="false" ht="12.75" hidden="false" customHeight="false" outlineLevel="0" collapsed="false"/>
    <row r="1047558" customFormat="false" ht="12.75" hidden="false" customHeight="false" outlineLevel="0" collapsed="false"/>
    <row r="1047559" customFormat="false" ht="12.75" hidden="false" customHeight="false" outlineLevel="0" collapsed="false"/>
    <row r="1047560" customFormat="false" ht="12.75" hidden="false" customHeight="false" outlineLevel="0" collapsed="false"/>
    <row r="1047561" customFormat="false" ht="12.75" hidden="false" customHeight="false" outlineLevel="0" collapsed="false"/>
    <row r="1047562" customFormat="false" ht="12.75" hidden="false" customHeight="false" outlineLevel="0" collapsed="false"/>
    <row r="1047563" customFormat="false" ht="12.75" hidden="false" customHeight="false" outlineLevel="0" collapsed="false"/>
    <row r="1047564" customFormat="false" ht="12.75" hidden="false" customHeight="false" outlineLevel="0" collapsed="false"/>
    <row r="1047565" customFormat="false" ht="12.75" hidden="false" customHeight="false" outlineLevel="0" collapsed="false"/>
    <row r="1047566" customFormat="false" ht="12.75" hidden="false" customHeight="false" outlineLevel="0" collapsed="false"/>
    <row r="1047567" customFormat="false" ht="12.75" hidden="false" customHeight="false" outlineLevel="0" collapsed="false"/>
    <row r="1047568" customFormat="false" ht="12.75" hidden="false" customHeight="false" outlineLevel="0" collapsed="false"/>
    <row r="1047569" customFormat="false" ht="12.75" hidden="false" customHeight="false" outlineLevel="0" collapsed="false"/>
    <row r="1047570" customFormat="false" ht="12.75" hidden="false" customHeight="false" outlineLevel="0" collapsed="false"/>
    <row r="1047571" customFormat="false" ht="12.75" hidden="false" customHeight="false" outlineLevel="0" collapsed="false"/>
    <row r="1047572" customFormat="false" ht="12.75" hidden="false" customHeight="false" outlineLevel="0" collapsed="false"/>
    <row r="1047573" customFormat="false" ht="12.75" hidden="false" customHeight="false" outlineLevel="0" collapsed="false"/>
    <row r="1047574" customFormat="false" ht="12.75" hidden="false" customHeight="false" outlineLevel="0" collapsed="false"/>
    <row r="1047575" customFormat="false" ht="12.75" hidden="false" customHeight="false" outlineLevel="0" collapsed="false"/>
    <row r="1047576" customFormat="false" ht="12.75" hidden="false" customHeight="false" outlineLevel="0" collapsed="false"/>
    <row r="1047577" customFormat="false" ht="12.75" hidden="false" customHeight="false" outlineLevel="0" collapsed="false"/>
    <row r="1047578" customFormat="false" ht="12.75" hidden="false" customHeight="false" outlineLevel="0" collapsed="false"/>
    <row r="1047579" customFormat="false" ht="12.75" hidden="false" customHeight="false" outlineLevel="0" collapsed="false"/>
    <row r="1047580" customFormat="false" ht="12.75" hidden="false" customHeight="false" outlineLevel="0" collapsed="false"/>
    <row r="1047581" customFormat="false" ht="12.75" hidden="false" customHeight="false" outlineLevel="0" collapsed="false"/>
    <row r="1047582" customFormat="false" ht="12.75" hidden="false" customHeight="false" outlineLevel="0" collapsed="false"/>
    <row r="1047583" customFormat="false" ht="12.75" hidden="false" customHeight="false" outlineLevel="0" collapsed="false"/>
    <row r="1047584" customFormat="false" ht="12.75" hidden="false" customHeight="false" outlineLevel="0" collapsed="false"/>
    <row r="1047585" customFormat="false" ht="12.75" hidden="false" customHeight="false" outlineLevel="0" collapsed="false"/>
    <row r="1047586" customFormat="false" ht="12.75" hidden="false" customHeight="false" outlineLevel="0" collapsed="false"/>
    <row r="1047587" customFormat="false" ht="12.75" hidden="false" customHeight="false" outlineLevel="0" collapsed="false"/>
    <row r="1047588" customFormat="false" ht="12.75" hidden="false" customHeight="false" outlineLevel="0" collapsed="false"/>
    <row r="1047589" customFormat="false" ht="12.75" hidden="false" customHeight="false" outlineLevel="0" collapsed="false"/>
    <row r="1047590" customFormat="false" ht="12.75" hidden="false" customHeight="false" outlineLevel="0" collapsed="false"/>
    <row r="1047591" customFormat="false" ht="12.75" hidden="false" customHeight="false" outlineLevel="0" collapsed="false"/>
    <row r="1047592" customFormat="false" ht="12.75" hidden="false" customHeight="false" outlineLevel="0" collapsed="false"/>
    <row r="1047593" customFormat="false" ht="12.75" hidden="false" customHeight="false" outlineLevel="0" collapsed="false"/>
    <row r="1047594" customFormat="false" ht="12.75" hidden="false" customHeight="false" outlineLevel="0" collapsed="false"/>
    <row r="1047595" customFormat="false" ht="12.75" hidden="false" customHeight="false" outlineLevel="0" collapsed="false"/>
    <row r="1047596" customFormat="false" ht="12.75" hidden="false" customHeight="false" outlineLevel="0" collapsed="false"/>
    <row r="1047597" customFormat="false" ht="12.75" hidden="false" customHeight="false" outlineLevel="0" collapsed="false"/>
    <row r="1047598" customFormat="false" ht="12.75" hidden="false" customHeight="false" outlineLevel="0" collapsed="false"/>
    <row r="1047599" customFormat="false" ht="12.75" hidden="false" customHeight="false" outlineLevel="0" collapsed="false"/>
    <row r="1047600" customFormat="false" ht="12.75" hidden="false" customHeight="false" outlineLevel="0" collapsed="false"/>
    <row r="1047601" customFormat="false" ht="12.75" hidden="false" customHeight="false" outlineLevel="0" collapsed="false"/>
    <row r="1047602" customFormat="false" ht="12.75" hidden="false" customHeight="false" outlineLevel="0" collapsed="false"/>
    <row r="1047603" customFormat="false" ht="12.75" hidden="false" customHeight="false" outlineLevel="0" collapsed="false"/>
    <row r="1047604" customFormat="false" ht="12.75" hidden="false" customHeight="false" outlineLevel="0" collapsed="false"/>
    <row r="1047605" customFormat="false" ht="12.75" hidden="false" customHeight="false" outlineLevel="0" collapsed="false"/>
    <row r="1047606" customFormat="false" ht="12.75" hidden="false" customHeight="false" outlineLevel="0" collapsed="false"/>
    <row r="1047607" customFormat="false" ht="12.75" hidden="false" customHeight="false" outlineLevel="0" collapsed="false"/>
    <row r="1047608" customFormat="false" ht="12.75" hidden="false" customHeight="false" outlineLevel="0" collapsed="false"/>
    <row r="1047609" customFormat="false" ht="12.75" hidden="false" customHeight="false" outlineLevel="0" collapsed="false"/>
    <row r="1047610" customFormat="false" ht="12.75" hidden="false" customHeight="false" outlineLevel="0" collapsed="false"/>
    <row r="1047611" customFormat="false" ht="12.75" hidden="false" customHeight="false" outlineLevel="0" collapsed="false"/>
    <row r="1047612" customFormat="false" ht="12.75" hidden="false" customHeight="false" outlineLevel="0" collapsed="false"/>
    <row r="1047613" customFormat="false" ht="12.75" hidden="false" customHeight="false" outlineLevel="0" collapsed="false"/>
    <row r="1047614" customFormat="false" ht="12.75" hidden="false" customHeight="false" outlineLevel="0" collapsed="false"/>
    <row r="1047615" customFormat="false" ht="12.75" hidden="false" customHeight="false" outlineLevel="0" collapsed="false"/>
    <row r="1047616" customFormat="false" ht="12.75" hidden="false" customHeight="false" outlineLevel="0" collapsed="false"/>
    <row r="1047617" customFormat="false" ht="12.75" hidden="false" customHeight="false" outlineLevel="0" collapsed="false"/>
    <row r="1047618" customFormat="false" ht="12.75" hidden="false" customHeight="false" outlineLevel="0" collapsed="false"/>
    <row r="1047619" customFormat="false" ht="12.75" hidden="false" customHeight="false" outlineLevel="0" collapsed="false"/>
    <row r="1047620" customFormat="false" ht="12.75" hidden="false" customHeight="false" outlineLevel="0" collapsed="false"/>
    <row r="1047621" customFormat="false" ht="12.75" hidden="false" customHeight="false" outlineLevel="0" collapsed="false"/>
    <row r="1047622" customFormat="false" ht="12.75" hidden="false" customHeight="false" outlineLevel="0" collapsed="false"/>
    <row r="1047623" customFormat="false" ht="12.75" hidden="false" customHeight="false" outlineLevel="0" collapsed="false"/>
    <row r="1047624" customFormat="false" ht="12.75" hidden="false" customHeight="false" outlineLevel="0" collapsed="false"/>
    <row r="1047625" customFormat="false" ht="12.75" hidden="false" customHeight="false" outlineLevel="0" collapsed="false"/>
    <row r="1047626" customFormat="false" ht="12.75" hidden="false" customHeight="false" outlineLevel="0" collapsed="false"/>
    <row r="1047627" customFormat="false" ht="12.75" hidden="false" customHeight="false" outlineLevel="0" collapsed="false"/>
    <row r="1047628" customFormat="false" ht="12.75" hidden="false" customHeight="false" outlineLevel="0" collapsed="false"/>
    <row r="1047629" customFormat="false" ht="12.75" hidden="false" customHeight="false" outlineLevel="0" collapsed="false"/>
    <row r="1047630" customFormat="false" ht="12.75" hidden="false" customHeight="false" outlineLevel="0" collapsed="false"/>
    <row r="1047631" customFormat="false" ht="12.75" hidden="false" customHeight="false" outlineLevel="0" collapsed="false"/>
    <row r="1047632" customFormat="false" ht="12.75" hidden="false" customHeight="false" outlineLevel="0" collapsed="false"/>
    <row r="1047633" customFormat="false" ht="12.75" hidden="false" customHeight="false" outlineLevel="0" collapsed="false"/>
    <row r="1047634" customFormat="false" ht="12.75" hidden="false" customHeight="false" outlineLevel="0" collapsed="false"/>
    <row r="1047635" customFormat="false" ht="12.75" hidden="false" customHeight="false" outlineLevel="0" collapsed="false"/>
    <row r="1047636" customFormat="false" ht="12.75" hidden="false" customHeight="false" outlineLevel="0" collapsed="false"/>
    <row r="1047637" customFormat="false" ht="12.75" hidden="false" customHeight="false" outlineLevel="0" collapsed="false"/>
    <row r="1047638" customFormat="false" ht="12.75" hidden="false" customHeight="false" outlineLevel="0" collapsed="false"/>
    <row r="1047639" customFormat="false" ht="12.75" hidden="false" customHeight="false" outlineLevel="0" collapsed="false"/>
    <row r="1047640" customFormat="false" ht="12.75" hidden="false" customHeight="false" outlineLevel="0" collapsed="false"/>
    <row r="1047641" customFormat="false" ht="12.75" hidden="false" customHeight="false" outlineLevel="0" collapsed="false"/>
    <row r="1047642" customFormat="false" ht="12.75" hidden="false" customHeight="false" outlineLevel="0" collapsed="false"/>
    <row r="1047643" customFormat="false" ht="12.75" hidden="false" customHeight="false" outlineLevel="0" collapsed="false"/>
    <row r="1047644" customFormat="false" ht="12.75" hidden="false" customHeight="false" outlineLevel="0" collapsed="false"/>
    <row r="1047645" customFormat="false" ht="12.75" hidden="false" customHeight="false" outlineLevel="0" collapsed="false"/>
    <row r="1047646" customFormat="false" ht="12.75" hidden="false" customHeight="false" outlineLevel="0" collapsed="false"/>
    <row r="1047647" customFormat="false" ht="12.75" hidden="false" customHeight="false" outlineLevel="0" collapsed="false"/>
    <row r="1047648" customFormat="false" ht="12.75" hidden="false" customHeight="false" outlineLevel="0" collapsed="false"/>
    <row r="1047649" customFormat="false" ht="12.75" hidden="false" customHeight="false" outlineLevel="0" collapsed="false"/>
    <row r="1047650" customFormat="false" ht="12.75" hidden="false" customHeight="false" outlineLevel="0" collapsed="false"/>
    <row r="1047651" customFormat="false" ht="12.75" hidden="false" customHeight="false" outlineLevel="0" collapsed="false"/>
    <row r="1047652" customFormat="false" ht="12.75" hidden="false" customHeight="false" outlineLevel="0" collapsed="false"/>
    <row r="1047653" customFormat="false" ht="12.75" hidden="false" customHeight="false" outlineLevel="0" collapsed="false"/>
    <row r="1047654" customFormat="false" ht="12.75" hidden="false" customHeight="false" outlineLevel="0" collapsed="false"/>
    <row r="1047655" customFormat="false" ht="12.75" hidden="false" customHeight="false" outlineLevel="0" collapsed="false"/>
    <row r="1047656" customFormat="false" ht="12.75" hidden="false" customHeight="false" outlineLevel="0" collapsed="false"/>
    <row r="1047657" customFormat="false" ht="12.75" hidden="false" customHeight="false" outlineLevel="0" collapsed="false"/>
    <row r="1047658" customFormat="false" ht="12.75" hidden="false" customHeight="false" outlineLevel="0" collapsed="false"/>
    <row r="1047659" customFormat="false" ht="12.75" hidden="false" customHeight="false" outlineLevel="0" collapsed="false"/>
    <row r="1047660" customFormat="false" ht="12.75" hidden="false" customHeight="false" outlineLevel="0" collapsed="false"/>
    <row r="1047661" customFormat="false" ht="12.75" hidden="false" customHeight="false" outlineLevel="0" collapsed="false"/>
    <row r="1047662" customFormat="false" ht="12.75" hidden="false" customHeight="false" outlineLevel="0" collapsed="false"/>
    <row r="1047663" customFormat="false" ht="12.75" hidden="false" customHeight="false" outlineLevel="0" collapsed="false"/>
    <row r="1047664" customFormat="false" ht="12.75" hidden="false" customHeight="false" outlineLevel="0" collapsed="false"/>
    <row r="1047665" customFormat="false" ht="12.75" hidden="false" customHeight="false" outlineLevel="0" collapsed="false"/>
    <row r="1047666" customFormat="false" ht="12.75" hidden="false" customHeight="false" outlineLevel="0" collapsed="false"/>
    <row r="1047667" customFormat="false" ht="12.75" hidden="false" customHeight="false" outlineLevel="0" collapsed="false"/>
    <row r="1047668" customFormat="false" ht="12.75" hidden="false" customHeight="false" outlineLevel="0" collapsed="false"/>
    <row r="1047669" customFormat="false" ht="12.75" hidden="false" customHeight="false" outlineLevel="0" collapsed="false"/>
    <row r="1047670" customFormat="false" ht="12.75" hidden="false" customHeight="false" outlineLevel="0" collapsed="false"/>
    <row r="1047671" customFormat="false" ht="12.75" hidden="false" customHeight="false" outlineLevel="0" collapsed="false"/>
    <row r="1047672" customFormat="false" ht="12.75" hidden="false" customHeight="false" outlineLevel="0" collapsed="false"/>
    <row r="1047673" customFormat="false" ht="12.75" hidden="false" customHeight="false" outlineLevel="0" collapsed="false"/>
    <row r="1047674" customFormat="false" ht="12.75" hidden="false" customHeight="false" outlineLevel="0" collapsed="false"/>
    <row r="1047675" customFormat="false" ht="12.75" hidden="false" customHeight="false" outlineLevel="0" collapsed="false"/>
    <row r="1047676" customFormat="false" ht="12.75" hidden="false" customHeight="false" outlineLevel="0" collapsed="false"/>
    <row r="1047677" customFormat="false" ht="12.75" hidden="false" customHeight="false" outlineLevel="0" collapsed="false"/>
    <row r="1047678" customFormat="false" ht="12.75" hidden="false" customHeight="false" outlineLevel="0" collapsed="false"/>
    <row r="1047679" customFormat="false" ht="12.75" hidden="false" customHeight="false" outlineLevel="0" collapsed="false"/>
    <row r="1047680" customFormat="false" ht="12.75" hidden="false" customHeight="false" outlineLevel="0" collapsed="false"/>
    <row r="1047681" customFormat="false" ht="12.75" hidden="false" customHeight="false" outlineLevel="0" collapsed="false"/>
    <row r="1047682" customFormat="false" ht="12.75" hidden="false" customHeight="false" outlineLevel="0" collapsed="false"/>
    <row r="1047683" customFormat="false" ht="12.75" hidden="false" customHeight="false" outlineLevel="0" collapsed="false"/>
    <row r="1047684" customFormat="false" ht="12.75" hidden="false" customHeight="false" outlineLevel="0" collapsed="false"/>
    <row r="1047685" customFormat="false" ht="12.75" hidden="false" customHeight="false" outlineLevel="0" collapsed="false"/>
    <row r="1047686" customFormat="false" ht="12.75" hidden="false" customHeight="false" outlineLevel="0" collapsed="false"/>
    <row r="1047687" customFormat="false" ht="12.75" hidden="false" customHeight="false" outlineLevel="0" collapsed="false"/>
    <row r="1047688" customFormat="false" ht="12.75" hidden="false" customHeight="false" outlineLevel="0" collapsed="false"/>
    <row r="1047689" customFormat="false" ht="12.75" hidden="false" customHeight="false" outlineLevel="0" collapsed="false"/>
    <row r="1047690" customFormat="false" ht="12.75" hidden="false" customHeight="false" outlineLevel="0" collapsed="false"/>
    <row r="1047691" customFormat="false" ht="12.75" hidden="false" customHeight="false" outlineLevel="0" collapsed="false"/>
    <row r="1047692" customFormat="false" ht="12.75" hidden="false" customHeight="false" outlineLevel="0" collapsed="false"/>
    <row r="1047693" customFormat="false" ht="12.75" hidden="false" customHeight="false" outlineLevel="0" collapsed="false"/>
    <row r="1047694" customFormat="false" ht="12.75" hidden="false" customHeight="false" outlineLevel="0" collapsed="false"/>
    <row r="1047695" customFormat="false" ht="12.75" hidden="false" customHeight="false" outlineLevel="0" collapsed="false"/>
    <row r="1047696" customFormat="false" ht="12.75" hidden="false" customHeight="false" outlineLevel="0" collapsed="false"/>
    <row r="1047697" customFormat="false" ht="12.75" hidden="false" customHeight="false" outlineLevel="0" collapsed="false"/>
    <row r="1047698" customFormat="false" ht="12.75" hidden="false" customHeight="false" outlineLevel="0" collapsed="false"/>
    <row r="1047699" customFormat="false" ht="12.75" hidden="false" customHeight="false" outlineLevel="0" collapsed="false"/>
    <row r="1047700" customFormat="false" ht="12.75" hidden="false" customHeight="false" outlineLevel="0" collapsed="false"/>
    <row r="1047701" customFormat="false" ht="12.75" hidden="false" customHeight="false" outlineLevel="0" collapsed="false"/>
    <row r="1047702" customFormat="false" ht="12.75" hidden="false" customHeight="false" outlineLevel="0" collapsed="false"/>
    <row r="1047703" customFormat="false" ht="12.75" hidden="false" customHeight="false" outlineLevel="0" collapsed="false"/>
    <row r="1047704" customFormat="false" ht="12.75" hidden="false" customHeight="false" outlineLevel="0" collapsed="false"/>
    <row r="1047705" customFormat="false" ht="12.75" hidden="false" customHeight="false" outlineLevel="0" collapsed="false"/>
    <row r="1047706" customFormat="false" ht="12.75" hidden="false" customHeight="false" outlineLevel="0" collapsed="false"/>
    <row r="1047707" customFormat="false" ht="12.75" hidden="false" customHeight="false" outlineLevel="0" collapsed="false"/>
    <row r="1047708" customFormat="false" ht="12.75" hidden="false" customHeight="false" outlineLevel="0" collapsed="false"/>
    <row r="1047709" customFormat="false" ht="12.75" hidden="false" customHeight="false" outlineLevel="0" collapsed="false"/>
    <row r="1047710" customFormat="false" ht="12.75" hidden="false" customHeight="false" outlineLevel="0" collapsed="false"/>
    <row r="1047711" customFormat="false" ht="12.75" hidden="false" customHeight="false" outlineLevel="0" collapsed="false"/>
    <row r="1047712" customFormat="false" ht="12.75" hidden="false" customHeight="false" outlineLevel="0" collapsed="false"/>
    <row r="1047713" customFormat="false" ht="12.75" hidden="false" customHeight="false" outlineLevel="0" collapsed="false"/>
    <row r="1047714" customFormat="false" ht="12.75" hidden="false" customHeight="false" outlineLevel="0" collapsed="false"/>
    <row r="1047715" customFormat="false" ht="12.75" hidden="false" customHeight="false" outlineLevel="0" collapsed="false"/>
    <row r="1047716" customFormat="false" ht="12.75" hidden="false" customHeight="false" outlineLevel="0" collapsed="false"/>
    <row r="1047717" customFormat="false" ht="12.75" hidden="false" customHeight="false" outlineLevel="0" collapsed="false"/>
    <row r="1047718" customFormat="false" ht="12.75" hidden="false" customHeight="false" outlineLevel="0" collapsed="false"/>
    <row r="1047719" customFormat="false" ht="12.75" hidden="false" customHeight="false" outlineLevel="0" collapsed="false"/>
    <row r="1047720" customFormat="false" ht="12.75" hidden="false" customHeight="false" outlineLevel="0" collapsed="false"/>
    <row r="1047721" customFormat="false" ht="12.75" hidden="false" customHeight="false" outlineLevel="0" collapsed="false"/>
    <row r="1047722" customFormat="false" ht="12.75" hidden="false" customHeight="false" outlineLevel="0" collapsed="false"/>
    <row r="1047723" customFormat="false" ht="12.75" hidden="false" customHeight="false" outlineLevel="0" collapsed="false"/>
    <row r="1047724" customFormat="false" ht="12.75" hidden="false" customHeight="false" outlineLevel="0" collapsed="false"/>
    <row r="1047725" customFormat="false" ht="12.75" hidden="false" customHeight="false" outlineLevel="0" collapsed="false"/>
    <row r="1047726" customFormat="false" ht="12.75" hidden="false" customHeight="false" outlineLevel="0" collapsed="false"/>
    <row r="1047727" customFormat="false" ht="12.75" hidden="false" customHeight="false" outlineLevel="0" collapsed="false"/>
    <row r="1047728" customFormat="false" ht="12.75" hidden="false" customHeight="false" outlineLevel="0" collapsed="false"/>
    <row r="1047729" customFormat="false" ht="12.75" hidden="false" customHeight="false" outlineLevel="0" collapsed="false"/>
    <row r="1047730" customFormat="false" ht="12.75" hidden="false" customHeight="false" outlineLevel="0" collapsed="false"/>
    <row r="1047731" customFormat="false" ht="12.75" hidden="false" customHeight="false" outlineLevel="0" collapsed="false"/>
    <row r="1047732" customFormat="false" ht="12.75" hidden="false" customHeight="false" outlineLevel="0" collapsed="false"/>
    <row r="1047733" customFormat="false" ht="12.75" hidden="false" customHeight="false" outlineLevel="0" collapsed="false"/>
    <row r="1047734" customFormat="false" ht="12.75" hidden="false" customHeight="false" outlineLevel="0" collapsed="false"/>
    <row r="1047735" customFormat="false" ht="12.75" hidden="false" customHeight="false" outlineLevel="0" collapsed="false"/>
    <row r="1047736" customFormat="false" ht="12.75" hidden="false" customHeight="false" outlineLevel="0" collapsed="false"/>
    <row r="1047737" customFormat="false" ht="12.75" hidden="false" customHeight="false" outlineLevel="0" collapsed="false"/>
    <row r="1047738" customFormat="false" ht="12.75" hidden="false" customHeight="false" outlineLevel="0" collapsed="false"/>
    <row r="1047739" customFormat="false" ht="12.75" hidden="false" customHeight="false" outlineLevel="0" collapsed="false"/>
    <row r="1047740" customFormat="false" ht="12.75" hidden="false" customHeight="false" outlineLevel="0" collapsed="false"/>
    <row r="1047741" customFormat="false" ht="12.75" hidden="false" customHeight="false" outlineLevel="0" collapsed="false"/>
    <row r="1047742" customFormat="false" ht="12.75" hidden="false" customHeight="false" outlineLevel="0" collapsed="false"/>
    <row r="1047743" customFormat="false" ht="12.75" hidden="false" customHeight="false" outlineLevel="0" collapsed="false"/>
    <row r="1047744" customFormat="false" ht="12.75" hidden="false" customHeight="false" outlineLevel="0" collapsed="false"/>
    <row r="1047745" customFormat="false" ht="12.75" hidden="false" customHeight="false" outlineLevel="0" collapsed="false"/>
    <row r="1047746" customFormat="false" ht="12.75" hidden="false" customHeight="false" outlineLevel="0" collapsed="false"/>
    <row r="1047747" customFormat="false" ht="12.75" hidden="false" customHeight="false" outlineLevel="0" collapsed="false"/>
    <row r="1047748" customFormat="false" ht="12.75" hidden="false" customHeight="false" outlineLevel="0" collapsed="false"/>
    <row r="1047749" customFormat="false" ht="12.75" hidden="false" customHeight="false" outlineLevel="0" collapsed="false"/>
    <row r="1047750" customFormat="false" ht="12.75" hidden="false" customHeight="false" outlineLevel="0" collapsed="false"/>
    <row r="1047751" customFormat="false" ht="12.75" hidden="false" customHeight="false" outlineLevel="0" collapsed="false"/>
    <row r="1047752" customFormat="false" ht="12.75" hidden="false" customHeight="false" outlineLevel="0" collapsed="false"/>
    <row r="1047753" customFormat="false" ht="12.75" hidden="false" customHeight="false" outlineLevel="0" collapsed="false"/>
    <row r="1047754" customFormat="false" ht="12.75" hidden="false" customHeight="false" outlineLevel="0" collapsed="false"/>
    <row r="1047755" customFormat="false" ht="12.75" hidden="false" customHeight="false" outlineLevel="0" collapsed="false"/>
    <row r="1047756" customFormat="false" ht="12.75" hidden="false" customHeight="false" outlineLevel="0" collapsed="false"/>
    <row r="1047757" customFormat="false" ht="12.75" hidden="false" customHeight="false" outlineLevel="0" collapsed="false"/>
    <row r="1047758" customFormat="false" ht="12.75" hidden="false" customHeight="false" outlineLevel="0" collapsed="false"/>
    <row r="1047759" customFormat="false" ht="12.75" hidden="false" customHeight="false" outlineLevel="0" collapsed="false"/>
    <row r="1047760" customFormat="false" ht="12.75" hidden="false" customHeight="false" outlineLevel="0" collapsed="false"/>
    <row r="1047761" customFormat="false" ht="12.75" hidden="false" customHeight="false" outlineLevel="0" collapsed="false"/>
    <row r="1047762" customFormat="false" ht="12.75" hidden="false" customHeight="false" outlineLevel="0" collapsed="false"/>
    <row r="1047763" customFormat="false" ht="12.75" hidden="false" customHeight="false" outlineLevel="0" collapsed="false"/>
    <row r="1047764" customFormat="false" ht="12.75" hidden="false" customHeight="false" outlineLevel="0" collapsed="false"/>
    <row r="1047765" customFormat="false" ht="12.75" hidden="false" customHeight="false" outlineLevel="0" collapsed="false"/>
    <row r="1047766" customFormat="false" ht="12.75" hidden="false" customHeight="false" outlineLevel="0" collapsed="false"/>
    <row r="1047767" customFormat="false" ht="12.75" hidden="false" customHeight="false" outlineLevel="0" collapsed="false"/>
    <row r="1047768" customFormat="false" ht="12.75" hidden="false" customHeight="false" outlineLevel="0" collapsed="false"/>
    <row r="1047769" customFormat="false" ht="12.75" hidden="false" customHeight="false" outlineLevel="0" collapsed="false"/>
    <row r="1047770" customFormat="false" ht="12.75" hidden="false" customHeight="false" outlineLevel="0" collapsed="false"/>
    <row r="1047771" customFormat="false" ht="12.75" hidden="false" customHeight="false" outlineLevel="0" collapsed="false"/>
    <row r="1047772" customFormat="false" ht="12.75" hidden="false" customHeight="false" outlineLevel="0" collapsed="false"/>
    <row r="1047773" customFormat="false" ht="12.75" hidden="false" customHeight="false" outlineLevel="0" collapsed="false"/>
    <row r="1047774" customFormat="false" ht="12.75" hidden="false" customHeight="false" outlineLevel="0" collapsed="false"/>
    <row r="1047775" customFormat="false" ht="12.75" hidden="false" customHeight="false" outlineLevel="0" collapsed="false"/>
    <row r="1047776" customFormat="false" ht="12.75" hidden="false" customHeight="false" outlineLevel="0" collapsed="false"/>
    <row r="1047777" customFormat="false" ht="12.75" hidden="false" customHeight="false" outlineLevel="0" collapsed="false"/>
    <row r="1047778" customFormat="false" ht="12.75" hidden="false" customHeight="false" outlineLevel="0" collapsed="false"/>
    <row r="1047779" customFormat="false" ht="12.75" hidden="false" customHeight="false" outlineLevel="0" collapsed="false"/>
    <row r="1047780" customFormat="false" ht="12.75" hidden="false" customHeight="false" outlineLevel="0" collapsed="false"/>
    <row r="1047781" customFormat="false" ht="12.75" hidden="false" customHeight="false" outlineLevel="0" collapsed="false"/>
    <row r="1047782" customFormat="false" ht="12.75" hidden="false" customHeight="false" outlineLevel="0" collapsed="false"/>
    <row r="1047783" customFormat="false" ht="12.75" hidden="false" customHeight="false" outlineLevel="0" collapsed="false"/>
    <row r="1047784" customFormat="false" ht="12.75" hidden="false" customHeight="false" outlineLevel="0" collapsed="false"/>
    <row r="1047785" customFormat="false" ht="12.75" hidden="false" customHeight="false" outlineLevel="0" collapsed="false"/>
    <row r="1047786" customFormat="false" ht="12.75" hidden="false" customHeight="false" outlineLevel="0" collapsed="false"/>
    <row r="1047787" customFormat="false" ht="12.75" hidden="false" customHeight="false" outlineLevel="0" collapsed="false"/>
    <row r="1047788" customFormat="false" ht="12.75" hidden="false" customHeight="false" outlineLevel="0" collapsed="false"/>
    <row r="1047789" customFormat="false" ht="12.75" hidden="false" customHeight="false" outlineLevel="0" collapsed="false"/>
    <row r="1047790" customFormat="false" ht="12.75" hidden="false" customHeight="false" outlineLevel="0" collapsed="false"/>
    <row r="1047791" customFormat="false" ht="12.75" hidden="false" customHeight="false" outlineLevel="0" collapsed="false"/>
    <row r="1047792" customFormat="false" ht="12.75" hidden="false" customHeight="false" outlineLevel="0" collapsed="false"/>
    <row r="1047793" customFormat="false" ht="12.75" hidden="false" customHeight="false" outlineLevel="0" collapsed="false"/>
    <row r="1047794" customFormat="false" ht="12.75" hidden="false" customHeight="false" outlineLevel="0" collapsed="false"/>
    <row r="1047795" customFormat="false" ht="12.75" hidden="false" customHeight="false" outlineLevel="0" collapsed="false"/>
    <row r="1047796" customFormat="false" ht="12.75" hidden="false" customHeight="false" outlineLevel="0" collapsed="false"/>
    <row r="1047797" customFormat="false" ht="12.75" hidden="false" customHeight="false" outlineLevel="0" collapsed="false"/>
    <row r="1047798" customFormat="false" ht="12.75" hidden="false" customHeight="false" outlineLevel="0" collapsed="false"/>
    <row r="1047799" customFormat="false" ht="12.75" hidden="false" customHeight="false" outlineLevel="0" collapsed="false"/>
    <row r="1047800" customFormat="false" ht="12.75" hidden="false" customHeight="false" outlineLevel="0" collapsed="false"/>
    <row r="1047801" customFormat="false" ht="12.75" hidden="false" customHeight="false" outlineLevel="0" collapsed="false"/>
    <row r="1047802" customFormat="false" ht="12.75" hidden="false" customHeight="false" outlineLevel="0" collapsed="false"/>
    <row r="1047803" customFormat="false" ht="12.75" hidden="false" customHeight="false" outlineLevel="0" collapsed="false"/>
    <row r="1047804" customFormat="false" ht="12.75" hidden="false" customHeight="false" outlineLevel="0" collapsed="false"/>
    <row r="1047805" customFormat="false" ht="12.75" hidden="false" customHeight="false" outlineLevel="0" collapsed="false"/>
    <row r="1047806" customFormat="false" ht="12.75" hidden="false" customHeight="false" outlineLevel="0" collapsed="false"/>
    <row r="1047807" customFormat="false" ht="12.75" hidden="false" customHeight="false" outlineLevel="0" collapsed="false"/>
    <row r="1047808" customFormat="false" ht="12.75" hidden="false" customHeight="false" outlineLevel="0" collapsed="false"/>
    <row r="1047809" customFormat="false" ht="12.75" hidden="false" customHeight="false" outlineLevel="0" collapsed="false"/>
    <row r="1047810" customFormat="false" ht="12.75" hidden="false" customHeight="false" outlineLevel="0" collapsed="false"/>
    <row r="1047811" customFormat="false" ht="12.75" hidden="false" customHeight="false" outlineLevel="0" collapsed="false"/>
    <row r="1047812" customFormat="false" ht="12.75" hidden="false" customHeight="false" outlineLevel="0" collapsed="false"/>
    <row r="1047813" customFormat="false" ht="12.75" hidden="false" customHeight="false" outlineLevel="0" collapsed="false"/>
    <row r="1047814" customFormat="false" ht="12.75" hidden="false" customHeight="false" outlineLevel="0" collapsed="false"/>
    <row r="1047815" customFormat="false" ht="12.75" hidden="false" customHeight="false" outlineLevel="0" collapsed="false"/>
    <row r="1047816" customFormat="false" ht="12.75" hidden="false" customHeight="false" outlineLevel="0" collapsed="false"/>
    <row r="1047817" customFormat="false" ht="12.75" hidden="false" customHeight="false" outlineLevel="0" collapsed="false"/>
    <row r="1047818" customFormat="false" ht="12.75" hidden="false" customHeight="false" outlineLevel="0" collapsed="false"/>
    <row r="1047819" customFormat="false" ht="12.75" hidden="false" customHeight="false" outlineLevel="0" collapsed="false"/>
    <row r="1047820" customFormat="false" ht="12.75" hidden="false" customHeight="false" outlineLevel="0" collapsed="false"/>
    <row r="1047821" customFormat="false" ht="12.75" hidden="false" customHeight="false" outlineLevel="0" collapsed="false"/>
    <row r="1047822" customFormat="false" ht="12.75" hidden="false" customHeight="false" outlineLevel="0" collapsed="false"/>
    <row r="1047823" customFormat="false" ht="12.75" hidden="false" customHeight="false" outlineLevel="0" collapsed="false"/>
    <row r="1047824" customFormat="false" ht="12.75" hidden="false" customHeight="false" outlineLevel="0" collapsed="false"/>
    <row r="1047825" customFormat="false" ht="12.75" hidden="false" customHeight="false" outlineLevel="0" collapsed="false"/>
    <row r="1047826" customFormat="false" ht="12.75" hidden="false" customHeight="false" outlineLevel="0" collapsed="false"/>
    <row r="1047827" customFormat="false" ht="12.75" hidden="false" customHeight="false" outlineLevel="0" collapsed="false"/>
    <row r="1047828" customFormat="false" ht="12.75" hidden="false" customHeight="false" outlineLevel="0" collapsed="false"/>
    <row r="1047829" customFormat="false" ht="12.75" hidden="false" customHeight="false" outlineLevel="0" collapsed="false"/>
    <row r="1047830" customFormat="false" ht="12.75" hidden="false" customHeight="false" outlineLevel="0" collapsed="false"/>
    <row r="1047831" customFormat="false" ht="12.75" hidden="false" customHeight="false" outlineLevel="0" collapsed="false"/>
    <row r="1047832" customFormat="false" ht="12.75" hidden="false" customHeight="false" outlineLevel="0" collapsed="false"/>
    <row r="1047833" customFormat="false" ht="12.75" hidden="false" customHeight="false" outlineLevel="0" collapsed="false"/>
    <row r="1047834" customFormat="false" ht="12.75" hidden="false" customHeight="false" outlineLevel="0" collapsed="false"/>
    <row r="1047835" customFormat="false" ht="12.75" hidden="false" customHeight="false" outlineLevel="0" collapsed="false"/>
    <row r="1047836" customFormat="false" ht="12.75" hidden="false" customHeight="false" outlineLevel="0" collapsed="false"/>
    <row r="1047837" customFormat="false" ht="12.75" hidden="false" customHeight="false" outlineLevel="0" collapsed="false"/>
    <row r="1047838" customFormat="false" ht="12.75" hidden="false" customHeight="false" outlineLevel="0" collapsed="false"/>
    <row r="1047839" customFormat="false" ht="12.75" hidden="false" customHeight="false" outlineLevel="0" collapsed="false"/>
    <row r="1047840" customFormat="false" ht="12.75" hidden="false" customHeight="false" outlineLevel="0" collapsed="false"/>
    <row r="1047841" customFormat="false" ht="12.75" hidden="false" customHeight="false" outlineLevel="0" collapsed="false"/>
    <row r="1047842" customFormat="false" ht="12.75" hidden="false" customHeight="false" outlineLevel="0" collapsed="false"/>
    <row r="1047843" customFormat="false" ht="12.75" hidden="false" customHeight="false" outlineLevel="0" collapsed="false"/>
    <row r="1047844" customFormat="false" ht="12.75" hidden="false" customHeight="false" outlineLevel="0" collapsed="false"/>
    <row r="1047845" customFormat="false" ht="12.75" hidden="false" customHeight="false" outlineLevel="0" collapsed="false"/>
    <row r="1047846" customFormat="false" ht="12.75" hidden="false" customHeight="false" outlineLevel="0" collapsed="false"/>
    <row r="1047847" customFormat="false" ht="12.75" hidden="false" customHeight="false" outlineLevel="0" collapsed="false"/>
    <row r="1047848" customFormat="false" ht="12.75" hidden="false" customHeight="false" outlineLevel="0" collapsed="false"/>
    <row r="1047849" customFormat="false" ht="12.75" hidden="false" customHeight="false" outlineLevel="0" collapsed="false"/>
    <row r="1047850" customFormat="false" ht="12.75" hidden="false" customHeight="false" outlineLevel="0" collapsed="false"/>
    <row r="1047851" customFormat="false" ht="12.75" hidden="false" customHeight="false" outlineLevel="0" collapsed="false"/>
    <row r="1047852" customFormat="false" ht="12.75" hidden="false" customHeight="false" outlineLevel="0" collapsed="false"/>
    <row r="1047853" customFormat="false" ht="12.75" hidden="false" customHeight="false" outlineLevel="0" collapsed="false"/>
    <row r="1047854" customFormat="false" ht="12.75" hidden="false" customHeight="false" outlineLevel="0" collapsed="false"/>
    <row r="1047855" customFormat="false" ht="12.75" hidden="false" customHeight="false" outlineLevel="0" collapsed="false"/>
    <row r="1047856" customFormat="false" ht="12.75" hidden="false" customHeight="false" outlineLevel="0" collapsed="false"/>
    <row r="1047857" customFormat="false" ht="12.75" hidden="false" customHeight="false" outlineLevel="0" collapsed="false"/>
    <row r="1047858" customFormat="false" ht="12.75" hidden="false" customHeight="false" outlineLevel="0" collapsed="false"/>
    <row r="1047859" customFormat="false" ht="12.75" hidden="false" customHeight="false" outlineLevel="0" collapsed="false"/>
    <row r="1047860" customFormat="false" ht="12.75" hidden="false" customHeight="false" outlineLevel="0" collapsed="false"/>
    <row r="1047861" customFormat="false" ht="12.75" hidden="false" customHeight="false" outlineLevel="0" collapsed="false"/>
    <row r="1047862" customFormat="false" ht="12.75" hidden="false" customHeight="false" outlineLevel="0" collapsed="false"/>
    <row r="1047863" customFormat="false" ht="12.75" hidden="false" customHeight="false" outlineLevel="0" collapsed="false"/>
    <row r="1047864" customFormat="false" ht="12.75" hidden="false" customHeight="false" outlineLevel="0" collapsed="false"/>
    <row r="1047865" customFormat="false" ht="12.75" hidden="false" customHeight="false" outlineLevel="0" collapsed="false"/>
    <row r="1047866" customFormat="false" ht="12.75" hidden="false" customHeight="false" outlineLevel="0" collapsed="false"/>
    <row r="1047867" customFormat="false" ht="12.75" hidden="false" customHeight="false" outlineLevel="0" collapsed="false"/>
    <row r="1047868" customFormat="false" ht="12.75" hidden="false" customHeight="false" outlineLevel="0" collapsed="false"/>
    <row r="1047869" customFormat="false" ht="12.75" hidden="false" customHeight="false" outlineLevel="0" collapsed="false"/>
    <row r="1047870" customFormat="false" ht="12.75" hidden="false" customHeight="false" outlineLevel="0" collapsed="false"/>
    <row r="1047871" customFormat="false" ht="12.75" hidden="false" customHeight="false" outlineLevel="0" collapsed="false"/>
    <row r="1047872" customFormat="false" ht="12.75" hidden="false" customHeight="false" outlineLevel="0" collapsed="false"/>
    <row r="1047873" customFormat="false" ht="12.75" hidden="false" customHeight="false" outlineLevel="0" collapsed="false"/>
    <row r="1047874" customFormat="false" ht="12.75" hidden="false" customHeight="false" outlineLevel="0" collapsed="false"/>
    <row r="1047875" customFormat="false" ht="12.75" hidden="false" customHeight="false" outlineLevel="0" collapsed="false"/>
    <row r="1047876" customFormat="false" ht="12.75" hidden="false" customHeight="false" outlineLevel="0" collapsed="false"/>
    <row r="1047877" customFormat="false" ht="12.75" hidden="false" customHeight="false" outlineLevel="0" collapsed="false"/>
    <row r="1047878" customFormat="false" ht="12.75" hidden="false" customHeight="false" outlineLevel="0" collapsed="false"/>
    <row r="1047879" customFormat="false" ht="12.75" hidden="false" customHeight="false" outlineLevel="0" collapsed="false"/>
    <row r="1047880" customFormat="false" ht="12.75" hidden="false" customHeight="false" outlineLevel="0" collapsed="false"/>
    <row r="1047881" customFormat="false" ht="12.75" hidden="false" customHeight="false" outlineLevel="0" collapsed="false"/>
    <row r="1047882" customFormat="false" ht="12.75" hidden="false" customHeight="false" outlineLevel="0" collapsed="false"/>
    <row r="1047883" customFormat="false" ht="12.75" hidden="false" customHeight="false" outlineLevel="0" collapsed="false"/>
    <row r="1047884" customFormat="false" ht="12.75" hidden="false" customHeight="false" outlineLevel="0" collapsed="false"/>
    <row r="1047885" customFormat="false" ht="12.75" hidden="false" customHeight="false" outlineLevel="0" collapsed="false"/>
    <row r="1047886" customFormat="false" ht="12.75" hidden="false" customHeight="false" outlineLevel="0" collapsed="false"/>
    <row r="1047887" customFormat="false" ht="12.75" hidden="false" customHeight="false" outlineLevel="0" collapsed="false"/>
    <row r="1047888" customFormat="false" ht="12.75" hidden="false" customHeight="false" outlineLevel="0" collapsed="false"/>
    <row r="1047889" customFormat="false" ht="12.75" hidden="false" customHeight="false" outlineLevel="0" collapsed="false"/>
    <row r="1047890" customFormat="false" ht="12.75" hidden="false" customHeight="false" outlineLevel="0" collapsed="false"/>
    <row r="1047891" customFormat="false" ht="12.75" hidden="false" customHeight="false" outlineLevel="0" collapsed="false"/>
    <row r="1047892" customFormat="false" ht="12.75" hidden="false" customHeight="false" outlineLevel="0" collapsed="false"/>
    <row r="1047893" customFormat="false" ht="12.75" hidden="false" customHeight="false" outlineLevel="0" collapsed="false"/>
    <row r="1047894" customFormat="false" ht="12.75" hidden="false" customHeight="false" outlineLevel="0" collapsed="false"/>
    <row r="1047895" customFormat="false" ht="12.75" hidden="false" customHeight="false" outlineLevel="0" collapsed="false"/>
    <row r="1047896" customFormat="false" ht="12.75" hidden="false" customHeight="false" outlineLevel="0" collapsed="false"/>
    <row r="1047897" customFormat="false" ht="12.75" hidden="false" customHeight="false" outlineLevel="0" collapsed="false"/>
    <row r="1047898" customFormat="false" ht="12.75" hidden="false" customHeight="false" outlineLevel="0" collapsed="false"/>
    <row r="1047899" customFormat="false" ht="12.75" hidden="false" customHeight="false" outlineLevel="0" collapsed="false"/>
    <row r="1047900" customFormat="false" ht="12.75" hidden="false" customHeight="false" outlineLevel="0" collapsed="false"/>
    <row r="1047901" customFormat="false" ht="12.75" hidden="false" customHeight="false" outlineLevel="0" collapsed="false"/>
    <row r="1047902" customFormat="false" ht="12.75" hidden="false" customHeight="false" outlineLevel="0" collapsed="false"/>
    <row r="1047903" customFormat="false" ht="12.75" hidden="false" customHeight="false" outlineLevel="0" collapsed="false"/>
    <row r="1047904" customFormat="false" ht="12.75" hidden="false" customHeight="false" outlineLevel="0" collapsed="false"/>
    <row r="1047905" customFormat="false" ht="12.75" hidden="false" customHeight="false" outlineLevel="0" collapsed="false"/>
    <row r="1047906" customFormat="false" ht="12.75" hidden="false" customHeight="false" outlineLevel="0" collapsed="false"/>
    <row r="1047907" customFormat="false" ht="12.75" hidden="false" customHeight="false" outlineLevel="0" collapsed="false"/>
    <row r="1047908" customFormat="false" ht="12.75" hidden="false" customHeight="false" outlineLevel="0" collapsed="false"/>
    <row r="1047909" customFormat="false" ht="12.75" hidden="false" customHeight="false" outlineLevel="0" collapsed="false"/>
    <row r="1047910" customFormat="false" ht="12.75" hidden="false" customHeight="false" outlineLevel="0" collapsed="false"/>
    <row r="1047911" customFormat="false" ht="12.75" hidden="false" customHeight="false" outlineLevel="0" collapsed="false"/>
    <row r="1047912" customFormat="false" ht="12.75" hidden="false" customHeight="false" outlineLevel="0" collapsed="false"/>
    <row r="1047913" customFormat="false" ht="12.75" hidden="false" customHeight="false" outlineLevel="0" collapsed="false"/>
    <row r="1047914" customFormat="false" ht="12.75" hidden="false" customHeight="false" outlineLevel="0" collapsed="false"/>
    <row r="1047915" customFormat="false" ht="12.75" hidden="false" customHeight="false" outlineLevel="0" collapsed="false"/>
    <row r="1047916" customFormat="false" ht="12.75" hidden="false" customHeight="false" outlineLevel="0" collapsed="false"/>
    <row r="1047917" customFormat="false" ht="12.75" hidden="false" customHeight="false" outlineLevel="0" collapsed="false"/>
    <row r="1047918" customFormat="false" ht="12.75" hidden="false" customHeight="false" outlineLevel="0" collapsed="false"/>
    <row r="1047919" customFormat="false" ht="12.75" hidden="false" customHeight="false" outlineLevel="0" collapsed="false"/>
    <row r="1047920" customFormat="false" ht="12.75" hidden="false" customHeight="false" outlineLevel="0" collapsed="false"/>
    <row r="1047921" customFormat="false" ht="12.75" hidden="false" customHeight="false" outlineLevel="0" collapsed="false"/>
    <row r="1047922" customFormat="false" ht="12.75" hidden="false" customHeight="false" outlineLevel="0" collapsed="false"/>
    <row r="1047923" customFormat="false" ht="12.75" hidden="false" customHeight="false" outlineLevel="0" collapsed="false"/>
    <row r="1047924" customFormat="false" ht="12.75" hidden="false" customHeight="false" outlineLevel="0" collapsed="false"/>
    <row r="1047925" customFormat="false" ht="12.75" hidden="false" customHeight="false" outlineLevel="0" collapsed="false"/>
    <row r="1047926" customFormat="false" ht="12.75" hidden="false" customHeight="false" outlineLevel="0" collapsed="false"/>
    <row r="1047927" customFormat="false" ht="12.75" hidden="false" customHeight="false" outlineLevel="0" collapsed="false"/>
    <row r="1047928" customFormat="false" ht="12.75" hidden="false" customHeight="false" outlineLevel="0" collapsed="false"/>
    <row r="1047929" customFormat="false" ht="12.75" hidden="false" customHeight="false" outlineLevel="0" collapsed="false"/>
    <row r="1047930" customFormat="false" ht="12.75" hidden="false" customHeight="false" outlineLevel="0" collapsed="false"/>
    <row r="1047931" customFormat="false" ht="12.75" hidden="false" customHeight="false" outlineLevel="0" collapsed="false"/>
    <row r="1047932" customFormat="false" ht="12.75" hidden="false" customHeight="false" outlineLevel="0" collapsed="false"/>
    <row r="1047933" customFormat="false" ht="12.75" hidden="false" customHeight="false" outlineLevel="0" collapsed="false"/>
    <row r="1047934" customFormat="false" ht="12.75" hidden="false" customHeight="false" outlineLevel="0" collapsed="false"/>
    <row r="1047935" customFormat="false" ht="12.75" hidden="false" customHeight="false" outlineLevel="0" collapsed="false"/>
    <row r="1047936" customFormat="false" ht="12.75" hidden="false" customHeight="false" outlineLevel="0" collapsed="false"/>
    <row r="1047937" customFormat="false" ht="12.75" hidden="false" customHeight="false" outlineLevel="0" collapsed="false"/>
    <row r="1047938" customFormat="false" ht="12.75" hidden="false" customHeight="false" outlineLevel="0" collapsed="false"/>
    <row r="1047939" customFormat="false" ht="12.75" hidden="false" customHeight="false" outlineLevel="0" collapsed="false"/>
    <row r="1047940" customFormat="false" ht="12.75" hidden="false" customHeight="false" outlineLevel="0" collapsed="false"/>
    <row r="1047941" customFormat="false" ht="12.75" hidden="false" customHeight="false" outlineLevel="0" collapsed="false"/>
    <row r="1047942" customFormat="false" ht="12.75" hidden="false" customHeight="false" outlineLevel="0" collapsed="false"/>
    <row r="1047943" customFormat="false" ht="12.75" hidden="false" customHeight="false" outlineLevel="0" collapsed="false"/>
    <row r="1047944" customFormat="false" ht="12.75" hidden="false" customHeight="false" outlineLevel="0" collapsed="false"/>
    <row r="1047945" customFormat="false" ht="12.75" hidden="false" customHeight="false" outlineLevel="0" collapsed="false"/>
    <row r="1047946" customFormat="false" ht="12.75" hidden="false" customHeight="false" outlineLevel="0" collapsed="false"/>
    <row r="1047947" customFormat="false" ht="12.75" hidden="false" customHeight="false" outlineLevel="0" collapsed="false"/>
    <row r="1047948" customFormat="false" ht="12.75" hidden="false" customHeight="false" outlineLevel="0" collapsed="false"/>
    <row r="1047949" customFormat="false" ht="12.75" hidden="false" customHeight="false" outlineLevel="0" collapsed="false"/>
    <row r="1047950" customFormat="false" ht="12.75" hidden="false" customHeight="false" outlineLevel="0" collapsed="false"/>
    <row r="1047951" customFormat="false" ht="12.75" hidden="false" customHeight="false" outlineLevel="0" collapsed="false"/>
    <row r="1047952" customFormat="false" ht="12.75" hidden="false" customHeight="false" outlineLevel="0" collapsed="false"/>
    <row r="1047953" customFormat="false" ht="12.75" hidden="false" customHeight="false" outlineLevel="0" collapsed="false"/>
    <row r="1047954" customFormat="false" ht="12.75" hidden="false" customHeight="false" outlineLevel="0" collapsed="false"/>
    <row r="1047955" customFormat="false" ht="12.75" hidden="false" customHeight="false" outlineLevel="0" collapsed="false"/>
    <row r="1047956" customFormat="false" ht="12.75" hidden="false" customHeight="false" outlineLevel="0" collapsed="false"/>
    <row r="1047957" customFormat="false" ht="12.75" hidden="false" customHeight="false" outlineLevel="0" collapsed="false"/>
    <row r="1047958" customFormat="false" ht="12.75" hidden="false" customHeight="false" outlineLevel="0" collapsed="false"/>
    <row r="1047959" customFormat="false" ht="12.75" hidden="false" customHeight="false" outlineLevel="0" collapsed="false"/>
    <row r="1047960" customFormat="false" ht="12.75" hidden="false" customHeight="false" outlineLevel="0" collapsed="false"/>
    <row r="1047961" customFormat="false" ht="12.75" hidden="false" customHeight="false" outlineLevel="0" collapsed="false"/>
    <row r="1047962" customFormat="false" ht="12.75" hidden="false" customHeight="false" outlineLevel="0" collapsed="false"/>
    <row r="1047963" customFormat="false" ht="12.75" hidden="false" customHeight="false" outlineLevel="0" collapsed="false"/>
    <row r="1047964" customFormat="false" ht="12.75" hidden="false" customHeight="false" outlineLevel="0" collapsed="false"/>
    <row r="1047965" customFormat="false" ht="12.75" hidden="false" customHeight="false" outlineLevel="0" collapsed="false"/>
    <row r="1047966" customFormat="false" ht="12.75" hidden="false" customHeight="false" outlineLevel="0" collapsed="false"/>
    <row r="1047967" customFormat="false" ht="12.75" hidden="false" customHeight="false" outlineLevel="0" collapsed="false"/>
    <row r="1047968" customFormat="false" ht="12.75" hidden="false" customHeight="false" outlineLevel="0" collapsed="false"/>
    <row r="1047969" customFormat="false" ht="12.75" hidden="false" customHeight="false" outlineLevel="0" collapsed="false"/>
    <row r="1047970" customFormat="false" ht="12.75" hidden="false" customHeight="false" outlineLevel="0" collapsed="false"/>
    <row r="1047971" customFormat="false" ht="12.75" hidden="false" customHeight="false" outlineLevel="0" collapsed="false"/>
    <row r="1047972" customFormat="false" ht="12.75" hidden="false" customHeight="false" outlineLevel="0" collapsed="false"/>
    <row r="1047973" customFormat="false" ht="12.75" hidden="false" customHeight="false" outlineLevel="0" collapsed="false"/>
    <row r="1047974" customFormat="false" ht="12.75" hidden="false" customHeight="false" outlineLevel="0" collapsed="false"/>
    <row r="1047975" customFormat="false" ht="12.75" hidden="false" customHeight="false" outlineLevel="0" collapsed="false"/>
    <row r="1047976" customFormat="false" ht="12.75" hidden="false" customHeight="false" outlineLevel="0" collapsed="false"/>
    <row r="1047977" customFormat="false" ht="12.75" hidden="false" customHeight="false" outlineLevel="0" collapsed="false"/>
    <row r="1047978" customFormat="false" ht="12.75" hidden="false" customHeight="false" outlineLevel="0" collapsed="false"/>
    <row r="1047979" customFormat="false" ht="12.75" hidden="false" customHeight="false" outlineLevel="0" collapsed="false"/>
    <row r="1047980" customFormat="false" ht="12.75" hidden="false" customHeight="false" outlineLevel="0" collapsed="false"/>
    <row r="1047981" customFormat="false" ht="12.75" hidden="false" customHeight="false" outlineLevel="0" collapsed="false"/>
    <row r="1047982" customFormat="false" ht="12.75" hidden="false" customHeight="false" outlineLevel="0" collapsed="false"/>
    <row r="1047983" customFormat="false" ht="12.75" hidden="false" customHeight="false" outlineLevel="0" collapsed="false"/>
    <row r="1047984" customFormat="false" ht="12.75" hidden="false" customHeight="false" outlineLevel="0" collapsed="false"/>
    <row r="1047985" customFormat="false" ht="12.75" hidden="false" customHeight="false" outlineLevel="0" collapsed="false"/>
    <row r="1047986" customFormat="false" ht="12.75" hidden="false" customHeight="false" outlineLevel="0" collapsed="false"/>
    <row r="1047987" customFormat="false" ht="12.75" hidden="false" customHeight="false" outlineLevel="0" collapsed="false"/>
    <row r="1047988" customFormat="false" ht="12.75" hidden="false" customHeight="false" outlineLevel="0" collapsed="false"/>
    <row r="1047989" customFormat="false" ht="12.75" hidden="false" customHeight="false" outlineLevel="0" collapsed="false"/>
    <row r="1047990" customFormat="false" ht="12.75" hidden="false" customHeight="false" outlineLevel="0" collapsed="false"/>
    <row r="1047991" customFormat="false" ht="12.75" hidden="false" customHeight="false" outlineLevel="0" collapsed="false"/>
    <row r="1047992" customFormat="false" ht="12.75" hidden="false" customHeight="false" outlineLevel="0" collapsed="false"/>
    <row r="1047993" customFormat="false" ht="12.75" hidden="false" customHeight="false" outlineLevel="0" collapsed="false"/>
    <row r="1047994" customFormat="false" ht="12.75" hidden="false" customHeight="false" outlineLevel="0" collapsed="false"/>
    <row r="1047995" customFormat="false" ht="12.75" hidden="false" customHeight="false" outlineLevel="0" collapsed="false"/>
    <row r="1047996" customFormat="false" ht="12.75" hidden="false" customHeight="false" outlineLevel="0" collapsed="false"/>
    <row r="1047997" customFormat="false" ht="12.75" hidden="false" customHeight="false" outlineLevel="0" collapsed="false"/>
    <row r="1047998" customFormat="false" ht="12.75" hidden="false" customHeight="false" outlineLevel="0" collapsed="false"/>
    <row r="1047999" customFormat="false" ht="12.75" hidden="false" customHeight="false" outlineLevel="0" collapsed="false"/>
    <row r="1048000" customFormat="false" ht="12.75" hidden="false" customHeight="false" outlineLevel="0" collapsed="false"/>
    <row r="1048001" customFormat="false" ht="12.75" hidden="false" customHeight="false" outlineLevel="0" collapsed="false"/>
    <row r="1048002" customFormat="false" ht="12.75" hidden="false" customHeight="false" outlineLevel="0" collapsed="false"/>
    <row r="1048003" customFormat="false" ht="12.75" hidden="false" customHeight="false" outlineLevel="0" collapsed="false"/>
    <row r="1048004" customFormat="false" ht="12.75" hidden="false" customHeight="false" outlineLevel="0" collapsed="false"/>
    <row r="1048005" customFormat="false" ht="12.75" hidden="false" customHeight="false" outlineLevel="0" collapsed="false"/>
    <row r="1048006" customFormat="false" ht="12.75" hidden="false" customHeight="false" outlineLevel="0" collapsed="false"/>
    <row r="1048007" customFormat="false" ht="12.75" hidden="false" customHeight="false" outlineLevel="0" collapsed="false"/>
    <row r="1048008" customFormat="false" ht="12.75" hidden="false" customHeight="false" outlineLevel="0" collapsed="false"/>
    <row r="1048009" customFormat="false" ht="12.75" hidden="false" customHeight="false" outlineLevel="0" collapsed="false"/>
    <row r="1048010" customFormat="false" ht="12.75" hidden="false" customHeight="false" outlineLevel="0" collapsed="false"/>
    <row r="1048011" customFormat="false" ht="12.75" hidden="false" customHeight="false" outlineLevel="0" collapsed="false"/>
    <row r="1048012" customFormat="false" ht="12.75" hidden="false" customHeight="false" outlineLevel="0" collapsed="false"/>
    <row r="1048013" customFormat="false" ht="12.75" hidden="false" customHeight="false" outlineLevel="0" collapsed="false"/>
    <row r="1048014" customFormat="false" ht="12.75" hidden="false" customHeight="false" outlineLevel="0" collapsed="false"/>
    <row r="1048015" customFormat="false" ht="12.75" hidden="false" customHeight="false" outlineLevel="0" collapsed="false"/>
    <row r="1048016" customFormat="false" ht="12.75" hidden="false" customHeight="false" outlineLevel="0" collapsed="false"/>
    <row r="1048017" customFormat="false" ht="12.75" hidden="false" customHeight="false" outlineLevel="0" collapsed="false"/>
    <row r="1048018" customFormat="false" ht="12.75" hidden="false" customHeight="false" outlineLevel="0" collapsed="false"/>
    <row r="1048019" customFormat="false" ht="12.75" hidden="false" customHeight="false" outlineLevel="0" collapsed="false"/>
    <row r="1048020" customFormat="false" ht="12.75" hidden="false" customHeight="false" outlineLevel="0" collapsed="false"/>
    <row r="1048021" customFormat="false" ht="12.75" hidden="false" customHeight="false" outlineLevel="0" collapsed="false"/>
    <row r="1048022" customFormat="false" ht="12.75" hidden="false" customHeight="false" outlineLevel="0" collapsed="false"/>
    <row r="1048023" customFormat="false" ht="12.75" hidden="false" customHeight="false" outlineLevel="0" collapsed="false"/>
    <row r="1048024" customFormat="false" ht="12.75" hidden="false" customHeight="false" outlineLevel="0" collapsed="false"/>
    <row r="1048025" customFormat="false" ht="12.75" hidden="false" customHeight="false" outlineLevel="0" collapsed="false"/>
    <row r="1048026" customFormat="false" ht="12.75" hidden="false" customHeight="false" outlineLevel="0" collapsed="false"/>
    <row r="1048027" customFormat="false" ht="12.75" hidden="false" customHeight="false" outlineLevel="0" collapsed="false"/>
    <row r="1048028" customFormat="false" ht="12.75" hidden="false" customHeight="false" outlineLevel="0" collapsed="false"/>
    <row r="1048029" customFormat="false" ht="12.75" hidden="false" customHeight="false" outlineLevel="0" collapsed="false"/>
    <row r="1048030" customFormat="false" ht="12.75" hidden="false" customHeight="false" outlineLevel="0" collapsed="false"/>
    <row r="1048031" customFormat="false" ht="12.75" hidden="false" customHeight="false" outlineLevel="0" collapsed="false"/>
    <row r="1048032" customFormat="false" ht="12.75" hidden="false" customHeight="false" outlineLevel="0" collapsed="false"/>
    <row r="1048033" customFormat="false" ht="12.75" hidden="false" customHeight="false" outlineLevel="0" collapsed="false"/>
    <row r="1048034" customFormat="false" ht="12.75" hidden="false" customHeight="false" outlineLevel="0" collapsed="false"/>
    <row r="1048035" customFormat="false" ht="12.75" hidden="false" customHeight="false" outlineLevel="0" collapsed="false"/>
    <row r="1048036" customFormat="false" ht="12.75" hidden="false" customHeight="false" outlineLevel="0" collapsed="false"/>
    <row r="1048037" customFormat="false" ht="12.75" hidden="false" customHeight="false" outlineLevel="0" collapsed="false"/>
    <row r="1048038" customFormat="false" ht="12.75" hidden="false" customHeight="false" outlineLevel="0" collapsed="false"/>
    <row r="1048039" customFormat="false" ht="12.75" hidden="false" customHeight="false" outlineLevel="0" collapsed="false"/>
    <row r="1048040" customFormat="false" ht="12.75" hidden="false" customHeight="false" outlineLevel="0" collapsed="false"/>
    <row r="1048041" customFormat="false" ht="12.75" hidden="false" customHeight="false" outlineLevel="0" collapsed="false"/>
    <row r="1048042" customFormat="false" ht="12.75" hidden="false" customHeight="false" outlineLevel="0" collapsed="false"/>
    <row r="1048043" customFormat="false" ht="12.75" hidden="false" customHeight="false" outlineLevel="0" collapsed="false"/>
    <row r="1048044" customFormat="false" ht="12.75" hidden="false" customHeight="false" outlineLevel="0" collapsed="false"/>
    <row r="1048045" customFormat="false" ht="12.75" hidden="false" customHeight="false" outlineLevel="0" collapsed="false"/>
    <row r="1048046" customFormat="false" ht="12.75" hidden="false" customHeight="false" outlineLevel="0" collapsed="false"/>
    <row r="1048047" customFormat="false" ht="12.75" hidden="false" customHeight="false" outlineLevel="0" collapsed="false"/>
    <row r="1048048" customFormat="false" ht="12.75" hidden="false" customHeight="false" outlineLevel="0" collapsed="false"/>
    <row r="1048049" customFormat="false" ht="12.75" hidden="false" customHeight="false" outlineLevel="0" collapsed="false"/>
    <row r="1048050" customFormat="false" ht="12.75" hidden="false" customHeight="false" outlineLevel="0" collapsed="false"/>
    <row r="1048051" customFormat="false" ht="12.75" hidden="false" customHeight="false" outlineLevel="0" collapsed="false"/>
    <row r="1048052" customFormat="false" ht="12.75" hidden="false" customHeight="false" outlineLevel="0" collapsed="false"/>
    <row r="1048053" customFormat="false" ht="12.75" hidden="false" customHeight="false" outlineLevel="0" collapsed="false"/>
    <row r="1048054" customFormat="false" ht="12.75" hidden="false" customHeight="false" outlineLevel="0" collapsed="false"/>
    <row r="1048055" customFormat="false" ht="12.75" hidden="false" customHeight="false" outlineLevel="0" collapsed="false"/>
    <row r="1048056" customFormat="false" ht="12.75" hidden="false" customHeight="false" outlineLevel="0" collapsed="false"/>
    <row r="1048057" customFormat="false" ht="12.75" hidden="false" customHeight="false" outlineLevel="0" collapsed="false"/>
    <row r="1048058" customFormat="false" ht="12.75" hidden="false" customHeight="false" outlineLevel="0" collapsed="false"/>
    <row r="1048059" customFormat="false" ht="12.75" hidden="false" customHeight="false" outlineLevel="0" collapsed="false"/>
    <row r="1048060" customFormat="false" ht="12.75" hidden="false" customHeight="false" outlineLevel="0" collapsed="false"/>
    <row r="1048061" customFormat="false" ht="12.75" hidden="false" customHeight="false" outlineLevel="0" collapsed="false"/>
    <row r="1048062" customFormat="false" ht="12.75" hidden="false" customHeight="false" outlineLevel="0" collapsed="false"/>
    <row r="1048063" customFormat="false" ht="12.75" hidden="false" customHeight="false" outlineLevel="0" collapsed="false"/>
    <row r="1048064" customFormat="false" ht="12.75" hidden="false" customHeight="false" outlineLevel="0" collapsed="false"/>
    <row r="1048065" customFormat="false" ht="12.75" hidden="false" customHeight="false" outlineLevel="0" collapsed="false"/>
    <row r="1048066" customFormat="false" ht="12.75" hidden="false" customHeight="false" outlineLevel="0" collapsed="false"/>
    <row r="1048067" customFormat="false" ht="12.75" hidden="false" customHeight="false" outlineLevel="0" collapsed="false"/>
    <row r="1048068" customFormat="false" ht="12.75" hidden="false" customHeight="false" outlineLevel="0" collapsed="false"/>
    <row r="1048069" customFormat="false" ht="12.75" hidden="false" customHeight="false" outlineLevel="0" collapsed="false"/>
    <row r="1048070" customFormat="false" ht="12.75" hidden="false" customHeight="false" outlineLevel="0" collapsed="false"/>
    <row r="1048071" customFormat="false" ht="12.75" hidden="false" customHeight="false" outlineLevel="0" collapsed="false"/>
    <row r="1048072" customFormat="false" ht="12.75" hidden="false" customHeight="false" outlineLevel="0" collapsed="false"/>
    <row r="1048073" customFormat="false" ht="12.75" hidden="false" customHeight="false" outlineLevel="0" collapsed="false"/>
    <row r="1048074" customFormat="false" ht="12.75" hidden="false" customHeight="false" outlineLevel="0" collapsed="false"/>
    <row r="1048075" customFormat="false" ht="12.75" hidden="false" customHeight="false" outlineLevel="0" collapsed="false"/>
    <row r="1048076" customFormat="false" ht="12.75" hidden="false" customHeight="false" outlineLevel="0" collapsed="false"/>
    <row r="1048077" customFormat="false" ht="12.75" hidden="false" customHeight="false" outlineLevel="0" collapsed="false"/>
    <row r="1048078" customFormat="false" ht="12.75" hidden="false" customHeight="false" outlineLevel="0" collapsed="false"/>
    <row r="1048079" customFormat="false" ht="12.75" hidden="false" customHeight="false" outlineLevel="0" collapsed="false"/>
    <row r="1048080" customFormat="false" ht="12.75" hidden="false" customHeight="false" outlineLevel="0" collapsed="false"/>
    <row r="1048081" customFormat="false" ht="12.75" hidden="false" customHeight="false" outlineLevel="0" collapsed="false"/>
    <row r="1048082" customFormat="false" ht="12.75" hidden="false" customHeight="false" outlineLevel="0" collapsed="false"/>
    <row r="1048083" customFormat="false" ht="12.75" hidden="false" customHeight="false" outlineLevel="0" collapsed="false"/>
    <row r="1048084" customFormat="false" ht="12.75" hidden="false" customHeight="false" outlineLevel="0" collapsed="false"/>
    <row r="1048085" customFormat="false" ht="12.75" hidden="false" customHeight="false" outlineLevel="0" collapsed="false"/>
    <row r="1048086" customFormat="false" ht="12.75" hidden="false" customHeight="false" outlineLevel="0" collapsed="false"/>
    <row r="1048087" customFormat="false" ht="12.75" hidden="false" customHeight="false" outlineLevel="0" collapsed="false"/>
    <row r="1048088" customFormat="false" ht="12.75" hidden="false" customHeight="false" outlineLevel="0" collapsed="false"/>
    <row r="1048089" customFormat="false" ht="12.75" hidden="false" customHeight="false" outlineLevel="0" collapsed="false"/>
    <row r="1048090" customFormat="false" ht="12.75" hidden="false" customHeight="false" outlineLevel="0" collapsed="false"/>
    <row r="1048091" customFormat="false" ht="12.75" hidden="false" customHeight="false" outlineLevel="0" collapsed="false"/>
    <row r="1048092" customFormat="false" ht="12.75" hidden="false" customHeight="false" outlineLevel="0" collapsed="false"/>
    <row r="1048093" customFormat="false" ht="12.75" hidden="false" customHeight="false" outlineLevel="0" collapsed="false"/>
    <row r="1048094" customFormat="false" ht="12.75" hidden="false" customHeight="false" outlineLevel="0" collapsed="false"/>
    <row r="1048095" customFormat="false" ht="12.75" hidden="false" customHeight="false" outlineLevel="0" collapsed="false"/>
    <row r="1048096" customFormat="false" ht="12.75" hidden="false" customHeight="false" outlineLevel="0" collapsed="false"/>
    <row r="1048097" customFormat="false" ht="12.75" hidden="false" customHeight="false" outlineLevel="0" collapsed="false"/>
    <row r="1048098" customFormat="false" ht="12.75" hidden="false" customHeight="false" outlineLevel="0" collapsed="false"/>
    <row r="1048099" customFormat="false" ht="12.75" hidden="false" customHeight="false" outlineLevel="0" collapsed="false"/>
    <row r="1048100" customFormat="false" ht="12.75" hidden="false" customHeight="false" outlineLevel="0" collapsed="false"/>
    <row r="1048101" customFormat="false" ht="12.75" hidden="false" customHeight="false" outlineLevel="0" collapsed="false"/>
    <row r="1048102" customFormat="false" ht="12.75" hidden="false" customHeight="false" outlineLevel="0" collapsed="false"/>
    <row r="1048103" customFormat="false" ht="12.75" hidden="false" customHeight="false" outlineLevel="0" collapsed="false"/>
    <row r="1048104" customFormat="false" ht="12.75" hidden="false" customHeight="false" outlineLevel="0" collapsed="false"/>
    <row r="1048105" customFormat="false" ht="12.75" hidden="false" customHeight="false" outlineLevel="0" collapsed="false"/>
    <row r="1048106" customFormat="false" ht="12.75" hidden="false" customHeight="false" outlineLevel="0" collapsed="false"/>
    <row r="1048107" customFormat="false" ht="12.75" hidden="false" customHeight="false" outlineLevel="0" collapsed="false"/>
    <row r="1048108" customFormat="false" ht="12.75" hidden="false" customHeight="false" outlineLevel="0" collapsed="false"/>
    <row r="1048109" customFormat="false" ht="12.75" hidden="false" customHeight="false" outlineLevel="0" collapsed="false"/>
    <row r="1048110" customFormat="false" ht="12.75" hidden="false" customHeight="false" outlineLevel="0" collapsed="false"/>
    <row r="1048111" customFormat="false" ht="12.75" hidden="false" customHeight="false" outlineLevel="0" collapsed="false"/>
    <row r="1048112" customFormat="false" ht="12.75" hidden="false" customHeight="false" outlineLevel="0" collapsed="false"/>
    <row r="1048113" customFormat="false" ht="12.75" hidden="false" customHeight="false" outlineLevel="0" collapsed="false"/>
    <row r="1048114" customFormat="false" ht="12.75" hidden="false" customHeight="false" outlineLevel="0" collapsed="false"/>
    <row r="1048115" customFormat="false" ht="12.75" hidden="false" customHeight="false" outlineLevel="0" collapsed="false"/>
    <row r="1048116" customFormat="false" ht="12.75" hidden="false" customHeight="false" outlineLevel="0" collapsed="false"/>
    <row r="1048117" customFormat="false" ht="12.75" hidden="false" customHeight="false" outlineLevel="0" collapsed="false"/>
    <row r="1048118" customFormat="false" ht="12.75" hidden="false" customHeight="false" outlineLevel="0" collapsed="false"/>
    <row r="1048119" customFormat="false" ht="12.75" hidden="false" customHeight="false" outlineLevel="0" collapsed="false"/>
    <row r="1048120" customFormat="false" ht="12.75" hidden="false" customHeight="false" outlineLevel="0" collapsed="false"/>
    <row r="1048121" customFormat="false" ht="12.75" hidden="false" customHeight="false" outlineLevel="0" collapsed="false"/>
    <row r="1048122" customFormat="false" ht="12.75" hidden="false" customHeight="false" outlineLevel="0" collapsed="false"/>
    <row r="1048123" customFormat="false" ht="12.75" hidden="false" customHeight="false" outlineLevel="0" collapsed="false"/>
    <row r="1048124" customFormat="false" ht="12.75" hidden="false" customHeight="false" outlineLevel="0" collapsed="false"/>
    <row r="1048125" customFormat="false" ht="12.75" hidden="false" customHeight="false" outlineLevel="0" collapsed="false"/>
    <row r="1048126" customFormat="false" ht="12.75" hidden="false" customHeight="false" outlineLevel="0" collapsed="false"/>
    <row r="1048127" customFormat="false" ht="12.75" hidden="false" customHeight="false" outlineLevel="0" collapsed="false"/>
    <row r="1048128" customFormat="false" ht="12.75" hidden="false" customHeight="false" outlineLevel="0" collapsed="false"/>
    <row r="1048129" customFormat="false" ht="12.75" hidden="false" customHeight="false" outlineLevel="0" collapsed="false"/>
    <row r="1048130" customFormat="false" ht="12.75" hidden="false" customHeight="false" outlineLevel="0" collapsed="false"/>
    <row r="1048131" customFormat="false" ht="12.75" hidden="false" customHeight="false" outlineLevel="0" collapsed="false"/>
    <row r="1048132" customFormat="false" ht="12.75" hidden="false" customHeight="false" outlineLevel="0" collapsed="false"/>
    <row r="1048133" customFormat="false" ht="12.75" hidden="false" customHeight="false" outlineLevel="0" collapsed="false"/>
    <row r="1048134" customFormat="false" ht="12.75" hidden="false" customHeight="false" outlineLevel="0" collapsed="false"/>
    <row r="1048135" customFormat="false" ht="12.75" hidden="false" customHeight="false" outlineLevel="0" collapsed="false"/>
    <row r="1048136" customFormat="false" ht="12.75" hidden="false" customHeight="false" outlineLevel="0" collapsed="false"/>
    <row r="1048137" customFormat="false" ht="12.75" hidden="false" customHeight="false" outlineLevel="0" collapsed="false"/>
    <row r="1048138" customFormat="false" ht="12.75" hidden="false" customHeight="false" outlineLevel="0" collapsed="false"/>
    <row r="1048139" customFormat="false" ht="12.75" hidden="false" customHeight="false" outlineLevel="0" collapsed="false"/>
    <row r="1048140" customFormat="false" ht="12.75" hidden="false" customHeight="false" outlineLevel="0" collapsed="false"/>
    <row r="1048141" customFormat="false" ht="12.75" hidden="false" customHeight="false" outlineLevel="0" collapsed="false"/>
    <row r="1048142" customFormat="false" ht="12.75" hidden="false" customHeight="false" outlineLevel="0" collapsed="false"/>
    <row r="1048143" customFormat="false" ht="12.75" hidden="false" customHeight="false" outlineLevel="0" collapsed="false"/>
    <row r="1048144" customFormat="false" ht="12.75" hidden="false" customHeight="false" outlineLevel="0" collapsed="false"/>
    <row r="1048145" customFormat="false" ht="12.75" hidden="false" customHeight="false" outlineLevel="0" collapsed="false"/>
    <row r="1048146" customFormat="false" ht="12.75" hidden="false" customHeight="false" outlineLevel="0" collapsed="false"/>
    <row r="1048147" customFormat="false" ht="12.75" hidden="false" customHeight="false" outlineLevel="0" collapsed="false"/>
    <row r="1048148" customFormat="false" ht="12.75" hidden="false" customHeight="false" outlineLevel="0" collapsed="false"/>
    <row r="1048149" customFormat="false" ht="12.75" hidden="false" customHeight="false" outlineLevel="0" collapsed="false"/>
    <row r="1048150" customFormat="false" ht="12.75" hidden="false" customHeight="false" outlineLevel="0" collapsed="false"/>
    <row r="1048151" customFormat="false" ht="12.75" hidden="false" customHeight="false" outlineLevel="0" collapsed="false"/>
    <row r="1048152" customFormat="false" ht="12.75" hidden="false" customHeight="false" outlineLevel="0" collapsed="false"/>
    <row r="1048153" customFormat="false" ht="12.75" hidden="false" customHeight="false" outlineLevel="0" collapsed="false"/>
    <row r="1048154" customFormat="false" ht="12.75" hidden="false" customHeight="false" outlineLevel="0" collapsed="false"/>
    <row r="1048155" customFormat="false" ht="12.75" hidden="false" customHeight="false" outlineLevel="0" collapsed="false"/>
    <row r="1048156" customFormat="false" ht="12.75" hidden="false" customHeight="false" outlineLevel="0" collapsed="false"/>
    <row r="1048157" customFormat="false" ht="12.75" hidden="false" customHeight="false" outlineLevel="0" collapsed="false"/>
    <row r="1048158" customFormat="false" ht="12.75" hidden="false" customHeight="false" outlineLevel="0" collapsed="false"/>
    <row r="1048159" customFormat="false" ht="12.75" hidden="false" customHeight="false" outlineLevel="0" collapsed="false"/>
    <row r="1048160" customFormat="false" ht="12.75" hidden="false" customHeight="false" outlineLevel="0" collapsed="false"/>
    <row r="1048161" customFormat="false" ht="12.75" hidden="false" customHeight="false" outlineLevel="0" collapsed="false"/>
    <row r="1048162" customFormat="false" ht="12.75" hidden="false" customHeight="false" outlineLevel="0" collapsed="false"/>
    <row r="1048163" customFormat="false" ht="12.75" hidden="false" customHeight="false" outlineLevel="0" collapsed="false"/>
    <row r="1048164" customFormat="false" ht="12.75" hidden="false" customHeight="false" outlineLevel="0" collapsed="false"/>
    <row r="1048165" customFormat="false" ht="12.75" hidden="false" customHeight="false" outlineLevel="0" collapsed="false"/>
    <row r="1048166" customFormat="false" ht="12.75" hidden="false" customHeight="false" outlineLevel="0" collapsed="false"/>
    <row r="1048167" customFormat="false" ht="12.75" hidden="false" customHeight="false" outlineLevel="0" collapsed="false"/>
    <row r="1048168" customFormat="false" ht="12.75" hidden="false" customHeight="false" outlineLevel="0" collapsed="false"/>
    <row r="1048169" customFormat="false" ht="12.75" hidden="false" customHeight="false" outlineLevel="0" collapsed="false"/>
    <row r="1048170" customFormat="false" ht="12.75" hidden="false" customHeight="false" outlineLevel="0" collapsed="false"/>
    <row r="1048171" customFormat="false" ht="12.75" hidden="false" customHeight="false" outlineLevel="0" collapsed="false"/>
    <row r="1048172" customFormat="false" ht="12.75" hidden="false" customHeight="false" outlineLevel="0" collapsed="false"/>
    <row r="1048173" customFormat="false" ht="12.75" hidden="false" customHeight="false" outlineLevel="0" collapsed="false"/>
    <row r="1048174" customFormat="false" ht="12.75" hidden="false" customHeight="false" outlineLevel="0" collapsed="false"/>
    <row r="1048175" customFormat="false" ht="12.75" hidden="false" customHeight="false" outlineLevel="0" collapsed="false"/>
    <row r="1048176" customFormat="false" ht="12.75" hidden="false" customHeight="false" outlineLevel="0" collapsed="false"/>
    <row r="1048177" customFormat="false" ht="12.75" hidden="false" customHeight="false" outlineLevel="0" collapsed="false"/>
    <row r="1048178" customFormat="false" ht="12.75" hidden="false" customHeight="false" outlineLevel="0" collapsed="false"/>
    <row r="1048179" customFormat="false" ht="12.75" hidden="false" customHeight="false" outlineLevel="0" collapsed="false"/>
    <row r="1048180" customFormat="false" ht="12.75" hidden="false" customHeight="false" outlineLevel="0" collapsed="false"/>
    <row r="1048181" customFormat="false" ht="12.75" hidden="false" customHeight="false" outlineLevel="0" collapsed="false"/>
    <row r="1048182" customFormat="false" ht="12.75" hidden="false" customHeight="false" outlineLevel="0" collapsed="false"/>
    <row r="1048183" customFormat="false" ht="12.75" hidden="false" customHeight="false" outlineLevel="0" collapsed="false"/>
    <row r="1048184" customFormat="false" ht="12.75" hidden="false" customHeight="false" outlineLevel="0" collapsed="false"/>
    <row r="1048185" customFormat="false" ht="12.75" hidden="false" customHeight="false" outlineLevel="0" collapsed="false"/>
    <row r="1048186" customFormat="false" ht="12.75" hidden="false" customHeight="false" outlineLevel="0" collapsed="false"/>
    <row r="1048187" customFormat="false" ht="12.75" hidden="false" customHeight="false" outlineLevel="0" collapsed="false"/>
    <row r="1048188" customFormat="false" ht="12.75" hidden="false" customHeight="false" outlineLevel="0" collapsed="false"/>
    <row r="1048189" customFormat="false" ht="12.75" hidden="false" customHeight="false" outlineLevel="0" collapsed="false"/>
    <row r="1048190" customFormat="false" ht="12.75" hidden="false" customHeight="false" outlineLevel="0" collapsed="false"/>
    <row r="1048191" customFormat="false" ht="12.75" hidden="false" customHeight="false" outlineLevel="0" collapsed="false"/>
    <row r="1048192" customFormat="false" ht="12.75" hidden="false" customHeight="false" outlineLevel="0" collapsed="false"/>
    <row r="1048193" customFormat="false" ht="12.75" hidden="false" customHeight="false" outlineLevel="0" collapsed="false"/>
    <row r="1048194" customFormat="false" ht="12.75" hidden="false" customHeight="false" outlineLevel="0" collapsed="false"/>
    <row r="1048195" customFormat="false" ht="12.75" hidden="false" customHeight="false" outlineLevel="0" collapsed="false"/>
    <row r="1048196" customFormat="false" ht="12.75" hidden="false" customHeight="false" outlineLevel="0" collapsed="false"/>
    <row r="1048197" customFormat="false" ht="12.75" hidden="false" customHeight="false" outlineLevel="0" collapsed="false"/>
    <row r="1048198" customFormat="false" ht="12.75" hidden="false" customHeight="false" outlineLevel="0" collapsed="false"/>
    <row r="1048199" customFormat="false" ht="12.75" hidden="false" customHeight="false" outlineLevel="0" collapsed="false"/>
    <row r="1048200" customFormat="false" ht="12.75" hidden="false" customHeight="false" outlineLevel="0" collapsed="false"/>
    <row r="1048201" customFormat="false" ht="12.75" hidden="false" customHeight="false" outlineLevel="0" collapsed="false"/>
    <row r="1048202" customFormat="false" ht="12.75" hidden="false" customHeight="false" outlineLevel="0" collapsed="false"/>
    <row r="1048203" customFormat="false" ht="12.75" hidden="false" customHeight="false" outlineLevel="0" collapsed="false"/>
    <row r="1048204" customFormat="false" ht="12.75" hidden="false" customHeight="false" outlineLevel="0" collapsed="false"/>
    <row r="1048205" customFormat="false" ht="12.75" hidden="false" customHeight="false" outlineLevel="0" collapsed="false"/>
    <row r="1048206" customFormat="false" ht="12.75" hidden="false" customHeight="false" outlineLevel="0" collapsed="false"/>
    <row r="1048207" customFormat="false" ht="12.75" hidden="false" customHeight="false" outlineLevel="0" collapsed="false"/>
    <row r="1048208" customFormat="false" ht="12.75" hidden="false" customHeight="false" outlineLevel="0" collapsed="false"/>
    <row r="1048209" customFormat="false" ht="12.75" hidden="false" customHeight="false" outlineLevel="0" collapsed="false"/>
    <row r="1048210" customFormat="false" ht="12.75" hidden="false" customHeight="false" outlineLevel="0" collapsed="false"/>
    <row r="1048211" customFormat="false" ht="12.75" hidden="false" customHeight="false" outlineLevel="0" collapsed="false"/>
    <row r="1048212" customFormat="false" ht="12.75" hidden="false" customHeight="false" outlineLevel="0" collapsed="false"/>
    <row r="1048213" customFormat="false" ht="12.75" hidden="false" customHeight="false" outlineLevel="0" collapsed="false"/>
    <row r="1048214" customFormat="false" ht="12.75" hidden="false" customHeight="false" outlineLevel="0" collapsed="false"/>
    <row r="1048215" customFormat="false" ht="12.75" hidden="false" customHeight="false" outlineLevel="0" collapsed="false"/>
    <row r="1048216" customFormat="false" ht="12.75" hidden="false" customHeight="false" outlineLevel="0" collapsed="false"/>
    <row r="1048217" customFormat="false" ht="12.75" hidden="false" customHeight="false" outlineLevel="0" collapsed="false"/>
    <row r="1048218" customFormat="false" ht="12.75" hidden="false" customHeight="false" outlineLevel="0" collapsed="false"/>
    <row r="1048219" customFormat="false" ht="12.75" hidden="false" customHeight="false" outlineLevel="0" collapsed="false"/>
    <row r="1048220" customFormat="false" ht="12.75" hidden="false" customHeight="false" outlineLevel="0" collapsed="false"/>
    <row r="1048221" customFormat="false" ht="12.75" hidden="false" customHeight="false" outlineLevel="0" collapsed="false"/>
    <row r="1048222" customFormat="false" ht="12.75" hidden="false" customHeight="false" outlineLevel="0" collapsed="false"/>
    <row r="1048223" customFormat="false" ht="12.75" hidden="false" customHeight="false" outlineLevel="0" collapsed="false"/>
    <row r="1048224" customFormat="false" ht="12.75" hidden="false" customHeight="false" outlineLevel="0" collapsed="false"/>
    <row r="1048225" customFormat="false" ht="12.75" hidden="false" customHeight="false" outlineLevel="0" collapsed="false"/>
    <row r="1048226" customFormat="false" ht="12.75" hidden="false" customHeight="false" outlineLevel="0" collapsed="false"/>
    <row r="1048227" customFormat="false" ht="12.75" hidden="false" customHeight="false" outlineLevel="0" collapsed="false"/>
    <row r="1048228" customFormat="false" ht="12.75" hidden="false" customHeight="false" outlineLevel="0" collapsed="false"/>
    <row r="1048229" customFormat="false" ht="12.75" hidden="false" customHeight="false" outlineLevel="0" collapsed="false"/>
    <row r="1048230" customFormat="false" ht="12.75" hidden="false" customHeight="false" outlineLevel="0" collapsed="false"/>
    <row r="1048231" customFormat="false" ht="12.75" hidden="false" customHeight="false" outlineLevel="0" collapsed="false"/>
    <row r="1048232" customFormat="false" ht="12.75" hidden="false" customHeight="false" outlineLevel="0" collapsed="false"/>
    <row r="1048233" customFormat="false" ht="12.75" hidden="false" customHeight="false" outlineLevel="0" collapsed="false"/>
    <row r="1048234" customFormat="false" ht="12.75" hidden="false" customHeight="false" outlineLevel="0" collapsed="false"/>
    <row r="1048235" customFormat="false" ht="12.75" hidden="false" customHeight="false" outlineLevel="0" collapsed="false"/>
    <row r="1048236" customFormat="false" ht="12.75" hidden="false" customHeight="false" outlineLevel="0" collapsed="false"/>
    <row r="1048237" customFormat="false" ht="12.75" hidden="false" customHeight="false" outlineLevel="0" collapsed="false"/>
    <row r="1048238" customFormat="false" ht="12.75" hidden="false" customHeight="false" outlineLevel="0" collapsed="false"/>
    <row r="1048239" customFormat="false" ht="12.75" hidden="false" customHeight="false" outlineLevel="0" collapsed="false"/>
    <row r="1048240" customFormat="false" ht="12.75" hidden="false" customHeight="false" outlineLevel="0" collapsed="false"/>
    <row r="1048241" customFormat="false" ht="12.75" hidden="false" customHeight="false" outlineLevel="0" collapsed="false"/>
    <row r="1048242" customFormat="false" ht="12.75" hidden="false" customHeight="false" outlineLevel="0" collapsed="false"/>
    <row r="1048243" customFormat="false" ht="12.75" hidden="false" customHeight="false" outlineLevel="0" collapsed="false"/>
    <row r="1048244" customFormat="false" ht="12.75" hidden="false" customHeight="false" outlineLevel="0" collapsed="false"/>
    <row r="1048245" customFormat="false" ht="12.75" hidden="false" customHeight="false" outlineLevel="0" collapsed="false"/>
    <row r="1048246" customFormat="false" ht="12.75" hidden="false" customHeight="false" outlineLevel="0" collapsed="false"/>
    <row r="1048247" customFormat="false" ht="12.75" hidden="false" customHeight="false" outlineLevel="0" collapsed="false"/>
    <row r="1048248" customFormat="false" ht="12.75" hidden="false" customHeight="false" outlineLevel="0" collapsed="false"/>
    <row r="1048249" customFormat="false" ht="12.75" hidden="false" customHeight="false" outlineLevel="0" collapsed="false"/>
    <row r="1048250" customFormat="false" ht="12.75" hidden="false" customHeight="false" outlineLevel="0" collapsed="false"/>
    <row r="1048251" customFormat="false" ht="12.75" hidden="false" customHeight="false" outlineLevel="0" collapsed="false"/>
    <row r="1048252" customFormat="false" ht="12.75" hidden="false" customHeight="false" outlineLevel="0" collapsed="false"/>
    <row r="1048253" customFormat="false" ht="12.75" hidden="false" customHeight="false" outlineLevel="0" collapsed="false"/>
    <row r="1048254" customFormat="false" ht="12.75" hidden="false" customHeight="false" outlineLevel="0" collapsed="false"/>
    <row r="1048255" customFormat="false" ht="12.75" hidden="false" customHeight="false" outlineLevel="0" collapsed="false"/>
    <row r="1048256" customFormat="false" ht="12.75" hidden="false" customHeight="false" outlineLevel="0" collapsed="false"/>
    <row r="1048257" customFormat="false" ht="12.75" hidden="false" customHeight="false" outlineLevel="0" collapsed="false"/>
    <row r="1048258" customFormat="false" ht="12.75" hidden="false" customHeight="false" outlineLevel="0" collapsed="false"/>
    <row r="1048259" customFormat="false" ht="12.75" hidden="false" customHeight="false" outlineLevel="0" collapsed="false"/>
    <row r="1048260" customFormat="false" ht="12.75" hidden="false" customHeight="false" outlineLevel="0" collapsed="false"/>
    <row r="1048261" customFormat="false" ht="12.75" hidden="false" customHeight="false" outlineLevel="0" collapsed="false"/>
    <row r="1048262" customFormat="false" ht="12.75" hidden="false" customHeight="false" outlineLevel="0" collapsed="false"/>
    <row r="1048263" customFormat="false" ht="12.75" hidden="false" customHeight="false" outlineLevel="0" collapsed="false"/>
    <row r="1048264" customFormat="false" ht="12.75" hidden="false" customHeight="false" outlineLevel="0" collapsed="false"/>
    <row r="1048265" customFormat="false" ht="12.75" hidden="false" customHeight="false" outlineLevel="0" collapsed="false"/>
    <row r="1048266" customFormat="false" ht="12.75" hidden="false" customHeight="false" outlineLevel="0" collapsed="false"/>
    <row r="1048267" customFormat="false" ht="12.75" hidden="false" customHeight="false" outlineLevel="0" collapsed="false"/>
    <row r="1048268" customFormat="false" ht="12.75" hidden="false" customHeight="false" outlineLevel="0" collapsed="false"/>
    <row r="1048269" customFormat="false" ht="12.75" hidden="false" customHeight="false" outlineLevel="0" collapsed="false"/>
    <row r="1048270" customFormat="false" ht="12.75" hidden="false" customHeight="false" outlineLevel="0" collapsed="false"/>
    <row r="1048271" customFormat="false" ht="12.75" hidden="false" customHeight="false" outlineLevel="0" collapsed="false"/>
    <row r="1048272" customFormat="false" ht="12.75" hidden="false" customHeight="false" outlineLevel="0" collapsed="false"/>
    <row r="1048273" customFormat="false" ht="12.75" hidden="false" customHeight="false" outlineLevel="0" collapsed="false"/>
    <row r="1048274" customFormat="false" ht="12.75" hidden="false" customHeight="false" outlineLevel="0" collapsed="false"/>
    <row r="1048275" customFormat="false" ht="12.75" hidden="false" customHeight="false" outlineLevel="0" collapsed="false"/>
    <row r="1048276" customFormat="false" ht="12.75" hidden="false" customHeight="false" outlineLevel="0" collapsed="false"/>
    <row r="1048277" customFormat="false" ht="12.75" hidden="false" customHeight="false" outlineLevel="0" collapsed="false"/>
    <row r="1048278" customFormat="false" ht="12.75" hidden="false" customHeight="false" outlineLevel="0" collapsed="false"/>
    <row r="1048279" customFormat="false" ht="12.75" hidden="false" customHeight="false" outlineLevel="0" collapsed="false"/>
    <row r="1048280" customFormat="false" ht="12.75" hidden="false" customHeight="false" outlineLevel="0" collapsed="false"/>
    <row r="1048281" customFormat="false" ht="12.75" hidden="false" customHeight="false" outlineLevel="0" collapsed="false"/>
    <row r="1048282" customFormat="false" ht="12.75" hidden="false" customHeight="false" outlineLevel="0" collapsed="false"/>
    <row r="1048283" customFormat="false" ht="12.75" hidden="false" customHeight="false" outlineLevel="0" collapsed="false"/>
    <row r="1048284" customFormat="false" ht="12.75" hidden="false" customHeight="false" outlineLevel="0" collapsed="false"/>
    <row r="1048285" customFormat="false" ht="12.75" hidden="false" customHeight="false" outlineLevel="0" collapsed="false"/>
    <row r="1048286" customFormat="false" ht="12.75" hidden="false" customHeight="false" outlineLevel="0" collapsed="false"/>
    <row r="1048287" customFormat="false" ht="12.75" hidden="false" customHeight="false" outlineLevel="0" collapsed="false"/>
    <row r="1048288" customFormat="false" ht="12.75" hidden="false" customHeight="false" outlineLevel="0" collapsed="false"/>
    <row r="1048289" customFormat="false" ht="12.75" hidden="false" customHeight="false" outlineLevel="0" collapsed="false"/>
    <row r="1048290" customFormat="false" ht="12.75" hidden="false" customHeight="false" outlineLevel="0" collapsed="false"/>
    <row r="1048291" customFormat="false" ht="12.75" hidden="false" customHeight="false" outlineLevel="0" collapsed="false"/>
    <row r="1048292" customFormat="false" ht="12.75" hidden="false" customHeight="false" outlineLevel="0" collapsed="false"/>
    <row r="1048293" customFormat="false" ht="12.75" hidden="false" customHeight="false" outlineLevel="0" collapsed="false"/>
    <row r="1048294" customFormat="false" ht="12.75" hidden="false" customHeight="false" outlineLevel="0" collapsed="false"/>
    <row r="1048295" customFormat="false" ht="12.75" hidden="false" customHeight="false" outlineLevel="0" collapsed="false"/>
    <row r="1048296" customFormat="false" ht="12.75" hidden="false" customHeight="false" outlineLevel="0" collapsed="false"/>
    <row r="1048297" customFormat="false" ht="12.75" hidden="false" customHeight="false" outlineLevel="0" collapsed="false"/>
    <row r="1048298" customFormat="false" ht="12.75" hidden="false" customHeight="false" outlineLevel="0" collapsed="false"/>
    <row r="1048299" customFormat="false" ht="12.75" hidden="false" customHeight="false" outlineLevel="0" collapsed="false"/>
    <row r="1048300" customFormat="false" ht="12.75" hidden="false" customHeight="false" outlineLevel="0" collapsed="false"/>
    <row r="1048301" customFormat="false" ht="12.75" hidden="false" customHeight="false" outlineLevel="0" collapsed="false"/>
    <row r="1048302" customFormat="false" ht="12.75" hidden="false" customHeight="false" outlineLevel="0" collapsed="false"/>
    <row r="1048303" customFormat="false" ht="12.75" hidden="false" customHeight="false" outlineLevel="0" collapsed="false"/>
    <row r="1048304" customFormat="false" ht="12.75" hidden="false" customHeight="false" outlineLevel="0" collapsed="false"/>
    <row r="1048305" customFormat="false" ht="12.75" hidden="false" customHeight="false" outlineLevel="0" collapsed="false"/>
    <row r="1048306" customFormat="false" ht="12.75" hidden="false" customHeight="false" outlineLevel="0" collapsed="false"/>
    <row r="1048307" customFormat="false" ht="12.75" hidden="false" customHeight="false" outlineLevel="0" collapsed="false"/>
    <row r="1048308" customFormat="false" ht="12.75" hidden="false" customHeight="false" outlineLevel="0" collapsed="false"/>
    <row r="1048309" customFormat="false" ht="12.75" hidden="false" customHeight="false" outlineLevel="0" collapsed="false"/>
    <row r="1048310" customFormat="false" ht="12.75" hidden="false" customHeight="false" outlineLevel="0" collapsed="false"/>
    <row r="1048311" customFormat="false" ht="12.75" hidden="false" customHeight="false" outlineLevel="0" collapsed="false"/>
    <row r="1048312" customFormat="false" ht="12.75" hidden="false" customHeight="false" outlineLevel="0" collapsed="false"/>
    <row r="1048313" customFormat="false" ht="12.75" hidden="false" customHeight="false" outlineLevel="0" collapsed="false"/>
    <row r="1048314" customFormat="false" ht="12.75" hidden="false" customHeight="false" outlineLevel="0" collapsed="false"/>
    <row r="1048315" customFormat="false" ht="12.75" hidden="false" customHeight="false" outlineLevel="0" collapsed="false"/>
    <row r="1048316" customFormat="false" ht="12.75" hidden="false" customHeight="false" outlineLevel="0" collapsed="false"/>
    <row r="1048317" customFormat="false" ht="12.75" hidden="false" customHeight="false" outlineLevel="0" collapsed="false"/>
    <row r="1048318" customFormat="false" ht="12.75" hidden="false" customHeight="false" outlineLevel="0" collapsed="false"/>
    <row r="1048319" customFormat="false" ht="12.75" hidden="false" customHeight="false" outlineLevel="0" collapsed="false"/>
    <row r="1048320" customFormat="false" ht="12.75" hidden="false" customHeight="false" outlineLevel="0" collapsed="false"/>
    <row r="1048321" customFormat="false" ht="12.75" hidden="false" customHeight="false" outlineLevel="0" collapsed="false"/>
    <row r="1048322" customFormat="false" ht="12.75" hidden="false" customHeight="false" outlineLevel="0" collapsed="false"/>
    <row r="1048323" customFormat="false" ht="12.75" hidden="false" customHeight="false" outlineLevel="0" collapsed="false"/>
    <row r="1048324" customFormat="false" ht="12.75" hidden="false" customHeight="false" outlineLevel="0" collapsed="false"/>
    <row r="1048325" customFormat="false" ht="12.75" hidden="false" customHeight="false" outlineLevel="0" collapsed="false"/>
    <row r="1048326" customFormat="false" ht="12.75" hidden="false" customHeight="false" outlineLevel="0" collapsed="false"/>
    <row r="1048327" customFormat="false" ht="12.75" hidden="false" customHeight="false" outlineLevel="0" collapsed="false"/>
    <row r="1048328" customFormat="false" ht="12.75" hidden="false" customHeight="false" outlineLevel="0" collapsed="false"/>
    <row r="1048329" customFormat="false" ht="12.75" hidden="false" customHeight="false" outlineLevel="0" collapsed="false"/>
    <row r="1048330" customFormat="false" ht="12.75" hidden="false" customHeight="false" outlineLevel="0" collapsed="false"/>
    <row r="1048331" customFormat="false" ht="12.75" hidden="false" customHeight="false" outlineLevel="0" collapsed="false"/>
    <row r="1048332" customFormat="false" ht="12.75" hidden="false" customHeight="false" outlineLevel="0" collapsed="false"/>
    <row r="1048333" customFormat="false" ht="12.75" hidden="false" customHeight="false" outlineLevel="0" collapsed="false"/>
    <row r="1048334" customFormat="false" ht="12.75" hidden="false" customHeight="false" outlineLevel="0" collapsed="false"/>
    <row r="1048335" customFormat="false" ht="12.75" hidden="false" customHeight="false" outlineLevel="0" collapsed="false"/>
    <row r="1048336" customFormat="false" ht="12.75" hidden="false" customHeight="false" outlineLevel="0" collapsed="false"/>
    <row r="1048337" customFormat="false" ht="12.75" hidden="false" customHeight="false" outlineLevel="0" collapsed="false"/>
    <row r="1048338" customFormat="false" ht="12.75" hidden="false" customHeight="false" outlineLevel="0" collapsed="false"/>
    <row r="1048339" customFormat="false" ht="12.75" hidden="false" customHeight="false" outlineLevel="0" collapsed="false"/>
    <row r="1048340" customFormat="false" ht="12.75" hidden="false" customHeight="false" outlineLevel="0" collapsed="false"/>
    <row r="1048341" customFormat="false" ht="12.75" hidden="false" customHeight="false" outlineLevel="0" collapsed="false"/>
    <row r="1048342" customFormat="false" ht="12.75" hidden="false" customHeight="false" outlineLevel="0" collapsed="false"/>
    <row r="1048343" customFormat="false" ht="12.75" hidden="false" customHeight="false" outlineLevel="0" collapsed="false"/>
    <row r="1048344" customFormat="false" ht="12.75" hidden="false" customHeight="false" outlineLevel="0" collapsed="false"/>
    <row r="1048345" customFormat="false" ht="12.75" hidden="false" customHeight="false" outlineLevel="0" collapsed="false"/>
    <row r="1048346" customFormat="false" ht="12.75" hidden="false" customHeight="false" outlineLevel="0" collapsed="false"/>
    <row r="1048347" customFormat="false" ht="12.75" hidden="false" customHeight="false" outlineLevel="0" collapsed="false"/>
    <row r="1048348" customFormat="false" ht="12.75" hidden="false" customHeight="false" outlineLevel="0" collapsed="false"/>
    <row r="1048349" customFormat="false" ht="12.75" hidden="false" customHeight="false" outlineLevel="0" collapsed="false"/>
    <row r="1048350" customFormat="false" ht="12.75" hidden="false" customHeight="false" outlineLevel="0" collapsed="false"/>
    <row r="1048351" customFormat="false" ht="12.75" hidden="false" customHeight="false" outlineLevel="0" collapsed="false"/>
    <row r="1048352" customFormat="false" ht="12.75" hidden="false" customHeight="false" outlineLevel="0" collapsed="false"/>
    <row r="1048353" customFormat="false" ht="12.75" hidden="false" customHeight="false" outlineLevel="0" collapsed="false"/>
    <row r="1048354" customFormat="false" ht="12.75" hidden="false" customHeight="false" outlineLevel="0" collapsed="false"/>
    <row r="1048355" customFormat="false" ht="12.75" hidden="false" customHeight="false" outlineLevel="0" collapsed="false"/>
    <row r="1048356" customFormat="false" ht="12.75" hidden="false" customHeight="false" outlineLevel="0" collapsed="false"/>
    <row r="1048357" customFormat="false" ht="12.75" hidden="false" customHeight="false" outlineLevel="0" collapsed="false"/>
    <row r="1048358" customFormat="false" ht="12.75" hidden="false" customHeight="false" outlineLevel="0" collapsed="false"/>
    <row r="1048359" customFormat="false" ht="12.75" hidden="false" customHeight="false" outlineLevel="0" collapsed="false"/>
    <row r="1048360" customFormat="false" ht="12.75" hidden="false" customHeight="false" outlineLevel="0" collapsed="false"/>
    <row r="1048361" customFormat="false" ht="12.75" hidden="false" customHeight="false" outlineLevel="0" collapsed="false"/>
    <row r="1048362" customFormat="false" ht="12.75" hidden="false" customHeight="false" outlineLevel="0" collapsed="false"/>
    <row r="1048363" customFormat="false" ht="12.75" hidden="false" customHeight="false" outlineLevel="0" collapsed="false"/>
    <row r="1048364" customFormat="false" ht="12.75" hidden="false" customHeight="false" outlineLevel="0" collapsed="false"/>
    <row r="1048365" customFormat="false" ht="12.75" hidden="false" customHeight="false" outlineLevel="0" collapsed="false"/>
    <row r="1048366" customFormat="false" ht="12.75" hidden="false" customHeight="false" outlineLevel="0" collapsed="false"/>
    <row r="1048367" customFormat="false" ht="12.75" hidden="false" customHeight="false" outlineLevel="0" collapsed="false"/>
    <row r="1048368" customFormat="false" ht="12.75" hidden="false" customHeight="false" outlineLevel="0" collapsed="false"/>
    <row r="1048369" customFormat="false" ht="12.75" hidden="false" customHeight="false" outlineLevel="0" collapsed="false"/>
    <row r="1048370" customFormat="false" ht="12.75" hidden="false" customHeight="false" outlineLevel="0" collapsed="false"/>
    <row r="1048371" customFormat="false" ht="12.75" hidden="false" customHeight="false" outlineLevel="0" collapsed="false"/>
    <row r="1048372" customFormat="false" ht="12.75" hidden="false" customHeight="false" outlineLevel="0" collapsed="false"/>
    <row r="1048373" customFormat="false" ht="12.75" hidden="false" customHeight="false" outlineLevel="0" collapsed="false"/>
    <row r="1048374" customFormat="false" ht="12.75" hidden="false" customHeight="false" outlineLevel="0" collapsed="false"/>
    <row r="1048375" customFormat="false" ht="12.75" hidden="false" customHeight="false" outlineLevel="0" collapsed="false"/>
    <row r="1048376" customFormat="false" ht="12.75" hidden="false" customHeight="false" outlineLevel="0" collapsed="false"/>
    <row r="1048377" customFormat="false" ht="12.75" hidden="false" customHeight="false" outlineLevel="0" collapsed="false"/>
    <row r="1048378" customFormat="false" ht="12.75" hidden="false" customHeight="false" outlineLevel="0" collapsed="false"/>
    <row r="1048379" customFormat="false" ht="12.75" hidden="false" customHeight="false" outlineLevel="0" collapsed="false"/>
    <row r="1048380" customFormat="false" ht="12.75" hidden="false" customHeight="false" outlineLevel="0" collapsed="false"/>
    <row r="1048381" customFormat="false" ht="12.75" hidden="false" customHeight="false" outlineLevel="0" collapsed="false"/>
    <row r="1048382" customFormat="false" ht="12.75" hidden="false" customHeight="false" outlineLevel="0" collapsed="false"/>
    <row r="1048383" customFormat="false" ht="12.75" hidden="false" customHeight="false" outlineLevel="0" collapsed="false"/>
    <row r="1048384" customFormat="false" ht="12.75" hidden="false" customHeight="false" outlineLevel="0" collapsed="false"/>
    <row r="1048385" customFormat="false" ht="12.75" hidden="false" customHeight="false" outlineLevel="0" collapsed="false"/>
    <row r="1048386" customFormat="false" ht="12.75" hidden="false" customHeight="false" outlineLevel="0" collapsed="false"/>
    <row r="1048387" customFormat="false" ht="12.75" hidden="false" customHeight="false" outlineLevel="0" collapsed="false"/>
    <row r="1048388" customFormat="false" ht="12.75" hidden="false" customHeight="false" outlineLevel="0" collapsed="false"/>
    <row r="1048389" customFormat="false" ht="12.75" hidden="false" customHeight="false" outlineLevel="0" collapsed="false"/>
    <row r="1048390" customFormat="false" ht="12.75" hidden="false" customHeight="false" outlineLevel="0" collapsed="false"/>
    <row r="1048391" customFormat="false" ht="12.75" hidden="false" customHeight="false" outlineLevel="0" collapsed="false"/>
    <row r="1048392" customFormat="false" ht="12.75" hidden="false" customHeight="false" outlineLevel="0" collapsed="false"/>
    <row r="1048393" customFormat="false" ht="12.75" hidden="false" customHeight="false" outlineLevel="0" collapsed="false"/>
    <row r="1048394" customFormat="false" ht="12.75" hidden="false" customHeight="false" outlineLevel="0" collapsed="false"/>
    <row r="1048395" customFormat="false" ht="12.75" hidden="false" customHeight="false" outlineLevel="0" collapsed="false"/>
    <row r="1048396" customFormat="false" ht="12.75" hidden="false" customHeight="false" outlineLevel="0" collapsed="false"/>
    <row r="1048397" customFormat="false" ht="12.75" hidden="false" customHeight="false" outlineLevel="0" collapsed="false"/>
    <row r="1048398" customFormat="false" ht="12.75" hidden="false" customHeight="false" outlineLevel="0" collapsed="false"/>
    <row r="1048399" customFormat="false" ht="12.75" hidden="false" customHeight="false" outlineLevel="0" collapsed="false"/>
    <row r="1048400" customFormat="false" ht="12.75" hidden="false" customHeight="false" outlineLevel="0" collapsed="false"/>
    <row r="1048401" customFormat="false" ht="12.75" hidden="false" customHeight="false" outlineLevel="0" collapsed="false"/>
    <row r="1048402" customFormat="false" ht="12.75" hidden="false" customHeight="false" outlineLevel="0" collapsed="false"/>
    <row r="1048403" customFormat="false" ht="12.75" hidden="false" customHeight="false" outlineLevel="0" collapsed="false"/>
    <row r="1048404" customFormat="false" ht="12.75" hidden="false" customHeight="false" outlineLevel="0" collapsed="false"/>
    <row r="1048405" customFormat="false" ht="12.75" hidden="false" customHeight="false" outlineLevel="0" collapsed="false"/>
    <row r="1048406" customFormat="false" ht="12.75" hidden="false" customHeight="false" outlineLevel="0" collapsed="false"/>
    <row r="1048407" customFormat="false" ht="12.75" hidden="false" customHeight="false" outlineLevel="0" collapsed="false"/>
    <row r="1048408" customFormat="false" ht="12.75" hidden="false" customHeight="false" outlineLevel="0" collapsed="false"/>
    <row r="1048409" customFormat="false" ht="12.75" hidden="false" customHeight="false" outlineLevel="0" collapsed="false"/>
    <row r="1048410" customFormat="false" ht="12.75" hidden="false" customHeight="false" outlineLevel="0" collapsed="false"/>
    <row r="1048411" customFormat="false" ht="12.75" hidden="false" customHeight="false" outlineLevel="0" collapsed="false"/>
    <row r="1048412" customFormat="false" ht="12.75" hidden="false" customHeight="false" outlineLevel="0" collapsed="false"/>
    <row r="1048413" customFormat="false" ht="12.75" hidden="false" customHeight="false" outlineLevel="0" collapsed="false"/>
    <row r="1048414" customFormat="false" ht="12.75" hidden="false" customHeight="false" outlineLevel="0" collapsed="false"/>
    <row r="1048415" customFormat="false" ht="12.75" hidden="false" customHeight="false" outlineLevel="0" collapsed="false"/>
    <row r="1048416" customFormat="false" ht="12.75" hidden="false" customHeight="false" outlineLevel="0" collapsed="false"/>
    <row r="1048417" customFormat="false" ht="12.75" hidden="false" customHeight="false" outlineLevel="0" collapsed="false"/>
    <row r="1048418" customFormat="false" ht="12.75" hidden="false" customHeight="false" outlineLevel="0" collapsed="false"/>
    <row r="1048419" customFormat="false" ht="12.75" hidden="false" customHeight="false" outlineLevel="0" collapsed="false"/>
    <row r="1048420" customFormat="false" ht="12.75" hidden="false" customHeight="false" outlineLevel="0" collapsed="false"/>
    <row r="1048421" customFormat="false" ht="12.75" hidden="false" customHeight="false" outlineLevel="0" collapsed="false"/>
    <row r="1048422" customFormat="false" ht="12.75" hidden="false" customHeight="false" outlineLevel="0" collapsed="false"/>
    <row r="1048423" customFormat="false" ht="12.75" hidden="false" customHeight="false" outlineLevel="0" collapsed="false"/>
    <row r="1048424" customFormat="false" ht="12.75" hidden="false" customHeight="false" outlineLevel="0" collapsed="false"/>
    <row r="1048425" customFormat="false" ht="12.75" hidden="false" customHeight="false" outlineLevel="0" collapsed="false"/>
    <row r="1048426" customFormat="false" ht="12.75" hidden="false" customHeight="false" outlineLevel="0" collapsed="false"/>
    <row r="1048427" customFormat="false" ht="12.75" hidden="false" customHeight="false" outlineLevel="0" collapsed="false"/>
    <row r="1048428" customFormat="false" ht="12.75" hidden="false" customHeight="false" outlineLevel="0" collapsed="false"/>
    <row r="1048429" customFormat="false" ht="12.75" hidden="false" customHeight="false" outlineLevel="0" collapsed="false"/>
    <row r="1048430" customFormat="false" ht="12.75" hidden="false" customHeight="false" outlineLevel="0" collapsed="false"/>
    <row r="1048431" customFormat="false" ht="12.75" hidden="false" customHeight="false" outlineLevel="0" collapsed="false"/>
    <row r="1048432" customFormat="false" ht="12.75" hidden="false" customHeight="false" outlineLevel="0" collapsed="false"/>
    <row r="1048433" customFormat="false" ht="12.75" hidden="false" customHeight="false" outlineLevel="0" collapsed="false"/>
    <row r="1048434" customFormat="false" ht="12.75" hidden="false" customHeight="false" outlineLevel="0" collapsed="false"/>
    <row r="1048435" customFormat="false" ht="12.75" hidden="false" customHeight="false" outlineLevel="0" collapsed="false"/>
    <row r="1048436" customFormat="false" ht="12.75" hidden="false" customHeight="false" outlineLevel="0" collapsed="false"/>
    <row r="1048437" customFormat="false" ht="12.75" hidden="false" customHeight="false" outlineLevel="0" collapsed="false"/>
    <row r="1048438" customFormat="false" ht="12.75" hidden="false" customHeight="false" outlineLevel="0" collapsed="false"/>
    <row r="1048439" customFormat="false" ht="12.75" hidden="false" customHeight="false" outlineLevel="0" collapsed="false"/>
    <row r="1048440" customFormat="false" ht="12.75" hidden="false" customHeight="false" outlineLevel="0" collapsed="false"/>
    <row r="1048441" customFormat="false" ht="12.75" hidden="false" customHeight="false" outlineLevel="0" collapsed="false"/>
    <row r="1048442" customFormat="false" ht="12.75" hidden="false" customHeight="false" outlineLevel="0" collapsed="false"/>
    <row r="1048443" customFormat="false" ht="12.75" hidden="false" customHeight="false" outlineLevel="0" collapsed="false"/>
    <row r="1048444" customFormat="false" ht="12.75" hidden="false" customHeight="false" outlineLevel="0" collapsed="false"/>
    <row r="1048445" customFormat="false" ht="12.75" hidden="false" customHeight="false" outlineLevel="0" collapsed="false"/>
    <row r="1048446" customFormat="false" ht="12.75" hidden="false" customHeight="false" outlineLevel="0" collapsed="false"/>
    <row r="1048447" customFormat="false" ht="12.75" hidden="false" customHeight="false" outlineLevel="0" collapsed="false"/>
    <row r="1048448" customFormat="false" ht="12.75" hidden="false" customHeight="false" outlineLevel="0" collapsed="false"/>
    <row r="1048449" customFormat="false" ht="12.75" hidden="false" customHeight="false" outlineLevel="0" collapsed="false"/>
    <row r="1048450" customFormat="false" ht="12.75" hidden="false" customHeight="false" outlineLevel="0" collapsed="false"/>
    <row r="1048451" customFormat="false" ht="12.75" hidden="false" customHeight="false" outlineLevel="0" collapsed="false"/>
    <row r="1048452" customFormat="false" ht="12.75" hidden="false" customHeight="false" outlineLevel="0" collapsed="false"/>
    <row r="1048453" customFormat="false" ht="12.75" hidden="false" customHeight="false" outlineLevel="0" collapsed="false"/>
    <row r="1048454" customFormat="false" ht="12.75" hidden="false" customHeight="false" outlineLevel="0" collapsed="false"/>
    <row r="1048455" customFormat="false" ht="12.75" hidden="false" customHeight="false" outlineLevel="0" collapsed="false"/>
    <row r="1048456" customFormat="false" ht="12.75" hidden="false" customHeight="false" outlineLevel="0" collapsed="false"/>
    <row r="1048457" customFormat="false" ht="12.75" hidden="false" customHeight="false" outlineLevel="0" collapsed="false"/>
    <row r="1048458" customFormat="false" ht="12.75" hidden="false" customHeight="false" outlineLevel="0" collapsed="false"/>
    <row r="1048459" customFormat="false" ht="12.75" hidden="false" customHeight="false" outlineLevel="0" collapsed="false"/>
    <row r="1048460" customFormat="false" ht="12.75" hidden="false" customHeight="false" outlineLevel="0" collapsed="false"/>
    <row r="1048461" customFormat="false" ht="12.75" hidden="false" customHeight="false" outlineLevel="0" collapsed="false"/>
    <row r="1048462" customFormat="false" ht="12.75" hidden="false" customHeight="false" outlineLevel="0" collapsed="false"/>
    <row r="1048463" customFormat="false" ht="12.75" hidden="false" customHeight="false" outlineLevel="0" collapsed="false"/>
    <row r="1048464" customFormat="false" ht="12.75" hidden="false" customHeight="false" outlineLevel="0" collapsed="false"/>
    <row r="1048465" customFormat="false" ht="12.75" hidden="false" customHeight="false" outlineLevel="0" collapsed="false"/>
    <row r="1048466" customFormat="false" ht="12.75" hidden="false" customHeight="false" outlineLevel="0" collapsed="false"/>
    <row r="1048467" customFormat="false" ht="12.75" hidden="false" customHeight="false" outlineLevel="0" collapsed="false"/>
    <row r="1048468" customFormat="false" ht="12.75" hidden="false" customHeight="false" outlineLevel="0" collapsed="false"/>
    <row r="1048469" customFormat="false" ht="12.75" hidden="false" customHeight="false" outlineLevel="0" collapsed="false"/>
    <row r="1048470" customFormat="false" ht="12.75" hidden="false" customHeight="false" outlineLevel="0" collapsed="false"/>
    <row r="1048471" customFormat="false" ht="12.75" hidden="false" customHeight="false" outlineLevel="0" collapsed="false"/>
    <row r="1048472" customFormat="false" ht="12.75" hidden="false" customHeight="false" outlineLevel="0" collapsed="false"/>
    <row r="1048473" customFormat="false" ht="12.75" hidden="false" customHeight="false" outlineLevel="0" collapsed="false"/>
    <row r="1048474" customFormat="false" ht="12.75" hidden="false" customHeight="false" outlineLevel="0" collapsed="false"/>
    <row r="1048475" customFormat="false" ht="12.75" hidden="false" customHeight="false" outlineLevel="0" collapsed="false"/>
    <row r="1048476" customFormat="false" ht="12.75" hidden="false" customHeight="false" outlineLevel="0" collapsed="false"/>
    <row r="1048477" customFormat="false" ht="12.75" hidden="false" customHeight="false" outlineLevel="0" collapsed="false"/>
    <row r="1048478" customFormat="false" ht="12.75" hidden="false" customHeight="false" outlineLevel="0" collapsed="false"/>
    <row r="1048479" customFormat="false" ht="12.75" hidden="false" customHeight="false" outlineLevel="0" collapsed="false"/>
    <row r="1048480" customFormat="false" ht="12.75" hidden="false" customHeight="false" outlineLevel="0" collapsed="false"/>
    <row r="1048481" customFormat="false" ht="12.75" hidden="false" customHeight="false" outlineLevel="0" collapsed="false"/>
    <row r="1048482" customFormat="false" ht="12.75" hidden="false" customHeight="false" outlineLevel="0" collapsed="false"/>
    <row r="1048483" customFormat="false" ht="12.75" hidden="false" customHeight="false" outlineLevel="0" collapsed="false"/>
    <row r="1048484" customFormat="false" ht="12.75" hidden="false" customHeight="false" outlineLevel="0" collapsed="false"/>
    <row r="1048485" customFormat="false" ht="12.75" hidden="false" customHeight="false" outlineLevel="0" collapsed="false"/>
    <row r="1048486" customFormat="false" ht="12.75" hidden="false" customHeight="false" outlineLevel="0" collapsed="false"/>
    <row r="1048487" customFormat="false" ht="12.75" hidden="false" customHeight="false" outlineLevel="0" collapsed="false"/>
    <row r="1048488" customFormat="false" ht="12.75" hidden="false" customHeight="false" outlineLevel="0" collapsed="false"/>
    <row r="1048489" customFormat="false" ht="12.75" hidden="false" customHeight="false" outlineLevel="0" collapsed="false"/>
    <row r="1048490" customFormat="false" ht="12.75" hidden="false" customHeight="false" outlineLevel="0" collapsed="false"/>
    <row r="1048491" customFormat="false" ht="12.75" hidden="false" customHeight="false" outlineLevel="0" collapsed="false"/>
    <row r="1048492" customFormat="false" ht="12.75" hidden="false" customHeight="false" outlineLevel="0" collapsed="false"/>
    <row r="1048493" customFormat="false" ht="12.75" hidden="false" customHeight="false" outlineLevel="0" collapsed="false"/>
    <row r="1048494" customFormat="false" ht="12.75" hidden="false" customHeight="false" outlineLevel="0" collapsed="false"/>
    <row r="1048495" customFormat="false" ht="12.75" hidden="false" customHeight="false" outlineLevel="0" collapsed="false"/>
    <row r="1048496" customFormat="false" ht="12.75" hidden="false" customHeight="false" outlineLevel="0" collapsed="false"/>
    <row r="1048497" customFormat="false" ht="12.75" hidden="false" customHeight="false" outlineLevel="0" collapsed="false"/>
    <row r="1048498" customFormat="false" ht="12.75" hidden="false" customHeight="false" outlineLevel="0" collapsed="false"/>
    <row r="1048499" customFormat="false" ht="12.75" hidden="false" customHeight="false" outlineLevel="0" collapsed="false"/>
    <row r="1048500" customFormat="false" ht="12.75" hidden="false" customHeight="false" outlineLevel="0" collapsed="false"/>
    <row r="1048501" customFormat="false" ht="12.75" hidden="false" customHeight="false" outlineLevel="0" collapsed="false"/>
    <row r="1048502" customFormat="false" ht="12.75" hidden="false" customHeight="false" outlineLevel="0" collapsed="false"/>
    <row r="1048503" customFormat="false" ht="12.75" hidden="false" customHeight="false" outlineLevel="0" collapsed="false"/>
    <row r="1048504" customFormat="false" ht="12.75" hidden="false" customHeight="false" outlineLevel="0" collapsed="false"/>
    <row r="1048505" customFormat="false" ht="12.75" hidden="false" customHeight="false" outlineLevel="0" collapsed="false"/>
    <row r="1048506" customFormat="false" ht="12.75" hidden="false" customHeight="false" outlineLevel="0" collapsed="false"/>
    <row r="1048507" customFormat="false" ht="12.75" hidden="false" customHeight="false" outlineLevel="0" collapsed="false"/>
    <row r="1048508" customFormat="false" ht="12.75" hidden="false" customHeight="false" outlineLevel="0" collapsed="false"/>
    <row r="1048509" customFormat="false" ht="12.75" hidden="false" customHeight="false" outlineLevel="0" collapsed="false"/>
    <row r="1048510" customFormat="false" ht="12.75" hidden="false" customHeight="false" outlineLevel="0" collapsed="false"/>
    <row r="1048511" customFormat="false" ht="12.75" hidden="false" customHeight="false" outlineLevel="0" collapsed="false"/>
    <row r="1048512" customFormat="false" ht="12.75" hidden="false" customHeight="false" outlineLevel="0" collapsed="false"/>
    <row r="1048513" customFormat="false" ht="12.75" hidden="false" customHeight="false" outlineLevel="0" collapsed="false"/>
    <row r="1048514" customFormat="false" ht="12.75" hidden="false" customHeight="false" outlineLevel="0" collapsed="false"/>
    <row r="1048515" customFormat="false" ht="12.75" hidden="false" customHeight="false" outlineLevel="0" collapsed="false"/>
    <row r="1048516" customFormat="false" ht="12.75" hidden="false" customHeight="false" outlineLevel="0" collapsed="false"/>
    <row r="1048517" customFormat="false" ht="12.75" hidden="false" customHeight="false" outlineLevel="0" collapsed="false"/>
    <row r="1048518" customFormat="false" ht="12.75" hidden="false" customHeight="false" outlineLevel="0" collapsed="false"/>
    <row r="1048519" customFormat="false" ht="12.75" hidden="false" customHeight="false" outlineLevel="0" collapsed="false"/>
    <row r="1048520" customFormat="false" ht="12.75" hidden="false" customHeight="false" outlineLevel="0" collapsed="false"/>
    <row r="1048521" customFormat="false" ht="12.75" hidden="false" customHeight="false" outlineLevel="0" collapsed="false"/>
    <row r="1048522" customFormat="false" ht="12.75" hidden="false" customHeight="false" outlineLevel="0" collapsed="false"/>
    <row r="1048523" customFormat="false" ht="12.75" hidden="false" customHeight="false" outlineLevel="0" collapsed="false"/>
    <row r="1048524" customFormat="false" ht="12.75" hidden="false" customHeight="false" outlineLevel="0" collapsed="false"/>
    <row r="1048525" customFormat="false" ht="12.75" hidden="false" customHeight="false" outlineLevel="0" collapsed="false"/>
    <row r="1048526" customFormat="false" ht="12.75" hidden="false" customHeight="false" outlineLevel="0" collapsed="false"/>
    <row r="1048527" customFormat="false" ht="12.75" hidden="false" customHeight="false" outlineLevel="0" collapsed="false"/>
    <row r="1048528" customFormat="false" ht="12.75" hidden="false" customHeight="false" outlineLevel="0" collapsed="false"/>
    <row r="1048529" customFormat="false" ht="12.75" hidden="false" customHeight="false" outlineLevel="0" collapsed="false"/>
    <row r="1048530" customFormat="false" ht="12.75" hidden="false" customHeight="false" outlineLevel="0" collapsed="false"/>
    <row r="1048531" customFormat="false" ht="12.75" hidden="false" customHeight="false" outlineLevel="0" collapsed="false"/>
    <row r="1048532" customFormat="false" ht="12.75" hidden="false" customHeight="false" outlineLevel="0" collapsed="false"/>
    <row r="1048533" customFormat="false" ht="12.75" hidden="false" customHeight="false" outlineLevel="0" collapsed="false"/>
    <row r="1048534" customFormat="false" ht="12.75" hidden="false" customHeight="false" outlineLevel="0" collapsed="false"/>
    <row r="1048535" customFormat="false" ht="12.75" hidden="false" customHeight="false" outlineLevel="0" collapsed="false"/>
    <row r="1048536" customFormat="false" ht="12.75" hidden="false" customHeight="false" outlineLevel="0" collapsed="false"/>
    <row r="1048537" customFormat="false" ht="12.75" hidden="false" customHeight="false" outlineLevel="0" collapsed="false"/>
    <row r="1048538" customFormat="false" ht="12.75" hidden="false" customHeight="false" outlineLevel="0" collapsed="false"/>
    <row r="1048539" customFormat="false" ht="12.75" hidden="false" customHeight="false" outlineLevel="0" collapsed="false"/>
    <row r="1048540" customFormat="false" ht="12.75" hidden="false" customHeight="false" outlineLevel="0" collapsed="false"/>
    <row r="1048541" customFormat="false" ht="12.75" hidden="false" customHeight="false" outlineLevel="0" collapsed="false"/>
    <row r="1048542" customFormat="false" ht="12.75" hidden="false" customHeight="false" outlineLevel="0" collapsed="false"/>
    <row r="1048543" customFormat="false" ht="12.75" hidden="false" customHeight="false" outlineLevel="0" collapsed="false"/>
    <row r="1048544" customFormat="false" ht="12.75" hidden="false" customHeight="false" outlineLevel="0" collapsed="false"/>
    <row r="1048545" customFormat="false" ht="12.75" hidden="false" customHeight="false" outlineLevel="0" collapsed="false"/>
    <row r="1048546" customFormat="false" ht="12.75" hidden="false" customHeight="false" outlineLevel="0" collapsed="false"/>
    <row r="1048547" customFormat="false" ht="12.75" hidden="false" customHeight="false" outlineLevel="0" collapsed="false"/>
    <row r="1048548" customFormat="false" ht="12.75" hidden="false" customHeight="false" outlineLevel="0" collapsed="false"/>
    <row r="1048549" customFormat="false" ht="12.75" hidden="false" customHeight="false" outlineLevel="0" collapsed="false"/>
    <row r="1048550" customFormat="false" ht="12.75" hidden="false" customHeight="false" outlineLevel="0" collapsed="false"/>
    <row r="1048551" customFormat="false" ht="12.75" hidden="false" customHeight="false" outlineLevel="0" collapsed="false"/>
    <row r="1048552" customFormat="false" ht="12.75" hidden="false" customHeight="false" outlineLevel="0" collapsed="false"/>
    <row r="1048553" customFormat="false" ht="12.75" hidden="false" customHeight="false" outlineLevel="0" collapsed="false"/>
    <row r="1048554" customFormat="false" ht="12.75" hidden="false" customHeight="false" outlineLevel="0" collapsed="false"/>
    <row r="1048555" customFormat="false" ht="12.75" hidden="false" customHeight="false" outlineLevel="0" collapsed="false"/>
    <row r="1048556" customFormat="false" ht="12.75" hidden="false" customHeight="false" outlineLevel="0" collapsed="false"/>
    <row r="1048557" customFormat="false" ht="12.75" hidden="false" customHeight="false" outlineLevel="0" collapsed="false"/>
    <row r="1048558" customFormat="false" ht="12.75" hidden="false" customHeight="false" outlineLevel="0" collapsed="false"/>
    <row r="1048559" customFormat="false" ht="12.75" hidden="false" customHeight="false" outlineLevel="0" collapsed="false"/>
    <row r="1048560" customFormat="false" ht="12.75" hidden="false" customHeight="false" outlineLevel="0" collapsed="false"/>
    <row r="1048561" customFormat="false" ht="12.75" hidden="false" customHeight="false" outlineLevel="0" collapsed="false"/>
    <row r="1048562" customFormat="false" ht="12.75" hidden="false" customHeight="false" outlineLevel="0" collapsed="false"/>
    <row r="1048563" customFormat="false" ht="12.75" hidden="false" customHeight="false" outlineLevel="0" collapsed="false"/>
    <row r="1048564" customFormat="false" ht="12.75" hidden="false" customHeight="false" outlineLevel="0" collapsed="false"/>
    <row r="1048565" customFormat="false" ht="12.75" hidden="false" customHeight="false" outlineLevel="0" collapsed="false"/>
    <row r="1048566" customFormat="false" ht="12.75" hidden="false" customHeight="false" outlineLevel="0" collapsed="false"/>
    <row r="1048567" customFormat="false" ht="12.75" hidden="false" customHeight="false" outlineLevel="0" collapsed="false"/>
    <row r="1048568" customFormat="false" ht="12.75" hidden="false" customHeight="false" outlineLevel="0" collapsed="false"/>
    <row r="1048569" customFormat="false" ht="12.75" hidden="false" customHeight="false" outlineLevel="0" collapsed="false"/>
    <row r="1048570" customFormat="false" ht="12.75" hidden="false" customHeight="false" outlineLevel="0" collapsed="false"/>
    <row r="1048571" customFormat="false" ht="12.75" hidden="false" customHeight="false" outlineLevel="0" collapsed="false"/>
    <row r="1048572" customFormat="false" ht="12.75" hidden="false" customHeight="false" outlineLevel="0" collapsed="false"/>
    <row r="1048573" customFormat="false" ht="12.75" hidden="false" customHeight="false" outlineLevel="0" collapsed="false"/>
    <row r="1048574" customFormat="false" ht="12.75" hidden="false" customHeight="false" outlineLevel="0" collapsed="false"/>
    <row r="1048575" customFormat="false" ht="12.75" hidden="false" customHeight="false" outlineLevel="0" collapsed="false"/>
    <row r="1048576" customFormat="false" ht="12.7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5" activeCellId="0" sqref="A125"/>
    </sheetView>
  </sheetViews>
  <sheetFormatPr defaultColWidth="9.453125" defaultRowHeight="15" zeroHeight="false" outlineLevelRow="0" outlineLevelCol="0"/>
  <cols>
    <col collapsed="false" customWidth="true" hidden="false" outlineLevel="0" max="1" min="1" style="4" width="13.14"/>
    <col collapsed="false" customWidth="true" hidden="false" outlineLevel="0" max="2" min="2" style="0" width="63.86"/>
    <col collapsed="false" customWidth="true" hidden="false" outlineLevel="0" max="3" min="3" style="4" width="7.57"/>
    <col collapsed="false" customWidth="true" hidden="false" outlineLevel="0" max="4" min="4" style="0" width="65.57"/>
    <col collapsed="false" customWidth="true" hidden="false" outlineLevel="0" max="5" min="5" style="0" width="13.7"/>
  </cols>
  <sheetData>
    <row r="1" customFormat="false" ht="15" hidden="false" customHeight="false" outlineLevel="0" collapsed="false">
      <c r="A1" s="5" t="s">
        <v>556</v>
      </c>
      <c r="B1" s="6" t="s">
        <v>557</v>
      </c>
      <c r="C1" s="5" t="s">
        <v>558</v>
      </c>
      <c r="D1" s="6" t="s">
        <v>559</v>
      </c>
      <c r="E1" s="6" t="s">
        <v>560</v>
      </c>
    </row>
    <row r="2" customFormat="false" ht="15" hidden="false" customHeight="false" outlineLevel="0" collapsed="false">
      <c r="A2" s="4" t="s">
        <v>561</v>
      </c>
      <c r="B2" s="0" t="s">
        <v>562</v>
      </c>
      <c r="C2" s="4" t="s">
        <v>563</v>
      </c>
      <c r="D2" s="0" t="s">
        <v>564</v>
      </c>
      <c r="E2" s="0" t="s">
        <v>565</v>
      </c>
    </row>
    <row r="3" customFormat="false" ht="15" hidden="false" customHeight="false" outlineLevel="0" collapsed="false">
      <c r="A3" s="4" t="s">
        <v>566</v>
      </c>
      <c r="B3" s="0" t="s">
        <v>567</v>
      </c>
      <c r="C3" s="4" t="s">
        <v>563</v>
      </c>
      <c r="D3" s="0" t="s">
        <v>564</v>
      </c>
      <c r="E3" s="0" t="s">
        <v>565</v>
      </c>
    </row>
    <row r="4" customFormat="false" ht="15" hidden="false" customHeight="false" outlineLevel="0" collapsed="false">
      <c r="A4" s="4" t="s">
        <v>568</v>
      </c>
      <c r="B4" s="0" t="s">
        <v>569</v>
      </c>
      <c r="C4" s="4" t="s">
        <v>563</v>
      </c>
      <c r="D4" s="0" t="s">
        <v>564</v>
      </c>
      <c r="E4" s="0" t="s">
        <v>565</v>
      </c>
    </row>
    <row r="5" customFormat="false" ht="15" hidden="false" customHeight="false" outlineLevel="0" collapsed="false">
      <c r="A5" s="4" t="s">
        <v>570</v>
      </c>
      <c r="B5" s="0" t="s">
        <v>571</v>
      </c>
      <c r="C5" s="4" t="s">
        <v>563</v>
      </c>
      <c r="D5" s="0" t="s">
        <v>564</v>
      </c>
      <c r="E5" s="0" t="s">
        <v>565</v>
      </c>
    </row>
    <row r="6" customFormat="false" ht="15" hidden="false" customHeight="false" outlineLevel="0" collapsed="false">
      <c r="A6" s="4" t="s">
        <v>572</v>
      </c>
      <c r="B6" s="0" t="s">
        <v>573</v>
      </c>
      <c r="C6" s="4" t="s">
        <v>563</v>
      </c>
      <c r="D6" s="0" t="s">
        <v>564</v>
      </c>
      <c r="E6" s="0" t="s">
        <v>574</v>
      </c>
    </row>
    <row r="7" customFormat="false" ht="15" hidden="false" customHeight="false" outlineLevel="0" collapsed="false">
      <c r="A7" s="4" t="s">
        <v>575</v>
      </c>
      <c r="B7" s="0" t="s">
        <v>576</v>
      </c>
      <c r="C7" s="4" t="s">
        <v>563</v>
      </c>
      <c r="D7" s="0" t="s">
        <v>564</v>
      </c>
      <c r="E7" s="0" t="s">
        <v>565</v>
      </c>
    </row>
    <row r="8" customFormat="false" ht="15" hidden="false" customHeight="false" outlineLevel="0" collapsed="false">
      <c r="A8" s="4" t="s">
        <v>577</v>
      </c>
      <c r="B8" s="0" t="s">
        <v>578</v>
      </c>
      <c r="C8" s="4" t="s">
        <v>563</v>
      </c>
      <c r="D8" s="0" t="s">
        <v>564</v>
      </c>
      <c r="E8" s="0" t="s">
        <v>565</v>
      </c>
    </row>
    <row r="9" customFormat="false" ht="15" hidden="false" customHeight="false" outlineLevel="0" collapsed="false">
      <c r="A9" s="4" t="s">
        <v>579</v>
      </c>
      <c r="B9" s="0" t="s">
        <v>580</v>
      </c>
      <c r="C9" s="4" t="s">
        <v>563</v>
      </c>
      <c r="D9" s="0" t="s">
        <v>564</v>
      </c>
      <c r="E9" s="0" t="s">
        <v>574</v>
      </c>
    </row>
    <row r="10" customFormat="false" ht="15" hidden="false" customHeight="false" outlineLevel="0" collapsed="false">
      <c r="A10" s="4" t="s">
        <v>581</v>
      </c>
      <c r="B10" s="0" t="s">
        <v>582</v>
      </c>
      <c r="C10" s="4" t="s">
        <v>563</v>
      </c>
      <c r="D10" s="0" t="s">
        <v>564</v>
      </c>
      <c r="E10" s="0" t="s">
        <v>565</v>
      </c>
    </row>
    <row r="11" customFormat="false" ht="15" hidden="false" customHeight="false" outlineLevel="0" collapsed="false">
      <c r="A11" s="4" t="s">
        <v>583</v>
      </c>
      <c r="B11" s="0" t="s">
        <v>584</v>
      </c>
      <c r="C11" s="4" t="s">
        <v>563</v>
      </c>
      <c r="D11" s="0" t="s">
        <v>564</v>
      </c>
      <c r="E11" s="0" t="s">
        <v>565</v>
      </c>
    </row>
    <row r="12" customFormat="false" ht="15" hidden="false" customHeight="false" outlineLevel="0" collapsed="false">
      <c r="A12" s="4" t="s">
        <v>585</v>
      </c>
      <c r="B12" s="0" t="s">
        <v>586</v>
      </c>
      <c r="C12" s="4" t="s">
        <v>563</v>
      </c>
      <c r="D12" s="0" t="s">
        <v>564</v>
      </c>
      <c r="E12" s="0" t="s">
        <v>574</v>
      </c>
    </row>
    <row r="13" customFormat="false" ht="15" hidden="false" customHeight="false" outlineLevel="0" collapsed="false">
      <c r="A13" s="4" t="s">
        <v>587</v>
      </c>
      <c r="B13" s="0" t="s">
        <v>588</v>
      </c>
      <c r="C13" s="4" t="s">
        <v>563</v>
      </c>
      <c r="D13" s="0" t="s">
        <v>564</v>
      </c>
      <c r="E13" s="0" t="s">
        <v>565</v>
      </c>
    </row>
    <row r="14" customFormat="false" ht="15" hidden="false" customHeight="false" outlineLevel="0" collapsed="false">
      <c r="A14" s="4" t="s">
        <v>563</v>
      </c>
      <c r="B14" s="0" t="s">
        <v>589</v>
      </c>
      <c r="C14" s="4" t="s">
        <v>563</v>
      </c>
      <c r="D14" s="0" t="s">
        <v>564</v>
      </c>
      <c r="E14" s="0" t="s">
        <v>574</v>
      </c>
    </row>
    <row r="15" customFormat="false" ht="15" hidden="false" customHeight="false" outlineLevel="0" collapsed="false">
      <c r="A15" s="4" t="s">
        <v>590</v>
      </c>
      <c r="B15" s="0" t="s">
        <v>591</v>
      </c>
      <c r="C15" s="4" t="s">
        <v>563</v>
      </c>
      <c r="D15" s="0" t="s">
        <v>564</v>
      </c>
      <c r="E15" s="0" t="s">
        <v>574</v>
      </c>
    </row>
    <row r="16" customFormat="false" ht="15" hidden="false" customHeight="false" outlineLevel="0" collapsed="false">
      <c r="A16" s="4" t="s">
        <v>592</v>
      </c>
      <c r="B16" s="0" t="s">
        <v>593</v>
      </c>
      <c r="C16" s="4" t="s">
        <v>563</v>
      </c>
      <c r="D16" s="0" t="s">
        <v>564</v>
      </c>
      <c r="E16" s="0" t="s">
        <v>574</v>
      </c>
    </row>
    <row r="17" customFormat="false" ht="15" hidden="false" customHeight="false" outlineLevel="0" collapsed="false">
      <c r="A17" s="4" t="s">
        <v>594</v>
      </c>
      <c r="B17" s="0" t="s">
        <v>595</v>
      </c>
      <c r="C17" s="4" t="s">
        <v>563</v>
      </c>
      <c r="D17" s="0" t="s">
        <v>564</v>
      </c>
      <c r="E17" s="0" t="s">
        <v>565</v>
      </c>
    </row>
    <row r="18" customFormat="false" ht="15" hidden="false" customHeight="false" outlineLevel="0" collapsed="false">
      <c r="A18" s="4" t="s">
        <v>596</v>
      </c>
      <c r="B18" s="0" t="s">
        <v>597</v>
      </c>
      <c r="C18" s="4" t="s">
        <v>563</v>
      </c>
      <c r="D18" s="0" t="s">
        <v>564</v>
      </c>
      <c r="E18" s="0" t="s">
        <v>574</v>
      </c>
    </row>
    <row r="19" customFormat="false" ht="15" hidden="false" customHeight="false" outlineLevel="0" collapsed="false">
      <c r="A19" s="4" t="s">
        <v>598</v>
      </c>
      <c r="B19" s="0" t="s">
        <v>599</v>
      </c>
      <c r="C19" s="4" t="s">
        <v>563</v>
      </c>
      <c r="D19" s="0" t="s">
        <v>564</v>
      </c>
      <c r="E19" s="0" t="s">
        <v>574</v>
      </c>
    </row>
    <row r="20" customFormat="false" ht="15" hidden="false" customHeight="false" outlineLevel="0" collapsed="false">
      <c r="A20" s="4" t="s">
        <v>600</v>
      </c>
      <c r="B20" s="0" t="s">
        <v>601</v>
      </c>
      <c r="C20" s="4" t="s">
        <v>563</v>
      </c>
      <c r="D20" s="0" t="s">
        <v>564</v>
      </c>
      <c r="E20" s="0" t="s">
        <v>574</v>
      </c>
    </row>
    <row r="21" customFormat="false" ht="15" hidden="false" customHeight="false" outlineLevel="0" collapsed="false">
      <c r="A21" s="4" t="s">
        <v>602</v>
      </c>
      <c r="B21" s="0" t="s">
        <v>603</v>
      </c>
      <c r="C21" s="4" t="s">
        <v>563</v>
      </c>
      <c r="D21" s="0" t="s">
        <v>564</v>
      </c>
      <c r="E21" s="0" t="s">
        <v>574</v>
      </c>
    </row>
    <row r="22" customFormat="false" ht="15" hidden="false" customHeight="false" outlineLevel="0" collapsed="false">
      <c r="A22" s="4" t="s">
        <v>604</v>
      </c>
      <c r="B22" s="0" t="s">
        <v>605</v>
      </c>
      <c r="C22" s="4" t="s">
        <v>563</v>
      </c>
      <c r="D22" s="0" t="s">
        <v>564</v>
      </c>
      <c r="E22" s="0" t="s">
        <v>574</v>
      </c>
    </row>
    <row r="23" customFormat="false" ht="15" hidden="false" customHeight="false" outlineLevel="0" collapsed="false">
      <c r="A23" s="4" t="s">
        <v>606</v>
      </c>
      <c r="B23" s="0" t="s">
        <v>607</v>
      </c>
      <c r="C23" s="4" t="s">
        <v>608</v>
      </c>
      <c r="D23" s="0" t="s">
        <v>609</v>
      </c>
      <c r="E23" s="0" t="s">
        <v>574</v>
      </c>
    </row>
    <row r="24" customFormat="false" ht="15" hidden="false" customHeight="false" outlineLevel="0" collapsed="false">
      <c r="A24" s="4" t="s">
        <v>610</v>
      </c>
      <c r="B24" s="0" t="s">
        <v>611</v>
      </c>
      <c r="C24" s="4" t="s">
        <v>608</v>
      </c>
      <c r="D24" s="0" t="s">
        <v>609</v>
      </c>
      <c r="E24" s="0" t="s">
        <v>574</v>
      </c>
    </row>
    <row r="25" customFormat="false" ht="15" hidden="false" customHeight="false" outlineLevel="0" collapsed="false">
      <c r="A25" s="4" t="s">
        <v>612</v>
      </c>
      <c r="B25" s="0" t="s">
        <v>613</v>
      </c>
      <c r="C25" s="4" t="s">
        <v>608</v>
      </c>
      <c r="D25" s="0" t="s">
        <v>609</v>
      </c>
      <c r="E25" s="0" t="s">
        <v>565</v>
      </c>
    </row>
    <row r="26" customFormat="false" ht="15" hidden="false" customHeight="false" outlineLevel="0" collapsed="false">
      <c r="A26" s="4" t="s">
        <v>614</v>
      </c>
      <c r="B26" s="0" t="s">
        <v>615</v>
      </c>
      <c r="C26" s="4" t="s">
        <v>608</v>
      </c>
      <c r="D26" s="0" t="s">
        <v>609</v>
      </c>
      <c r="E26" s="0" t="s">
        <v>565</v>
      </c>
    </row>
    <row r="27" customFormat="false" ht="15" hidden="false" customHeight="false" outlineLevel="0" collapsed="false">
      <c r="A27" s="4" t="s">
        <v>616</v>
      </c>
      <c r="B27" s="0" t="s">
        <v>617</v>
      </c>
      <c r="C27" s="4" t="s">
        <v>608</v>
      </c>
      <c r="D27" s="0" t="s">
        <v>609</v>
      </c>
      <c r="E27" s="0" t="s">
        <v>565</v>
      </c>
    </row>
    <row r="28" customFormat="false" ht="15" hidden="false" customHeight="false" outlineLevel="0" collapsed="false">
      <c r="A28" s="4" t="s">
        <v>618</v>
      </c>
      <c r="B28" s="0" t="s">
        <v>619</v>
      </c>
      <c r="C28" s="4" t="s">
        <v>608</v>
      </c>
      <c r="D28" s="0" t="s">
        <v>609</v>
      </c>
      <c r="E28" s="0" t="s">
        <v>565</v>
      </c>
    </row>
    <row r="29" customFormat="false" ht="15" hidden="false" customHeight="false" outlineLevel="0" collapsed="false">
      <c r="A29" s="4" t="s">
        <v>620</v>
      </c>
      <c r="B29" s="0" t="s">
        <v>621</v>
      </c>
      <c r="C29" s="4" t="s">
        <v>622</v>
      </c>
      <c r="D29" s="0" t="s">
        <v>623</v>
      </c>
      <c r="E29" s="0" t="s">
        <v>565</v>
      </c>
    </row>
    <row r="30" customFormat="false" ht="15" hidden="false" customHeight="false" outlineLevel="0" collapsed="false">
      <c r="A30" s="4" t="s">
        <v>624</v>
      </c>
      <c r="B30" s="0" t="s">
        <v>625</v>
      </c>
      <c r="C30" s="4" t="s">
        <v>622</v>
      </c>
      <c r="D30" s="0" t="s">
        <v>623</v>
      </c>
      <c r="E30" s="0" t="s">
        <v>565</v>
      </c>
    </row>
    <row r="31" customFormat="false" ht="15" hidden="false" customHeight="false" outlineLevel="0" collapsed="false">
      <c r="A31" s="4" t="s">
        <v>626</v>
      </c>
      <c r="B31" s="0" t="s">
        <v>627</v>
      </c>
      <c r="C31" s="4" t="s">
        <v>622</v>
      </c>
      <c r="D31" s="0" t="s">
        <v>623</v>
      </c>
      <c r="E31" s="0" t="s">
        <v>565</v>
      </c>
    </row>
    <row r="32" customFormat="false" ht="15" hidden="false" customHeight="false" outlineLevel="0" collapsed="false">
      <c r="A32" s="4" t="s">
        <v>628</v>
      </c>
      <c r="B32" s="0" t="s">
        <v>629</v>
      </c>
      <c r="C32" s="4" t="s">
        <v>630</v>
      </c>
      <c r="D32" s="0" t="s">
        <v>631</v>
      </c>
      <c r="E32" s="0" t="s">
        <v>565</v>
      </c>
    </row>
    <row r="33" customFormat="false" ht="15" hidden="false" customHeight="false" outlineLevel="0" collapsed="false">
      <c r="A33" s="4" t="s">
        <v>632</v>
      </c>
      <c r="B33" s="0" t="s">
        <v>633</v>
      </c>
      <c r="C33" s="4" t="s">
        <v>634</v>
      </c>
      <c r="D33" s="0" t="s">
        <v>635</v>
      </c>
      <c r="E33" s="0" t="s">
        <v>565</v>
      </c>
    </row>
    <row r="34" customFormat="false" ht="15" hidden="false" customHeight="false" outlineLevel="0" collapsed="false">
      <c r="A34" s="4" t="s">
        <v>636</v>
      </c>
      <c r="B34" s="0" t="s">
        <v>637</v>
      </c>
      <c r="C34" s="4" t="s">
        <v>634</v>
      </c>
      <c r="D34" s="0" t="s">
        <v>635</v>
      </c>
      <c r="E34" s="0" t="s">
        <v>574</v>
      </c>
    </row>
    <row r="35" customFormat="false" ht="15" hidden="false" customHeight="false" outlineLevel="0" collapsed="false">
      <c r="A35" s="4" t="s">
        <v>638</v>
      </c>
      <c r="B35" s="0" t="s">
        <v>639</v>
      </c>
      <c r="C35" s="4" t="s">
        <v>634</v>
      </c>
      <c r="D35" s="0" t="s">
        <v>635</v>
      </c>
      <c r="E35" s="0" t="s">
        <v>565</v>
      </c>
    </row>
    <row r="36" customFormat="false" ht="15" hidden="false" customHeight="false" outlineLevel="0" collapsed="false">
      <c r="A36" s="4" t="s">
        <v>640</v>
      </c>
      <c r="B36" s="0" t="s">
        <v>641</v>
      </c>
      <c r="C36" s="4" t="s">
        <v>634</v>
      </c>
      <c r="D36" s="0" t="s">
        <v>635</v>
      </c>
      <c r="E36" s="0" t="s">
        <v>565</v>
      </c>
    </row>
    <row r="37" customFormat="false" ht="15" hidden="false" customHeight="false" outlineLevel="0" collapsed="false">
      <c r="A37" s="4" t="s">
        <v>642</v>
      </c>
      <c r="B37" s="0" t="s">
        <v>643</v>
      </c>
      <c r="C37" s="4" t="s">
        <v>634</v>
      </c>
      <c r="D37" s="0" t="s">
        <v>635</v>
      </c>
      <c r="E37" s="0" t="s">
        <v>565</v>
      </c>
    </row>
    <row r="38" customFormat="false" ht="15" hidden="false" customHeight="false" outlineLevel="0" collapsed="false">
      <c r="A38" s="4" t="s">
        <v>644</v>
      </c>
      <c r="B38" s="0" t="s">
        <v>645</v>
      </c>
      <c r="C38" s="4" t="s">
        <v>634</v>
      </c>
      <c r="D38" s="0" t="s">
        <v>635</v>
      </c>
      <c r="E38" s="0" t="s">
        <v>565</v>
      </c>
    </row>
    <row r="39" customFormat="false" ht="15" hidden="false" customHeight="false" outlineLevel="0" collapsed="false">
      <c r="A39" s="4" t="s">
        <v>646</v>
      </c>
      <c r="B39" s="0" t="s">
        <v>647</v>
      </c>
      <c r="C39" s="4" t="s">
        <v>634</v>
      </c>
      <c r="D39" s="0" t="s">
        <v>635</v>
      </c>
      <c r="E39" s="0" t="s">
        <v>565</v>
      </c>
    </row>
    <row r="40" customFormat="false" ht="15" hidden="false" customHeight="false" outlineLevel="0" collapsed="false">
      <c r="A40" s="4" t="s">
        <v>648</v>
      </c>
      <c r="B40" s="0" t="s">
        <v>649</v>
      </c>
      <c r="C40" s="4" t="s">
        <v>634</v>
      </c>
      <c r="D40" s="0" t="s">
        <v>635</v>
      </c>
      <c r="E40" s="0" t="s">
        <v>565</v>
      </c>
    </row>
    <row r="41" customFormat="false" ht="15" hidden="false" customHeight="false" outlineLevel="0" collapsed="false">
      <c r="A41" s="4" t="s">
        <v>650</v>
      </c>
      <c r="B41" s="0" t="s">
        <v>651</v>
      </c>
      <c r="C41" s="4" t="s">
        <v>634</v>
      </c>
      <c r="D41" s="0" t="s">
        <v>635</v>
      </c>
      <c r="E41" s="0" t="s">
        <v>565</v>
      </c>
    </row>
    <row r="42" customFormat="false" ht="15" hidden="false" customHeight="false" outlineLevel="0" collapsed="false">
      <c r="A42" s="4" t="s">
        <v>652</v>
      </c>
      <c r="B42" s="0" t="s">
        <v>653</v>
      </c>
      <c r="C42" s="4" t="s">
        <v>634</v>
      </c>
      <c r="D42" s="0" t="s">
        <v>635</v>
      </c>
      <c r="E42" s="0" t="s">
        <v>565</v>
      </c>
    </row>
    <row r="43" customFormat="false" ht="15" hidden="false" customHeight="false" outlineLevel="0" collapsed="false">
      <c r="A43" s="4" t="s">
        <v>654</v>
      </c>
      <c r="B43" s="0" t="s">
        <v>655</v>
      </c>
      <c r="C43" s="4" t="s">
        <v>634</v>
      </c>
      <c r="D43" s="0" t="s">
        <v>635</v>
      </c>
      <c r="E43" s="0" t="s">
        <v>565</v>
      </c>
    </row>
    <row r="44" customFormat="false" ht="15" hidden="false" customHeight="false" outlineLevel="0" collapsed="false">
      <c r="A44" s="4" t="s">
        <v>656</v>
      </c>
      <c r="B44" s="0" t="s">
        <v>657</v>
      </c>
      <c r="C44" s="4" t="s">
        <v>634</v>
      </c>
      <c r="D44" s="0" t="s">
        <v>635</v>
      </c>
      <c r="E44" s="0" t="s">
        <v>565</v>
      </c>
    </row>
    <row r="45" customFormat="false" ht="15" hidden="false" customHeight="false" outlineLevel="0" collapsed="false">
      <c r="A45" s="4" t="s">
        <v>658</v>
      </c>
      <c r="B45" s="0" t="s">
        <v>659</v>
      </c>
      <c r="C45" s="4" t="s">
        <v>634</v>
      </c>
      <c r="D45" s="0" t="s">
        <v>635</v>
      </c>
      <c r="E45" s="0" t="s">
        <v>574</v>
      </c>
    </row>
    <row r="46" customFormat="false" ht="15" hidden="false" customHeight="false" outlineLevel="0" collapsed="false">
      <c r="A46" s="4" t="s">
        <v>660</v>
      </c>
      <c r="B46" s="0" t="s">
        <v>661</v>
      </c>
      <c r="C46" s="4" t="s">
        <v>634</v>
      </c>
      <c r="D46" s="0" t="s">
        <v>635</v>
      </c>
      <c r="E46" s="0" t="s">
        <v>565</v>
      </c>
    </row>
    <row r="47" customFormat="false" ht="15" hidden="false" customHeight="false" outlineLevel="0" collapsed="false">
      <c r="A47" s="4" t="s">
        <v>662</v>
      </c>
      <c r="B47" s="0" t="s">
        <v>663</v>
      </c>
      <c r="C47" s="4" t="s">
        <v>634</v>
      </c>
      <c r="D47" s="0" t="s">
        <v>635</v>
      </c>
      <c r="E47" s="0" t="s">
        <v>565</v>
      </c>
    </row>
    <row r="48" customFormat="false" ht="15" hidden="false" customHeight="false" outlineLevel="0" collapsed="false">
      <c r="A48" s="4" t="s">
        <v>664</v>
      </c>
      <c r="B48" s="0" t="s">
        <v>665</v>
      </c>
      <c r="C48" s="4" t="s">
        <v>666</v>
      </c>
      <c r="D48" s="0" t="s">
        <v>667</v>
      </c>
      <c r="E48" s="0" t="s">
        <v>574</v>
      </c>
    </row>
    <row r="49" customFormat="false" ht="15" hidden="false" customHeight="false" outlineLevel="0" collapsed="false">
      <c r="A49" s="4" t="s">
        <v>668</v>
      </c>
      <c r="B49" s="0" t="s">
        <v>669</v>
      </c>
      <c r="C49" s="4" t="s">
        <v>602</v>
      </c>
      <c r="D49" s="0" t="s">
        <v>670</v>
      </c>
      <c r="E49" s="0" t="s">
        <v>565</v>
      </c>
    </row>
    <row r="50" customFormat="false" ht="15" hidden="false" customHeight="false" outlineLevel="0" collapsed="false">
      <c r="A50" s="4" t="s">
        <v>671</v>
      </c>
      <c r="B50" s="0" t="s">
        <v>670</v>
      </c>
      <c r="C50" s="4" t="s">
        <v>602</v>
      </c>
      <c r="D50" s="0" t="s">
        <v>670</v>
      </c>
      <c r="E50" s="0" t="s">
        <v>574</v>
      </c>
    </row>
    <row r="51" customFormat="false" ht="15" hidden="false" customHeight="false" outlineLevel="0" collapsed="false">
      <c r="A51" s="4" t="s">
        <v>672</v>
      </c>
      <c r="B51" s="0" t="s">
        <v>673</v>
      </c>
      <c r="C51" s="4" t="s">
        <v>602</v>
      </c>
      <c r="D51" s="0" t="s">
        <v>670</v>
      </c>
      <c r="E51" s="0" t="s">
        <v>565</v>
      </c>
    </row>
    <row r="52" customFormat="false" ht="15" hidden="false" customHeight="false" outlineLevel="0" collapsed="false">
      <c r="A52" s="4" t="s">
        <v>674</v>
      </c>
      <c r="B52" s="0" t="s">
        <v>675</v>
      </c>
      <c r="C52" s="4" t="s">
        <v>602</v>
      </c>
      <c r="D52" s="0" t="s">
        <v>670</v>
      </c>
      <c r="E52" s="0" t="s">
        <v>565</v>
      </c>
    </row>
    <row r="53" customFormat="false" ht="15" hidden="false" customHeight="false" outlineLevel="0" collapsed="false">
      <c r="A53" s="4" t="s">
        <v>676</v>
      </c>
      <c r="B53" s="0" t="s">
        <v>677</v>
      </c>
      <c r="C53" s="4" t="s">
        <v>678</v>
      </c>
      <c r="D53" s="0" t="s">
        <v>679</v>
      </c>
      <c r="E53" s="0" t="s">
        <v>565</v>
      </c>
    </row>
    <row r="54" customFormat="false" ht="15" hidden="false" customHeight="false" outlineLevel="0" collapsed="false">
      <c r="A54" s="4" t="s">
        <v>680</v>
      </c>
      <c r="B54" s="0" t="s">
        <v>681</v>
      </c>
      <c r="C54" s="4" t="s">
        <v>682</v>
      </c>
      <c r="D54" s="0" t="s">
        <v>683</v>
      </c>
      <c r="E54" s="0" t="s">
        <v>565</v>
      </c>
    </row>
    <row r="55" customFormat="false" ht="15" hidden="false" customHeight="false" outlineLevel="0" collapsed="false">
      <c r="A55" s="4" t="s">
        <v>684</v>
      </c>
      <c r="B55" s="0" t="s">
        <v>685</v>
      </c>
      <c r="C55" s="4" t="s">
        <v>682</v>
      </c>
      <c r="D55" s="0" t="s">
        <v>683</v>
      </c>
      <c r="E55" s="0" t="s">
        <v>565</v>
      </c>
    </row>
    <row r="56" customFormat="false" ht="15" hidden="false" customHeight="false" outlineLevel="0" collapsed="false">
      <c r="A56" s="4" t="s">
        <v>686</v>
      </c>
      <c r="B56" s="0" t="s">
        <v>687</v>
      </c>
      <c r="C56" s="4" t="s">
        <v>682</v>
      </c>
      <c r="D56" s="0" t="s">
        <v>683</v>
      </c>
      <c r="E56" s="0" t="s">
        <v>565</v>
      </c>
    </row>
    <row r="57" customFormat="false" ht="15" hidden="false" customHeight="false" outlineLevel="0" collapsed="false">
      <c r="A57" s="4" t="s">
        <v>688</v>
      </c>
      <c r="B57" s="0" t="s">
        <v>689</v>
      </c>
      <c r="C57" s="4" t="s">
        <v>690</v>
      </c>
      <c r="D57" s="0" t="s">
        <v>689</v>
      </c>
      <c r="E57" s="0" t="s">
        <v>565</v>
      </c>
    </row>
    <row r="58" customFormat="false" ht="15" hidden="false" customHeight="false" outlineLevel="0" collapsed="false">
      <c r="A58" s="4" t="s">
        <v>691</v>
      </c>
      <c r="B58" s="0" t="s">
        <v>692</v>
      </c>
      <c r="C58" s="4" t="s">
        <v>693</v>
      </c>
      <c r="D58" s="0" t="s">
        <v>694</v>
      </c>
      <c r="E58" s="0" t="s">
        <v>565</v>
      </c>
    </row>
    <row r="59" customFormat="false" ht="15" hidden="false" customHeight="false" outlineLevel="0" collapsed="false">
      <c r="A59" s="4" t="s">
        <v>695</v>
      </c>
      <c r="B59" s="0" t="s">
        <v>696</v>
      </c>
      <c r="C59" s="4" t="s">
        <v>693</v>
      </c>
      <c r="D59" s="0" t="s">
        <v>694</v>
      </c>
      <c r="E59" s="0" t="s">
        <v>565</v>
      </c>
    </row>
    <row r="60" customFormat="false" ht="15" hidden="false" customHeight="false" outlineLevel="0" collapsed="false">
      <c r="A60" s="4" t="s">
        <v>697</v>
      </c>
      <c r="B60" s="0" t="s">
        <v>698</v>
      </c>
      <c r="C60" s="4" t="s">
        <v>693</v>
      </c>
      <c r="D60" s="0" t="s">
        <v>694</v>
      </c>
      <c r="E60" s="0" t="s">
        <v>565</v>
      </c>
    </row>
    <row r="61" customFormat="false" ht="15" hidden="false" customHeight="false" outlineLevel="0" collapsed="false">
      <c r="A61" s="4" t="s">
        <v>699</v>
      </c>
      <c r="B61" s="0" t="s">
        <v>700</v>
      </c>
      <c r="C61" s="4" t="s">
        <v>693</v>
      </c>
      <c r="D61" s="0" t="s">
        <v>694</v>
      </c>
      <c r="E61" s="0" t="s">
        <v>565</v>
      </c>
    </row>
    <row r="62" customFormat="false" ht="15" hidden="false" customHeight="false" outlineLevel="0" collapsed="false">
      <c r="A62" s="4" t="s">
        <v>701</v>
      </c>
      <c r="B62" s="0" t="s">
        <v>702</v>
      </c>
      <c r="C62" s="4" t="s">
        <v>703</v>
      </c>
      <c r="D62" s="0" t="s">
        <v>704</v>
      </c>
      <c r="E62" s="0" t="s">
        <v>565</v>
      </c>
    </row>
    <row r="63" customFormat="false" ht="15" hidden="false" customHeight="false" outlineLevel="0" collapsed="false">
      <c r="A63" s="4" t="s">
        <v>705</v>
      </c>
      <c r="B63" s="0" t="s">
        <v>704</v>
      </c>
      <c r="C63" s="4" t="s">
        <v>703</v>
      </c>
      <c r="D63" s="0" t="s">
        <v>704</v>
      </c>
      <c r="E63" s="0" t="s">
        <v>565</v>
      </c>
    </row>
    <row r="64" customFormat="false" ht="15" hidden="false" customHeight="false" outlineLevel="0" collapsed="false">
      <c r="A64" s="4" t="s">
        <v>706</v>
      </c>
      <c r="B64" s="0" t="s">
        <v>707</v>
      </c>
      <c r="C64" s="4" t="s">
        <v>703</v>
      </c>
      <c r="D64" s="0" t="s">
        <v>704</v>
      </c>
      <c r="E64" s="0" t="s">
        <v>565</v>
      </c>
    </row>
    <row r="65" customFormat="false" ht="15" hidden="false" customHeight="false" outlineLevel="0" collapsed="false">
      <c r="A65" s="4" t="s">
        <v>708</v>
      </c>
      <c r="B65" s="0" t="s">
        <v>709</v>
      </c>
      <c r="C65" s="4" t="s">
        <v>710</v>
      </c>
      <c r="D65" s="0" t="s">
        <v>711</v>
      </c>
      <c r="E65" s="0" t="s">
        <v>574</v>
      </c>
    </row>
    <row r="66" customFormat="false" ht="15" hidden="false" customHeight="false" outlineLevel="0" collapsed="false">
      <c r="A66" s="4" t="s">
        <v>712</v>
      </c>
      <c r="B66" s="0" t="s">
        <v>713</v>
      </c>
      <c r="C66" s="4" t="s">
        <v>710</v>
      </c>
      <c r="D66" s="0" t="s">
        <v>711</v>
      </c>
      <c r="E66" s="0" t="s">
        <v>565</v>
      </c>
    </row>
    <row r="67" customFormat="false" ht="15" hidden="false" customHeight="false" outlineLevel="0" collapsed="false">
      <c r="A67" s="4" t="s">
        <v>630</v>
      </c>
      <c r="B67" s="0" t="s">
        <v>714</v>
      </c>
      <c r="C67" s="4" t="s">
        <v>710</v>
      </c>
      <c r="D67" s="0" t="s">
        <v>711</v>
      </c>
      <c r="E67" s="0" t="s">
        <v>574</v>
      </c>
    </row>
    <row r="68" customFormat="false" ht="15" hidden="false" customHeight="false" outlineLevel="0" collapsed="false">
      <c r="A68" s="4" t="s">
        <v>608</v>
      </c>
      <c r="B68" s="0" t="s">
        <v>715</v>
      </c>
      <c r="C68" s="4" t="s">
        <v>710</v>
      </c>
      <c r="D68" s="0" t="s">
        <v>711</v>
      </c>
      <c r="E68" s="0" t="s">
        <v>574</v>
      </c>
    </row>
    <row r="69" customFormat="false" ht="15" hidden="false" customHeight="false" outlineLevel="0" collapsed="false">
      <c r="A69" s="4" t="s">
        <v>716</v>
      </c>
      <c r="B69" s="0" t="s">
        <v>717</v>
      </c>
      <c r="C69" s="4" t="s">
        <v>710</v>
      </c>
      <c r="D69" s="0" t="s">
        <v>711</v>
      </c>
      <c r="E69" s="0" t="s">
        <v>565</v>
      </c>
    </row>
    <row r="70" customFormat="false" ht="15" hidden="false" customHeight="false" outlineLevel="0" collapsed="false">
      <c r="A70" s="4" t="s">
        <v>718</v>
      </c>
      <c r="B70" s="0" t="s">
        <v>719</v>
      </c>
      <c r="C70" s="4" t="s">
        <v>710</v>
      </c>
      <c r="D70" s="0" t="s">
        <v>711</v>
      </c>
      <c r="E70" s="0" t="s">
        <v>565</v>
      </c>
    </row>
    <row r="71" customFormat="false" ht="15" hidden="false" customHeight="false" outlineLevel="0" collapsed="false">
      <c r="A71" s="4" t="s">
        <v>720</v>
      </c>
      <c r="B71" s="0" t="s">
        <v>721</v>
      </c>
      <c r="C71" s="4" t="s">
        <v>710</v>
      </c>
      <c r="D71" s="0" t="s">
        <v>711</v>
      </c>
      <c r="E71" s="0" t="s">
        <v>574</v>
      </c>
    </row>
    <row r="72" customFormat="false" ht="15" hidden="false" customHeight="false" outlineLevel="0" collapsed="false">
      <c r="A72" s="4" t="s">
        <v>722</v>
      </c>
      <c r="B72" s="0" t="s">
        <v>723</v>
      </c>
      <c r="C72" s="4" t="s">
        <v>710</v>
      </c>
      <c r="D72" s="0" t="s">
        <v>711</v>
      </c>
      <c r="E72" s="0" t="s">
        <v>574</v>
      </c>
    </row>
    <row r="73" customFormat="false" ht="15" hidden="false" customHeight="false" outlineLevel="0" collapsed="false">
      <c r="A73" s="4" t="s">
        <v>724</v>
      </c>
      <c r="B73" s="0" t="s">
        <v>725</v>
      </c>
      <c r="C73" s="4" t="s">
        <v>710</v>
      </c>
      <c r="D73" s="0" t="s">
        <v>711</v>
      </c>
      <c r="E73" s="0" t="s">
        <v>574</v>
      </c>
    </row>
    <row r="74" customFormat="false" ht="15" hidden="false" customHeight="false" outlineLevel="0" collapsed="false">
      <c r="A74" s="4" t="s">
        <v>726</v>
      </c>
      <c r="B74" s="0" t="s">
        <v>727</v>
      </c>
      <c r="C74" s="4" t="s">
        <v>710</v>
      </c>
      <c r="D74" s="0" t="s">
        <v>711</v>
      </c>
      <c r="E74" s="0" t="s">
        <v>565</v>
      </c>
    </row>
    <row r="75" customFormat="false" ht="15" hidden="false" customHeight="false" outlineLevel="0" collapsed="false">
      <c r="A75" s="4" t="s">
        <v>728</v>
      </c>
      <c r="B75" s="0" t="s">
        <v>729</v>
      </c>
      <c r="C75" s="4" t="s">
        <v>730</v>
      </c>
      <c r="D75" s="0" t="s">
        <v>731</v>
      </c>
      <c r="E75" s="0" t="s">
        <v>565</v>
      </c>
    </row>
    <row r="76" customFormat="false" ht="15" hidden="false" customHeight="false" outlineLevel="0" collapsed="false">
      <c r="A76" s="4" t="s">
        <v>732</v>
      </c>
      <c r="B76" s="0" t="s">
        <v>733</v>
      </c>
      <c r="C76" s="4" t="s">
        <v>730</v>
      </c>
      <c r="D76" s="0" t="s">
        <v>731</v>
      </c>
      <c r="E76" s="0" t="s">
        <v>565</v>
      </c>
    </row>
    <row r="77" customFormat="false" ht="15" hidden="false" customHeight="false" outlineLevel="0" collapsed="false">
      <c r="A77" s="4" t="s">
        <v>734</v>
      </c>
      <c r="B77" s="0" t="s">
        <v>735</v>
      </c>
      <c r="C77" s="4" t="s">
        <v>730</v>
      </c>
      <c r="D77" s="0" t="s">
        <v>731</v>
      </c>
      <c r="E77" s="0" t="s">
        <v>565</v>
      </c>
    </row>
    <row r="78" customFormat="false" ht="15" hidden="false" customHeight="false" outlineLevel="0" collapsed="false">
      <c r="A78" s="4" t="s">
        <v>736</v>
      </c>
      <c r="B78" s="0" t="s">
        <v>737</v>
      </c>
      <c r="C78" s="4" t="s">
        <v>730</v>
      </c>
      <c r="D78" s="0" t="s">
        <v>731</v>
      </c>
      <c r="E78" s="0" t="s">
        <v>565</v>
      </c>
    </row>
    <row r="79" customFormat="false" ht="15" hidden="false" customHeight="false" outlineLevel="0" collapsed="false">
      <c r="A79" s="4" t="s">
        <v>738</v>
      </c>
      <c r="B79" s="0" t="s">
        <v>739</v>
      </c>
      <c r="C79" s="4" t="s">
        <v>730</v>
      </c>
      <c r="D79" s="0" t="s">
        <v>731</v>
      </c>
      <c r="E79" s="0" t="s">
        <v>565</v>
      </c>
    </row>
    <row r="80" customFormat="false" ht="15" hidden="false" customHeight="false" outlineLevel="0" collapsed="false">
      <c r="A80" s="4" t="s">
        <v>740</v>
      </c>
      <c r="B80" s="0" t="s">
        <v>741</v>
      </c>
      <c r="C80" s="4" t="s">
        <v>730</v>
      </c>
      <c r="D80" s="0" t="s">
        <v>731</v>
      </c>
      <c r="E80" s="0" t="s">
        <v>565</v>
      </c>
    </row>
    <row r="81" customFormat="false" ht="15" hidden="false" customHeight="false" outlineLevel="0" collapsed="false">
      <c r="A81" s="4" t="s">
        <v>742</v>
      </c>
      <c r="B81" s="0" t="s">
        <v>743</v>
      </c>
      <c r="C81" s="4" t="s">
        <v>730</v>
      </c>
      <c r="D81" s="0" t="s">
        <v>731</v>
      </c>
      <c r="E81" s="0" t="s">
        <v>565</v>
      </c>
    </row>
    <row r="82" customFormat="false" ht="15" hidden="false" customHeight="false" outlineLevel="0" collapsed="false">
      <c r="A82" s="4" t="s">
        <v>744</v>
      </c>
      <c r="B82" s="0" t="s">
        <v>745</v>
      </c>
      <c r="C82" s="4" t="s">
        <v>730</v>
      </c>
      <c r="D82" s="0" t="s">
        <v>731</v>
      </c>
      <c r="E82" s="0" t="s">
        <v>565</v>
      </c>
    </row>
    <row r="83" customFormat="false" ht="15" hidden="false" customHeight="false" outlineLevel="0" collapsed="false">
      <c r="A83" s="4" t="s">
        <v>746</v>
      </c>
      <c r="B83" s="0" t="s">
        <v>747</v>
      </c>
      <c r="C83" s="4" t="s">
        <v>730</v>
      </c>
      <c r="D83" s="0" t="s">
        <v>731</v>
      </c>
      <c r="E83" s="0" t="s">
        <v>565</v>
      </c>
    </row>
    <row r="84" customFormat="false" ht="15" hidden="false" customHeight="false" outlineLevel="0" collapsed="false">
      <c r="A84" s="4" t="s">
        <v>748</v>
      </c>
      <c r="B84" s="0" t="s">
        <v>749</v>
      </c>
      <c r="C84" s="4" t="s">
        <v>730</v>
      </c>
      <c r="D84" s="0" t="s">
        <v>731</v>
      </c>
      <c r="E84" s="0" t="s">
        <v>565</v>
      </c>
    </row>
    <row r="85" customFormat="false" ht="15" hidden="false" customHeight="false" outlineLevel="0" collapsed="false">
      <c r="A85" s="4" t="s">
        <v>750</v>
      </c>
      <c r="B85" s="0" t="s">
        <v>751</v>
      </c>
      <c r="C85" s="4" t="s">
        <v>730</v>
      </c>
      <c r="D85" s="0" t="s">
        <v>731</v>
      </c>
      <c r="E85" s="0" t="s">
        <v>565</v>
      </c>
    </row>
    <row r="86" customFormat="false" ht="15" hidden="false" customHeight="false" outlineLevel="0" collapsed="false">
      <c r="A86" s="4" t="s">
        <v>752</v>
      </c>
      <c r="B86" s="0" t="s">
        <v>753</v>
      </c>
      <c r="C86" s="4" t="s">
        <v>730</v>
      </c>
      <c r="D86" s="0" t="s">
        <v>731</v>
      </c>
      <c r="E86" s="0" t="s">
        <v>565</v>
      </c>
    </row>
    <row r="87" customFormat="false" ht="15" hidden="false" customHeight="false" outlineLevel="0" collapsed="false">
      <c r="A87" s="4" t="s">
        <v>754</v>
      </c>
      <c r="B87" s="0" t="s">
        <v>755</v>
      </c>
      <c r="C87" s="4" t="s">
        <v>730</v>
      </c>
      <c r="D87" s="0" t="s">
        <v>731</v>
      </c>
      <c r="E87" s="0" t="s">
        <v>565</v>
      </c>
    </row>
    <row r="88" customFormat="false" ht="15" hidden="false" customHeight="false" outlineLevel="0" collapsed="false">
      <c r="A88" s="4" t="s">
        <v>756</v>
      </c>
      <c r="B88" s="0" t="s">
        <v>757</v>
      </c>
      <c r="C88" s="4" t="s">
        <v>730</v>
      </c>
      <c r="D88" s="0" t="s">
        <v>731</v>
      </c>
      <c r="E88" s="0" t="s">
        <v>565</v>
      </c>
    </row>
    <row r="89" customFormat="false" ht="15" hidden="false" customHeight="false" outlineLevel="0" collapsed="false">
      <c r="A89" s="4" t="s">
        <v>758</v>
      </c>
      <c r="B89" s="0" t="s">
        <v>759</v>
      </c>
      <c r="C89" s="4" t="s">
        <v>730</v>
      </c>
      <c r="D89" s="0" t="s">
        <v>731</v>
      </c>
      <c r="E89" s="0" t="s">
        <v>565</v>
      </c>
    </row>
    <row r="90" customFormat="false" ht="15" hidden="false" customHeight="false" outlineLevel="0" collapsed="false">
      <c r="A90" s="4" t="s">
        <v>760</v>
      </c>
      <c r="B90" s="0" t="s">
        <v>761</v>
      </c>
      <c r="C90" s="4" t="s">
        <v>730</v>
      </c>
      <c r="D90" s="0" t="s">
        <v>731</v>
      </c>
      <c r="E90" s="0" t="s">
        <v>565</v>
      </c>
    </row>
    <row r="91" customFormat="false" ht="15" hidden="false" customHeight="false" outlineLevel="0" collapsed="false">
      <c r="A91" s="4" t="s">
        <v>762</v>
      </c>
      <c r="B91" s="0" t="s">
        <v>763</v>
      </c>
      <c r="C91" s="4" t="s">
        <v>730</v>
      </c>
      <c r="D91" s="0" t="s">
        <v>731</v>
      </c>
      <c r="E91" s="0" t="s">
        <v>565</v>
      </c>
    </row>
    <row r="92" customFormat="false" ht="15" hidden="false" customHeight="false" outlineLevel="0" collapsed="false">
      <c r="A92" s="4" t="s">
        <v>764</v>
      </c>
      <c r="B92" s="0" t="s">
        <v>765</v>
      </c>
      <c r="C92" s="4" t="s">
        <v>730</v>
      </c>
      <c r="D92" s="0" t="s">
        <v>731</v>
      </c>
      <c r="E92" s="0" t="s">
        <v>565</v>
      </c>
    </row>
    <row r="93" customFormat="false" ht="15" hidden="false" customHeight="false" outlineLevel="0" collapsed="false">
      <c r="A93" s="4" t="s">
        <v>766</v>
      </c>
      <c r="B93" s="0" t="s">
        <v>767</v>
      </c>
      <c r="C93" s="4" t="s">
        <v>730</v>
      </c>
      <c r="D93" s="0" t="s">
        <v>731</v>
      </c>
      <c r="E93" s="0" t="s">
        <v>565</v>
      </c>
    </row>
    <row r="94" customFormat="false" ht="15" hidden="false" customHeight="false" outlineLevel="0" collapsed="false">
      <c r="A94" s="4" t="s">
        <v>768</v>
      </c>
      <c r="B94" s="0" t="s">
        <v>769</v>
      </c>
      <c r="C94" s="4" t="s">
        <v>730</v>
      </c>
      <c r="D94" s="0" t="s">
        <v>731</v>
      </c>
      <c r="E94" s="0" t="s">
        <v>565</v>
      </c>
    </row>
    <row r="95" customFormat="false" ht="15" hidden="false" customHeight="false" outlineLevel="0" collapsed="false">
      <c r="A95" s="4" t="s">
        <v>770</v>
      </c>
      <c r="B95" s="0" t="s">
        <v>771</v>
      </c>
      <c r="C95" s="4" t="s">
        <v>730</v>
      </c>
      <c r="D95" s="0" t="s">
        <v>731</v>
      </c>
      <c r="E95" s="0" t="s">
        <v>565</v>
      </c>
    </row>
    <row r="96" customFormat="false" ht="15" hidden="false" customHeight="false" outlineLevel="0" collapsed="false">
      <c r="A96" s="4" t="s">
        <v>772</v>
      </c>
      <c r="B96" s="0" t="s">
        <v>773</v>
      </c>
      <c r="C96" s="4" t="s">
        <v>730</v>
      </c>
      <c r="D96" s="0" t="s">
        <v>731</v>
      </c>
      <c r="E96" s="0" t="s">
        <v>565</v>
      </c>
    </row>
    <row r="97" customFormat="false" ht="15" hidden="false" customHeight="false" outlineLevel="0" collapsed="false">
      <c r="A97" s="4" t="s">
        <v>774</v>
      </c>
      <c r="B97" s="0" t="s">
        <v>775</v>
      </c>
      <c r="C97" s="4" t="s">
        <v>730</v>
      </c>
      <c r="D97" s="0" t="s">
        <v>731</v>
      </c>
      <c r="E97" s="0" t="s">
        <v>565</v>
      </c>
    </row>
    <row r="98" customFormat="false" ht="15" hidden="false" customHeight="false" outlineLevel="0" collapsed="false">
      <c r="A98" s="4" t="s">
        <v>776</v>
      </c>
      <c r="B98" s="0" t="s">
        <v>777</v>
      </c>
      <c r="C98" s="4" t="s">
        <v>730</v>
      </c>
      <c r="D98" s="0" t="s">
        <v>731</v>
      </c>
      <c r="E98" s="0" t="s">
        <v>565</v>
      </c>
    </row>
    <row r="99" customFormat="false" ht="15" hidden="false" customHeight="false" outlineLevel="0" collapsed="false">
      <c r="A99" s="4" t="s">
        <v>778</v>
      </c>
      <c r="B99" s="0" t="s">
        <v>779</v>
      </c>
      <c r="C99" s="4" t="s">
        <v>730</v>
      </c>
      <c r="D99" s="0" t="s">
        <v>731</v>
      </c>
      <c r="E99" s="0" t="s">
        <v>565</v>
      </c>
    </row>
    <row r="100" customFormat="false" ht="15" hidden="false" customHeight="false" outlineLevel="0" collapsed="false">
      <c r="A100" s="4" t="s">
        <v>780</v>
      </c>
      <c r="B100" s="0" t="s">
        <v>781</v>
      </c>
      <c r="C100" s="4" t="s">
        <v>730</v>
      </c>
      <c r="D100" s="0" t="s">
        <v>731</v>
      </c>
      <c r="E100" s="0" t="s">
        <v>565</v>
      </c>
    </row>
    <row r="101" customFormat="false" ht="15" hidden="false" customHeight="false" outlineLevel="0" collapsed="false">
      <c r="A101" s="4" t="s">
        <v>782</v>
      </c>
      <c r="B101" s="0" t="s">
        <v>783</v>
      </c>
      <c r="C101" s="4" t="s">
        <v>730</v>
      </c>
      <c r="D101" s="0" t="s">
        <v>731</v>
      </c>
      <c r="E101" s="0" t="s">
        <v>565</v>
      </c>
    </row>
    <row r="102" customFormat="false" ht="15" hidden="false" customHeight="false" outlineLevel="0" collapsed="false">
      <c r="A102" s="4" t="s">
        <v>784</v>
      </c>
      <c r="B102" s="0" t="s">
        <v>785</v>
      </c>
      <c r="C102" s="4" t="s">
        <v>730</v>
      </c>
      <c r="D102" s="0" t="s">
        <v>731</v>
      </c>
      <c r="E102" s="0" t="s">
        <v>565</v>
      </c>
    </row>
    <row r="103" customFormat="false" ht="15" hidden="false" customHeight="false" outlineLevel="0" collapsed="false">
      <c r="A103" s="4" t="s">
        <v>786</v>
      </c>
      <c r="B103" s="0" t="s">
        <v>787</v>
      </c>
      <c r="C103" s="4" t="s">
        <v>730</v>
      </c>
      <c r="D103" s="0" t="s">
        <v>731</v>
      </c>
      <c r="E103" s="0" t="s">
        <v>565</v>
      </c>
    </row>
    <row r="104" customFormat="false" ht="15" hidden="false" customHeight="false" outlineLevel="0" collapsed="false">
      <c r="A104" s="4" t="s">
        <v>788</v>
      </c>
      <c r="B104" s="0" t="s">
        <v>789</v>
      </c>
      <c r="C104" s="4" t="s">
        <v>730</v>
      </c>
      <c r="D104" s="0" t="s">
        <v>731</v>
      </c>
      <c r="E104" s="0" t="s">
        <v>565</v>
      </c>
    </row>
    <row r="105" customFormat="false" ht="15" hidden="false" customHeight="false" outlineLevel="0" collapsed="false">
      <c r="A105" s="4" t="s">
        <v>790</v>
      </c>
      <c r="B105" s="0" t="s">
        <v>791</v>
      </c>
      <c r="C105" s="4" t="s">
        <v>730</v>
      </c>
      <c r="D105" s="0" t="s">
        <v>731</v>
      </c>
      <c r="E105" s="0" t="s">
        <v>565</v>
      </c>
    </row>
    <row r="106" customFormat="false" ht="15" hidden="false" customHeight="false" outlineLevel="0" collapsed="false">
      <c r="A106" s="4" t="s">
        <v>792</v>
      </c>
      <c r="B106" s="0" t="s">
        <v>793</v>
      </c>
      <c r="C106" s="4" t="s">
        <v>730</v>
      </c>
      <c r="D106" s="0" t="s">
        <v>731</v>
      </c>
      <c r="E106" s="0" t="s">
        <v>565</v>
      </c>
    </row>
    <row r="107" customFormat="false" ht="15" hidden="false" customHeight="false" outlineLevel="0" collapsed="false">
      <c r="A107" s="4" t="s">
        <v>794</v>
      </c>
      <c r="B107" s="0" t="s">
        <v>795</v>
      </c>
      <c r="C107" s="4" t="s">
        <v>730</v>
      </c>
      <c r="D107" s="0" t="s">
        <v>731</v>
      </c>
      <c r="E107" s="0" t="s">
        <v>565</v>
      </c>
    </row>
    <row r="108" customFormat="false" ht="15" hidden="false" customHeight="false" outlineLevel="0" collapsed="false">
      <c r="A108" s="4" t="s">
        <v>796</v>
      </c>
      <c r="B108" s="0" t="s">
        <v>797</v>
      </c>
      <c r="C108" s="4" t="s">
        <v>730</v>
      </c>
      <c r="D108" s="0" t="s">
        <v>731</v>
      </c>
      <c r="E108" s="0" t="s">
        <v>565</v>
      </c>
    </row>
    <row r="109" customFormat="false" ht="15" hidden="false" customHeight="false" outlineLevel="0" collapsed="false">
      <c r="A109" s="4" t="s">
        <v>798</v>
      </c>
      <c r="B109" s="0" t="s">
        <v>799</v>
      </c>
      <c r="C109" s="4" t="s">
        <v>730</v>
      </c>
      <c r="D109" s="0" t="s">
        <v>731</v>
      </c>
      <c r="E109" s="0" t="s">
        <v>565</v>
      </c>
    </row>
    <row r="110" customFormat="false" ht="15" hidden="false" customHeight="false" outlineLevel="0" collapsed="false">
      <c r="A110" s="4" t="s">
        <v>800</v>
      </c>
      <c r="B110" s="0" t="s">
        <v>801</v>
      </c>
      <c r="C110" s="4" t="s">
        <v>730</v>
      </c>
      <c r="D110" s="0" t="s">
        <v>731</v>
      </c>
      <c r="E110" s="0" t="s">
        <v>565</v>
      </c>
    </row>
    <row r="111" customFormat="false" ht="15" hidden="false" customHeight="false" outlineLevel="0" collapsed="false">
      <c r="A111" s="4" t="s">
        <v>802</v>
      </c>
      <c r="B111" s="0" t="s">
        <v>803</v>
      </c>
      <c r="C111" s="4" t="s">
        <v>730</v>
      </c>
      <c r="D111" s="0" t="s">
        <v>731</v>
      </c>
      <c r="E111" s="0" t="s">
        <v>565</v>
      </c>
    </row>
    <row r="112" customFormat="false" ht="15" hidden="false" customHeight="false" outlineLevel="0" collapsed="false">
      <c r="A112" s="4" t="s">
        <v>804</v>
      </c>
      <c r="B112" s="0" t="s">
        <v>805</v>
      </c>
      <c r="C112" s="4" t="s">
        <v>730</v>
      </c>
      <c r="D112" s="0" t="s">
        <v>731</v>
      </c>
      <c r="E112" s="0" t="s">
        <v>565</v>
      </c>
    </row>
    <row r="113" customFormat="false" ht="15" hidden="false" customHeight="false" outlineLevel="0" collapsed="false">
      <c r="A113" s="4" t="s">
        <v>806</v>
      </c>
      <c r="B113" s="0" t="s">
        <v>807</v>
      </c>
      <c r="C113" s="4" t="s">
        <v>730</v>
      </c>
      <c r="D113" s="0" t="s">
        <v>731</v>
      </c>
      <c r="E113" s="0" t="s">
        <v>565</v>
      </c>
    </row>
    <row r="114" customFormat="false" ht="15" hidden="false" customHeight="false" outlineLevel="0" collapsed="false">
      <c r="A114" s="4" t="s">
        <v>808</v>
      </c>
      <c r="B114" s="0" t="s">
        <v>809</v>
      </c>
      <c r="C114" s="4" t="s">
        <v>730</v>
      </c>
      <c r="D114" s="0" t="s">
        <v>731</v>
      </c>
      <c r="E114" s="0" t="s">
        <v>565</v>
      </c>
    </row>
    <row r="115" customFormat="false" ht="15" hidden="false" customHeight="false" outlineLevel="0" collapsed="false">
      <c r="A115" s="4" t="s">
        <v>810</v>
      </c>
      <c r="B115" s="0" t="s">
        <v>811</v>
      </c>
      <c r="C115" s="4" t="s">
        <v>730</v>
      </c>
      <c r="D115" s="0" t="s">
        <v>731</v>
      </c>
      <c r="E115" s="0" t="s">
        <v>565</v>
      </c>
    </row>
    <row r="116" customFormat="false" ht="15" hidden="false" customHeight="false" outlineLevel="0" collapsed="false">
      <c r="A116" s="4" t="s">
        <v>812</v>
      </c>
      <c r="B116" s="0" t="s">
        <v>813</v>
      </c>
      <c r="C116" s="4" t="s">
        <v>730</v>
      </c>
      <c r="D116" s="0" t="s">
        <v>731</v>
      </c>
      <c r="E116" s="0" t="s">
        <v>565</v>
      </c>
    </row>
    <row r="117" customFormat="false" ht="15" hidden="false" customHeight="false" outlineLevel="0" collapsed="false">
      <c r="A117" s="4" t="s">
        <v>814</v>
      </c>
      <c r="B117" s="0" t="s">
        <v>815</v>
      </c>
      <c r="C117" s="4" t="s">
        <v>730</v>
      </c>
      <c r="D117" s="0" t="s">
        <v>731</v>
      </c>
      <c r="E117" s="0" t="s">
        <v>565</v>
      </c>
    </row>
    <row r="118" customFormat="false" ht="15" hidden="false" customHeight="false" outlineLevel="0" collapsed="false">
      <c r="A118" s="4" t="s">
        <v>816</v>
      </c>
      <c r="B118" s="0" t="s">
        <v>817</v>
      </c>
      <c r="C118" s="4" t="s">
        <v>730</v>
      </c>
      <c r="D118" s="0" t="s">
        <v>731</v>
      </c>
      <c r="E118" s="0" t="s">
        <v>565</v>
      </c>
    </row>
    <row r="119" customFormat="false" ht="15" hidden="false" customHeight="false" outlineLevel="0" collapsed="false">
      <c r="A119" s="4" t="s">
        <v>818</v>
      </c>
      <c r="B119" s="0" t="s">
        <v>819</v>
      </c>
      <c r="C119" s="4" t="s">
        <v>730</v>
      </c>
      <c r="D119" s="0" t="s">
        <v>731</v>
      </c>
      <c r="E119" s="0" t="s">
        <v>565</v>
      </c>
    </row>
    <row r="120" customFormat="false" ht="15" hidden="false" customHeight="false" outlineLevel="0" collapsed="false">
      <c r="A120" s="4" t="s">
        <v>820</v>
      </c>
      <c r="B120" s="0" t="s">
        <v>821</v>
      </c>
      <c r="C120" s="4" t="s">
        <v>730</v>
      </c>
      <c r="D120" s="0" t="s">
        <v>731</v>
      </c>
      <c r="E120" s="0" t="s">
        <v>565</v>
      </c>
    </row>
    <row r="121" customFormat="false" ht="15" hidden="false" customHeight="false" outlineLevel="0" collapsed="false">
      <c r="A121" s="4" t="s">
        <v>822</v>
      </c>
      <c r="B121" s="0" t="s">
        <v>823</v>
      </c>
      <c r="C121" s="4" t="s">
        <v>730</v>
      </c>
      <c r="D121" s="0" t="s">
        <v>731</v>
      </c>
      <c r="E121" s="0" t="s">
        <v>565</v>
      </c>
    </row>
    <row r="122" customFormat="false" ht="15" hidden="false" customHeight="false" outlineLevel="0" collapsed="false">
      <c r="A122" s="4" t="s">
        <v>666</v>
      </c>
      <c r="B122" s="0" t="s">
        <v>824</v>
      </c>
      <c r="C122" s="4" t="s">
        <v>730</v>
      </c>
      <c r="D122" s="0" t="s">
        <v>731</v>
      </c>
      <c r="E122" s="0" t="s">
        <v>565</v>
      </c>
    </row>
    <row r="123" customFormat="false" ht="15" hidden="false" customHeight="false" outlineLevel="0" collapsed="false">
      <c r="A123" s="4" t="s">
        <v>825</v>
      </c>
      <c r="B123" s="0" t="s">
        <v>826</v>
      </c>
      <c r="C123" s="4" t="s">
        <v>730</v>
      </c>
      <c r="D123" s="0" t="s">
        <v>731</v>
      </c>
      <c r="E123" s="0" t="s">
        <v>565</v>
      </c>
    </row>
    <row r="124" customFormat="false" ht="15" hidden="false" customHeight="false" outlineLevel="0" collapsed="false">
      <c r="A124" s="4" t="s">
        <v>634</v>
      </c>
      <c r="B124" s="0" t="s">
        <v>827</v>
      </c>
      <c r="C124" s="4" t="s">
        <v>730</v>
      </c>
      <c r="D124" s="0" t="s">
        <v>731</v>
      </c>
      <c r="E124" s="0" t="s">
        <v>565</v>
      </c>
    </row>
    <row r="1048244" customFormat="false" ht="12.75" hidden="false" customHeight="false" outlineLevel="0" collapsed="false"/>
    <row r="1048245" customFormat="false" ht="12.75" hidden="false" customHeight="false" outlineLevel="0" collapsed="false"/>
    <row r="1048246" customFormat="false" ht="12.75" hidden="false" customHeight="false" outlineLevel="0" collapsed="false"/>
    <row r="1048247" customFormat="false" ht="12.75" hidden="false" customHeight="false" outlineLevel="0" collapsed="false"/>
    <row r="1048248" customFormat="false" ht="12.75" hidden="false" customHeight="false" outlineLevel="0" collapsed="false"/>
    <row r="1048249" customFormat="false" ht="12.75" hidden="false" customHeight="false" outlineLevel="0" collapsed="false"/>
    <row r="1048250" customFormat="false" ht="12.75" hidden="false" customHeight="false" outlineLevel="0" collapsed="false"/>
    <row r="1048251" customFormat="false" ht="12.75" hidden="false" customHeight="false" outlineLevel="0" collapsed="false"/>
    <row r="1048252" customFormat="false" ht="12.75" hidden="false" customHeight="false" outlineLevel="0" collapsed="false"/>
    <row r="1048253" customFormat="false" ht="12.75" hidden="false" customHeight="false" outlineLevel="0" collapsed="false"/>
    <row r="1048254" customFormat="false" ht="12.75" hidden="false" customHeight="false" outlineLevel="0" collapsed="false"/>
    <row r="1048255" customFormat="false" ht="12.75" hidden="false" customHeight="false" outlineLevel="0" collapsed="false"/>
    <row r="1048256" customFormat="false" ht="12.75" hidden="false" customHeight="false" outlineLevel="0" collapsed="false"/>
    <row r="1048257" customFormat="false" ht="12.75" hidden="false" customHeight="false" outlineLevel="0" collapsed="false"/>
    <row r="1048258" customFormat="false" ht="12.75" hidden="false" customHeight="false" outlineLevel="0" collapsed="false"/>
    <row r="1048259" customFormat="false" ht="12.75" hidden="false" customHeight="false" outlineLevel="0" collapsed="false"/>
    <row r="1048260" customFormat="false" ht="12.75" hidden="false" customHeight="false" outlineLevel="0" collapsed="false"/>
    <row r="1048261" customFormat="false" ht="12.75" hidden="false" customHeight="false" outlineLevel="0" collapsed="false"/>
    <row r="1048262" customFormat="false" ht="12.75" hidden="false" customHeight="false" outlineLevel="0" collapsed="false"/>
    <row r="1048263" customFormat="false" ht="12.75" hidden="false" customHeight="false" outlineLevel="0" collapsed="false"/>
    <row r="1048264" customFormat="false" ht="12.75" hidden="false" customHeight="false" outlineLevel="0" collapsed="false"/>
    <row r="1048265" customFormat="false" ht="12.75" hidden="false" customHeight="false" outlineLevel="0" collapsed="false"/>
    <row r="1048266" customFormat="false" ht="12.75" hidden="false" customHeight="false" outlineLevel="0" collapsed="false"/>
    <row r="1048267" customFormat="false" ht="12.75" hidden="false" customHeight="false" outlineLevel="0" collapsed="false"/>
    <row r="1048268" customFormat="false" ht="12.75" hidden="false" customHeight="false" outlineLevel="0" collapsed="false"/>
    <row r="1048269" customFormat="false" ht="12.75" hidden="false" customHeight="false" outlineLevel="0" collapsed="false"/>
    <row r="1048270" customFormat="false" ht="12.75" hidden="false" customHeight="false" outlineLevel="0" collapsed="false"/>
    <row r="1048271" customFormat="false" ht="12.75" hidden="false" customHeight="false" outlineLevel="0" collapsed="false"/>
    <row r="1048272" customFormat="false" ht="12.75" hidden="false" customHeight="false" outlineLevel="0" collapsed="false"/>
    <row r="1048273" customFormat="false" ht="12.75" hidden="false" customHeight="false" outlineLevel="0" collapsed="false"/>
    <row r="1048274" customFormat="false" ht="12.75" hidden="false" customHeight="false" outlineLevel="0" collapsed="false"/>
    <row r="1048275" customFormat="false" ht="12.75" hidden="false" customHeight="false" outlineLevel="0" collapsed="false"/>
    <row r="1048276" customFormat="false" ht="12.75" hidden="false" customHeight="false" outlineLevel="0" collapsed="false"/>
    <row r="1048277" customFormat="false" ht="12.75" hidden="false" customHeight="false" outlineLevel="0" collapsed="false"/>
    <row r="1048278" customFormat="false" ht="12.75" hidden="false" customHeight="false" outlineLevel="0" collapsed="false"/>
    <row r="1048279" customFormat="false" ht="12.75" hidden="false" customHeight="false" outlineLevel="0" collapsed="false"/>
    <row r="1048280" customFormat="false" ht="12.75" hidden="false" customHeight="false" outlineLevel="0" collapsed="false"/>
    <row r="1048281" customFormat="false" ht="12.75" hidden="false" customHeight="false" outlineLevel="0" collapsed="false"/>
    <row r="1048282" customFormat="false" ht="12.75" hidden="false" customHeight="false" outlineLevel="0" collapsed="false"/>
    <row r="1048283" customFormat="false" ht="12.75" hidden="false" customHeight="false" outlineLevel="0" collapsed="false"/>
    <row r="1048284" customFormat="false" ht="12.75" hidden="false" customHeight="false" outlineLevel="0" collapsed="false"/>
    <row r="1048285" customFormat="false" ht="12.75" hidden="false" customHeight="false" outlineLevel="0" collapsed="false"/>
    <row r="1048286" customFormat="false" ht="12.75" hidden="false" customHeight="false" outlineLevel="0" collapsed="false"/>
    <row r="1048287" customFormat="false" ht="12.75" hidden="false" customHeight="false" outlineLevel="0" collapsed="false"/>
    <row r="1048288" customFormat="false" ht="12.75" hidden="false" customHeight="false" outlineLevel="0" collapsed="false"/>
    <row r="1048289" customFormat="false" ht="12.75" hidden="false" customHeight="false" outlineLevel="0" collapsed="false"/>
    <row r="1048290" customFormat="false" ht="12.75" hidden="false" customHeight="false" outlineLevel="0" collapsed="false"/>
    <row r="1048291" customFormat="false" ht="12.75" hidden="false" customHeight="false" outlineLevel="0" collapsed="false"/>
    <row r="1048292" customFormat="false" ht="12.75" hidden="false" customHeight="false" outlineLevel="0" collapsed="false"/>
    <row r="1048293" customFormat="false" ht="12.75" hidden="false" customHeight="false" outlineLevel="0" collapsed="false"/>
    <row r="1048294" customFormat="false" ht="12.75" hidden="false" customHeight="false" outlineLevel="0" collapsed="false"/>
    <row r="1048295" customFormat="false" ht="12.75" hidden="false" customHeight="false" outlineLevel="0" collapsed="false"/>
    <row r="1048296" customFormat="false" ht="12.75" hidden="false" customHeight="false" outlineLevel="0" collapsed="false"/>
    <row r="1048297" customFormat="false" ht="12.75" hidden="false" customHeight="false" outlineLevel="0" collapsed="false"/>
    <row r="1048298" customFormat="false" ht="12.75" hidden="false" customHeight="false" outlineLevel="0" collapsed="false"/>
    <row r="1048299" customFormat="false" ht="12.75" hidden="false" customHeight="false" outlineLevel="0" collapsed="false"/>
    <row r="1048300" customFormat="false" ht="12.75" hidden="false" customHeight="false" outlineLevel="0" collapsed="false"/>
    <row r="1048301" customFormat="false" ht="12.75" hidden="false" customHeight="false" outlineLevel="0" collapsed="false"/>
    <row r="1048302" customFormat="false" ht="12.75" hidden="false" customHeight="false" outlineLevel="0" collapsed="false"/>
    <row r="1048303" customFormat="false" ht="12.75" hidden="false" customHeight="false" outlineLevel="0" collapsed="false"/>
    <row r="1048304" customFormat="false" ht="12.75" hidden="false" customHeight="false" outlineLevel="0" collapsed="false"/>
    <row r="1048305" customFormat="false" ht="12.75" hidden="false" customHeight="false" outlineLevel="0" collapsed="false"/>
    <row r="1048306" customFormat="false" ht="12.75" hidden="false" customHeight="false" outlineLevel="0" collapsed="false"/>
    <row r="1048307" customFormat="false" ht="12.75" hidden="false" customHeight="false" outlineLevel="0" collapsed="false"/>
    <row r="1048308" customFormat="false" ht="12.75" hidden="false" customHeight="false" outlineLevel="0" collapsed="false"/>
    <row r="1048309" customFormat="false" ht="12.75" hidden="false" customHeight="false" outlineLevel="0" collapsed="false"/>
    <row r="1048310" customFormat="false" ht="12.75" hidden="false" customHeight="false" outlineLevel="0" collapsed="false"/>
    <row r="1048311" customFormat="false" ht="12.75" hidden="false" customHeight="false" outlineLevel="0" collapsed="false"/>
    <row r="1048312" customFormat="false" ht="12.75" hidden="false" customHeight="false" outlineLevel="0" collapsed="false"/>
    <row r="1048313" customFormat="false" ht="12.75" hidden="false" customHeight="false" outlineLevel="0" collapsed="false"/>
    <row r="1048314" customFormat="false" ht="12.75" hidden="false" customHeight="false" outlineLevel="0" collapsed="false"/>
    <row r="1048315" customFormat="false" ht="12.75" hidden="false" customHeight="false" outlineLevel="0" collapsed="false"/>
    <row r="1048316" customFormat="false" ht="12.75" hidden="false" customHeight="false" outlineLevel="0" collapsed="false"/>
    <row r="1048317" customFormat="false" ht="12.75" hidden="false" customHeight="false" outlineLevel="0" collapsed="false"/>
    <row r="1048318" customFormat="false" ht="12.75" hidden="false" customHeight="false" outlineLevel="0" collapsed="false"/>
    <row r="1048319" customFormat="false" ht="12.75" hidden="false" customHeight="false" outlineLevel="0" collapsed="false"/>
    <row r="1048320" customFormat="false" ht="12.75" hidden="false" customHeight="false" outlineLevel="0" collapsed="false"/>
    <row r="1048321" customFormat="false" ht="12.75" hidden="false" customHeight="false" outlineLevel="0" collapsed="false"/>
    <row r="1048322" customFormat="false" ht="12.75" hidden="false" customHeight="false" outlineLevel="0" collapsed="false"/>
    <row r="1048323" customFormat="false" ht="12.75" hidden="false" customHeight="false" outlineLevel="0" collapsed="false"/>
    <row r="1048324" customFormat="false" ht="12.75" hidden="false" customHeight="false" outlineLevel="0" collapsed="false"/>
    <row r="1048325" customFormat="false" ht="12.75" hidden="false" customHeight="false" outlineLevel="0" collapsed="false"/>
    <row r="1048326" customFormat="false" ht="12.75" hidden="false" customHeight="false" outlineLevel="0" collapsed="false"/>
    <row r="1048327" customFormat="false" ht="12.75" hidden="false" customHeight="false" outlineLevel="0" collapsed="false"/>
    <row r="1048328" customFormat="false" ht="12.75" hidden="false" customHeight="false" outlineLevel="0" collapsed="false"/>
    <row r="1048329" customFormat="false" ht="12.75" hidden="false" customHeight="false" outlineLevel="0" collapsed="false"/>
    <row r="1048330" customFormat="false" ht="12.75" hidden="false" customHeight="false" outlineLevel="0" collapsed="false"/>
    <row r="1048331" customFormat="false" ht="12.75" hidden="false" customHeight="false" outlineLevel="0" collapsed="false"/>
    <row r="1048332" customFormat="false" ht="12.75" hidden="false" customHeight="false" outlineLevel="0" collapsed="false"/>
    <row r="1048333" customFormat="false" ht="12.75" hidden="false" customHeight="false" outlineLevel="0" collapsed="false"/>
    <row r="1048334" customFormat="false" ht="12.75" hidden="false" customHeight="false" outlineLevel="0" collapsed="false"/>
    <row r="1048335" customFormat="false" ht="12.75" hidden="false" customHeight="false" outlineLevel="0" collapsed="false"/>
    <row r="1048336" customFormat="false" ht="12.75" hidden="false" customHeight="false" outlineLevel="0" collapsed="false"/>
    <row r="1048337" customFormat="false" ht="12.75" hidden="false" customHeight="false" outlineLevel="0" collapsed="false"/>
    <row r="1048338" customFormat="false" ht="12.75" hidden="false" customHeight="false" outlineLevel="0" collapsed="false"/>
    <row r="1048339" customFormat="false" ht="12.75" hidden="false" customHeight="false" outlineLevel="0" collapsed="false"/>
    <row r="1048340" customFormat="false" ht="12.75" hidden="false" customHeight="false" outlineLevel="0" collapsed="false"/>
    <row r="1048341" customFormat="false" ht="12.75" hidden="false" customHeight="false" outlineLevel="0" collapsed="false"/>
    <row r="1048342" customFormat="false" ht="12.75" hidden="false" customHeight="false" outlineLevel="0" collapsed="false"/>
    <row r="1048343" customFormat="false" ht="12.75" hidden="false" customHeight="false" outlineLevel="0" collapsed="false"/>
    <row r="1048344" customFormat="false" ht="12.75" hidden="false" customHeight="false" outlineLevel="0" collapsed="false"/>
    <row r="1048345" customFormat="false" ht="12.75" hidden="false" customHeight="false" outlineLevel="0" collapsed="false"/>
    <row r="1048346" customFormat="false" ht="12.75" hidden="false" customHeight="false" outlineLevel="0" collapsed="false"/>
    <row r="1048347" customFormat="false" ht="12.75" hidden="false" customHeight="false" outlineLevel="0" collapsed="false"/>
    <row r="1048348" customFormat="false" ht="12.75" hidden="false" customHeight="false" outlineLevel="0" collapsed="false"/>
    <row r="1048349" customFormat="false" ht="12.75" hidden="false" customHeight="false" outlineLevel="0" collapsed="false"/>
    <row r="1048350" customFormat="false" ht="12.75" hidden="false" customHeight="false" outlineLevel="0" collapsed="false"/>
    <row r="1048351" customFormat="false" ht="12.75" hidden="false" customHeight="false" outlineLevel="0" collapsed="false"/>
    <row r="1048352" customFormat="false" ht="12.75" hidden="false" customHeight="false" outlineLevel="0" collapsed="false"/>
    <row r="1048353" customFormat="false" ht="12.75" hidden="false" customHeight="false" outlineLevel="0" collapsed="false"/>
    <row r="1048354" customFormat="false" ht="12.75" hidden="false" customHeight="false" outlineLevel="0" collapsed="false"/>
    <row r="1048355" customFormat="false" ht="12.75" hidden="false" customHeight="false" outlineLevel="0" collapsed="false"/>
    <row r="1048356" customFormat="false" ht="12.75" hidden="false" customHeight="false" outlineLevel="0" collapsed="false"/>
    <row r="1048357" customFormat="false" ht="12.75" hidden="false" customHeight="false" outlineLevel="0" collapsed="false"/>
    <row r="1048358" customFormat="false" ht="12.75" hidden="false" customHeight="false" outlineLevel="0" collapsed="false"/>
    <row r="1048359" customFormat="false" ht="12.75" hidden="false" customHeight="false" outlineLevel="0" collapsed="false"/>
    <row r="1048360" customFormat="false" ht="12.75" hidden="false" customHeight="false" outlineLevel="0" collapsed="false"/>
    <row r="1048361" customFormat="false" ht="12.75" hidden="false" customHeight="false" outlineLevel="0" collapsed="false"/>
    <row r="1048362" customFormat="false" ht="12.75" hidden="false" customHeight="false" outlineLevel="0" collapsed="false"/>
    <row r="1048363" customFormat="false" ht="12.75" hidden="false" customHeight="false" outlineLevel="0" collapsed="false"/>
    <row r="1048364" customFormat="false" ht="12.75" hidden="false" customHeight="false" outlineLevel="0" collapsed="false"/>
    <row r="1048365" customFormat="false" ht="12.75" hidden="false" customHeight="false" outlineLevel="0" collapsed="false"/>
    <row r="1048366" customFormat="false" ht="12.75" hidden="false" customHeight="false" outlineLevel="0" collapsed="false"/>
    <row r="1048367" customFormat="false" ht="12.75" hidden="false" customHeight="false" outlineLevel="0" collapsed="false"/>
    <row r="1048368" customFormat="false" ht="12.75" hidden="false" customHeight="false" outlineLevel="0" collapsed="false"/>
    <row r="1048369" customFormat="false" ht="12.75" hidden="false" customHeight="false" outlineLevel="0" collapsed="false"/>
    <row r="1048370" customFormat="false" ht="12.75" hidden="false" customHeight="false" outlineLevel="0" collapsed="false"/>
    <row r="1048371" customFormat="false" ht="12.75" hidden="false" customHeight="false" outlineLevel="0" collapsed="false"/>
    <row r="1048372" customFormat="false" ht="12.75" hidden="false" customHeight="false" outlineLevel="0" collapsed="false"/>
    <row r="1048373" customFormat="false" ht="12.75" hidden="false" customHeight="false" outlineLevel="0" collapsed="false"/>
    <row r="1048374" customFormat="false" ht="12.75" hidden="false" customHeight="false" outlineLevel="0" collapsed="false"/>
    <row r="1048375" customFormat="false" ht="12.75" hidden="false" customHeight="false" outlineLevel="0" collapsed="false"/>
    <row r="1048376" customFormat="false" ht="12.75" hidden="false" customHeight="false" outlineLevel="0" collapsed="false"/>
    <row r="1048377" customFormat="false" ht="12.75" hidden="false" customHeight="false" outlineLevel="0" collapsed="false"/>
    <row r="1048378" customFormat="false" ht="12.75" hidden="false" customHeight="false" outlineLevel="0" collapsed="false"/>
    <row r="1048379" customFormat="false" ht="12.75" hidden="false" customHeight="false" outlineLevel="0" collapsed="false"/>
    <row r="1048380" customFormat="false" ht="12.75" hidden="false" customHeight="false" outlineLevel="0" collapsed="false"/>
    <row r="1048381" customFormat="false" ht="12.75" hidden="false" customHeight="false" outlineLevel="0" collapsed="false"/>
    <row r="1048382" customFormat="false" ht="12.75" hidden="false" customHeight="false" outlineLevel="0" collapsed="false"/>
    <row r="1048383" customFormat="false" ht="12.75" hidden="false" customHeight="false" outlineLevel="0" collapsed="false"/>
    <row r="1048384" customFormat="false" ht="12.75" hidden="false" customHeight="false" outlineLevel="0" collapsed="false"/>
    <row r="1048385" customFormat="false" ht="12.75" hidden="false" customHeight="false" outlineLevel="0" collapsed="false"/>
    <row r="1048386" customFormat="false" ht="12.75" hidden="false" customHeight="false" outlineLevel="0" collapsed="false"/>
    <row r="1048387" customFormat="false" ht="12.75" hidden="false" customHeight="false" outlineLevel="0" collapsed="false"/>
    <row r="1048388" customFormat="false" ht="12.75" hidden="false" customHeight="false" outlineLevel="0" collapsed="false"/>
    <row r="1048389" customFormat="false" ht="12.75" hidden="false" customHeight="false" outlineLevel="0" collapsed="false"/>
    <row r="1048390" customFormat="false" ht="12.75" hidden="false" customHeight="false" outlineLevel="0" collapsed="false"/>
    <row r="1048391" customFormat="false" ht="12.75" hidden="false" customHeight="false" outlineLevel="0" collapsed="false"/>
    <row r="1048392" customFormat="false" ht="12.75" hidden="false" customHeight="false" outlineLevel="0" collapsed="false"/>
    <row r="1048393" customFormat="false" ht="12.75" hidden="false" customHeight="false" outlineLevel="0" collapsed="false"/>
    <row r="1048394" customFormat="false" ht="12.75" hidden="false" customHeight="false" outlineLevel="0" collapsed="false"/>
    <row r="1048395" customFormat="false" ht="12.75" hidden="false" customHeight="false" outlineLevel="0" collapsed="false"/>
    <row r="1048396" customFormat="false" ht="12.75" hidden="false" customHeight="false" outlineLevel="0" collapsed="false"/>
    <row r="1048397" customFormat="false" ht="12.75" hidden="false" customHeight="false" outlineLevel="0" collapsed="false"/>
    <row r="1048398" customFormat="false" ht="12.75" hidden="false" customHeight="false" outlineLevel="0" collapsed="false"/>
    <row r="1048399" customFormat="false" ht="12.75" hidden="false" customHeight="false" outlineLevel="0" collapsed="false"/>
    <row r="1048400" customFormat="false" ht="12.75" hidden="false" customHeight="false" outlineLevel="0" collapsed="false"/>
    <row r="1048401" customFormat="false" ht="12.75" hidden="false" customHeight="false" outlineLevel="0" collapsed="false"/>
    <row r="1048402" customFormat="false" ht="12.75" hidden="false" customHeight="false" outlineLevel="0" collapsed="false"/>
    <row r="1048403" customFormat="false" ht="12.75" hidden="false" customHeight="false" outlineLevel="0" collapsed="false"/>
    <row r="1048404" customFormat="false" ht="12.75" hidden="false" customHeight="false" outlineLevel="0" collapsed="false"/>
    <row r="1048405" customFormat="false" ht="12.75" hidden="false" customHeight="false" outlineLevel="0" collapsed="false"/>
    <row r="1048406" customFormat="false" ht="12.75" hidden="false" customHeight="false" outlineLevel="0" collapsed="false"/>
    <row r="1048407" customFormat="false" ht="12.75" hidden="false" customHeight="false" outlineLevel="0" collapsed="false"/>
    <row r="1048408" customFormat="false" ht="12.75" hidden="false" customHeight="false" outlineLevel="0" collapsed="false"/>
    <row r="1048409" customFormat="false" ht="12.75" hidden="false" customHeight="false" outlineLevel="0" collapsed="false"/>
    <row r="1048410" customFormat="false" ht="12.75" hidden="false" customHeight="false" outlineLevel="0" collapsed="false"/>
    <row r="1048411" customFormat="false" ht="12.75" hidden="false" customHeight="false" outlineLevel="0" collapsed="false"/>
    <row r="1048412" customFormat="false" ht="12.75" hidden="false" customHeight="false" outlineLevel="0" collapsed="false"/>
    <row r="1048413" customFormat="false" ht="12.75" hidden="false" customHeight="false" outlineLevel="0" collapsed="false"/>
    <row r="1048414" customFormat="false" ht="12.75" hidden="false" customHeight="false" outlineLevel="0" collapsed="false"/>
    <row r="1048415" customFormat="false" ht="12.75" hidden="false" customHeight="false" outlineLevel="0" collapsed="false"/>
    <row r="1048416" customFormat="false" ht="12.75" hidden="false" customHeight="false" outlineLevel="0" collapsed="false"/>
    <row r="1048417" customFormat="false" ht="12.75" hidden="false" customHeight="false" outlineLevel="0" collapsed="false"/>
    <row r="1048418" customFormat="false" ht="12.75" hidden="false" customHeight="false" outlineLevel="0" collapsed="false"/>
    <row r="1048419" customFormat="false" ht="12.75" hidden="false" customHeight="false" outlineLevel="0" collapsed="false"/>
    <row r="1048420" customFormat="false" ht="12.75" hidden="false" customHeight="false" outlineLevel="0" collapsed="false"/>
    <row r="1048421" customFormat="false" ht="12.75" hidden="false" customHeight="false" outlineLevel="0" collapsed="false"/>
    <row r="1048422" customFormat="false" ht="12.75" hidden="false" customHeight="false" outlineLevel="0" collapsed="false"/>
    <row r="1048423" customFormat="false" ht="12.75" hidden="false" customHeight="false" outlineLevel="0" collapsed="false"/>
    <row r="1048424" customFormat="false" ht="12.75" hidden="false" customHeight="false" outlineLevel="0" collapsed="false"/>
    <row r="1048425" customFormat="false" ht="12.75" hidden="false" customHeight="false" outlineLevel="0" collapsed="false"/>
    <row r="1048426" customFormat="false" ht="12.75" hidden="false" customHeight="false" outlineLevel="0" collapsed="false"/>
    <row r="1048427" customFormat="false" ht="12.75" hidden="false" customHeight="false" outlineLevel="0" collapsed="false"/>
    <row r="1048428" customFormat="false" ht="12.75" hidden="false" customHeight="false" outlineLevel="0" collapsed="false"/>
    <row r="1048429" customFormat="false" ht="12.75" hidden="false" customHeight="false" outlineLevel="0" collapsed="false"/>
    <row r="1048430" customFormat="false" ht="12.75" hidden="false" customHeight="false" outlineLevel="0" collapsed="false"/>
    <row r="1048431" customFormat="false" ht="12.75" hidden="false" customHeight="false" outlineLevel="0" collapsed="false"/>
    <row r="1048432" customFormat="false" ht="12.75" hidden="false" customHeight="false" outlineLevel="0" collapsed="false"/>
    <row r="1048433" customFormat="false" ht="12.75" hidden="false" customHeight="false" outlineLevel="0" collapsed="false"/>
    <row r="1048434" customFormat="false" ht="12.75" hidden="false" customHeight="false" outlineLevel="0" collapsed="false"/>
    <row r="1048435" customFormat="false" ht="12.75" hidden="false" customHeight="false" outlineLevel="0" collapsed="false"/>
    <row r="1048436" customFormat="false" ht="12.75" hidden="false" customHeight="false" outlineLevel="0" collapsed="false"/>
    <row r="1048437" customFormat="false" ht="12.75" hidden="false" customHeight="false" outlineLevel="0" collapsed="false"/>
    <row r="1048438" customFormat="false" ht="12.75" hidden="false" customHeight="false" outlineLevel="0" collapsed="false"/>
    <row r="1048439" customFormat="false" ht="12.75" hidden="false" customHeight="false" outlineLevel="0" collapsed="false"/>
    <row r="1048440" customFormat="false" ht="12.75" hidden="false" customHeight="false" outlineLevel="0" collapsed="false"/>
    <row r="1048441" customFormat="false" ht="12.75" hidden="false" customHeight="false" outlineLevel="0" collapsed="false"/>
    <row r="1048442" customFormat="false" ht="12.75" hidden="false" customHeight="false" outlineLevel="0" collapsed="false"/>
    <row r="1048443" customFormat="false" ht="12.75" hidden="false" customHeight="false" outlineLevel="0" collapsed="false"/>
    <row r="1048444" customFormat="false" ht="12.75" hidden="false" customHeight="false" outlineLevel="0" collapsed="false"/>
    <row r="1048445" customFormat="false" ht="12.75" hidden="false" customHeight="false" outlineLevel="0" collapsed="false"/>
    <row r="1048446" customFormat="false" ht="12.75" hidden="false" customHeight="false" outlineLevel="0" collapsed="false"/>
    <row r="1048447" customFormat="false" ht="12.75" hidden="false" customHeight="false" outlineLevel="0" collapsed="false"/>
    <row r="1048448" customFormat="false" ht="12.75" hidden="false" customHeight="false" outlineLevel="0" collapsed="false"/>
    <row r="1048449" customFormat="false" ht="12.75" hidden="false" customHeight="false" outlineLevel="0" collapsed="false"/>
    <row r="1048450" customFormat="false" ht="12.75" hidden="false" customHeight="false" outlineLevel="0" collapsed="false"/>
    <row r="1048451" customFormat="false" ht="12.75" hidden="false" customHeight="false" outlineLevel="0" collapsed="false"/>
    <row r="1048452" customFormat="false" ht="12.75" hidden="false" customHeight="false" outlineLevel="0" collapsed="false"/>
    <row r="1048453" customFormat="false" ht="12.75" hidden="false" customHeight="false" outlineLevel="0" collapsed="false"/>
    <row r="1048454" customFormat="false" ht="12.75" hidden="false" customHeight="false" outlineLevel="0" collapsed="false"/>
    <row r="1048455" customFormat="false" ht="12.75" hidden="false" customHeight="false" outlineLevel="0" collapsed="false"/>
    <row r="1048456" customFormat="false" ht="12.75" hidden="false" customHeight="false" outlineLevel="0" collapsed="false"/>
    <row r="1048457" customFormat="false" ht="12.75" hidden="false" customHeight="false" outlineLevel="0" collapsed="false"/>
    <row r="1048458" customFormat="false" ht="12.75" hidden="false" customHeight="false" outlineLevel="0" collapsed="false"/>
    <row r="1048459" customFormat="false" ht="12.75" hidden="false" customHeight="false" outlineLevel="0" collapsed="false"/>
    <row r="1048460" customFormat="false" ht="12.75" hidden="false" customHeight="false" outlineLevel="0" collapsed="false"/>
    <row r="1048461" customFormat="false" ht="12.75" hidden="false" customHeight="false" outlineLevel="0" collapsed="false"/>
    <row r="1048462" customFormat="false" ht="12.75" hidden="false" customHeight="false" outlineLevel="0" collapsed="false"/>
    <row r="1048463" customFormat="false" ht="12.75" hidden="false" customHeight="false" outlineLevel="0" collapsed="false"/>
    <row r="1048464" customFormat="false" ht="12.75" hidden="false" customHeight="false" outlineLevel="0" collapsed="false"/>
    <row r="1048465" customFormat="false" ht="12.75" hidden="false" customHeight="false" outlineLevel="0" collapsed="false"/>
    <row r="1048466" customFormat="false" ht="12.75" hidden="false" customHeight="false" outlineLevel="0" collapsed="false"/>
    <row r="1048467" customFormat="false" ht="12.75" hidden="false" customHeight="false" outlineLevel="0" collapsed="false"/>
    <row r="1048468" customFormat="false" ht="12.75" hidden="false" customHeight="false" outlineLevel="0" collapsed="false"/>
    <row r="1048469" customFormat="false" ht="12.75" hidden="false" customHeight="false" outlineLevel="0" collapsed="false"/>
    <row r="1048470" customFormat="false" ht="12.75" hidden="false" customHeight="false" outlineLevel="0" collapsed="false"/>
    <row r="1048471" customFormat="false" ht="12.75" hidden="false" customHeight="false" outlineLevel="0" collapsed="false"/>
    <row r="1048472" customFormat="false" ht="12.75" hidden="false" customHeight="false" outlineLevel="0" collapsed="false"/>
    <row r="1048473" customFormat="false" ht="12.75" hidden="false" customHeight="false" outlineLevel="0" collapsed="false"/>
    <row r="1048474" customFormat="false" ht="12.75" hidden="false" customHeight="false" outlineLevel="0" collapsed="false"/>
    <row r="1048475" customFormat="false" ht="12.75" hidden="false" customHeight="false" outlineLevel="0" collapsed="false"/>
    <row r="1048476" customFormat="false" ht="12.75" hidden="false" customHeight="false" outlineLevel="0" collapsed="false"/>
    <row r="1048477" customFormat="false" ht="12.75" hidden="false" customHeight="false" outlineLevel="0" collapsed="false"/>
    <row r="1048478" customFormat="false" ht="12.75" hidden="false" customHeight="false" outlineLevel="0" collapsed="false"/>
    <row r="1048479" customFormat="false" ht="12.75" hidden="false" customHeight="false" outlineLevel="0" collapsed="false"/>
    <row r="1048480" customFormat="false" ht="12.75" hidden="false" customHeight="false" outlineLevel="0" collapsed="false"/>
    <row r="1048481" customFormat="false" ht="12.75" hidden="false" customHeight="false" outlineLevel="0" collapsed="false"/>
    <row r="1048482" customFormat="false" ht="12.75" hidden="false" customHeight="false" outlineLevel="0" collapsed="false"/>
    <row r="1048483" customFormat="false" ht="12.75" hidden="false" customHeight="false" outlineLevel="0" collapsed="false"/>
    <row r="1048484" customFormat="false" ht="12.75" hidden="false" customHeight="false" outlineLevel="0" collapsed="false"/>
    <row r="1048485" customFormat="false" ht="12.75" hidden="false" customHeight="false" outlineLevel="0" collapsed="false"/>
    <row r="1048486" customFormat="false" ht="12.75" hidden="false" customHeight="false" outlineLevel="0" collapsed="false"/>
    <row r="1048487" customFormat="false" ht="12.75" hidden="false" customHeight="false" outlineLevel="0" collapsed="false"/>
    <row r="1048488" customFormat="false" ht="12.75" hidden="false" customHeight="false" outlineLevel="0" collapsed="false"/>
    <row r="1048489" customFormat="false" ht="12.75" hidden="false" customHeight="false" outlineLevel="0" collapsed="false"/>
    <row r="1048490" customFormat="false" ht="12.75" hidden="false" customHeight="false" outlineLevel="0" collapsed="false"/>
    <row r="1048491" customFormat="false" ht="12.75" hidden="false" customHeight="false" outlineLevel="0" collapsed="false"/>
    <row r="1048492" customFormat="false" ht="12.75" hidden="false" customHeight="false" outlineLevel="0" collapsed="false"/>
    <row r="1048493" customFormat="false" ht="12.75" hidden="false" customHeight="false" outlineLevel="0" collapsed="false"/>
    <row r="1048494" customFormat="false" ht="12.75" hidden="false" customHeight="false" outlineLevel="0" collapsed="false"/>
    <row r="1048495" customFormat="false" ht="12.75" hidden="false" customHeight="false" outlineLevel="0" collapsed="false"/>
    <row r="1048496" customFormat="false" ht="12.75" hidden="false" customHeight="false" outlineLevel="0" collapsed="false"/>
    <row r="1048497" customFormat="false" ht="12.75" hidden="false" customHeight="false" outlineLevel="0" collapsed="false"/>
    <row r="1048498" customFormat="false" ht="12.75" hidden="false" customHeight="false" outlineLevel="0" collapsed="false"/>
    <row r="1048499" customFormat="false" ht="12.75" hidden="false" customHeight="false" outlineLevel="0" collapsed="false"/>
    <row r="1048500" customFormat="false" ht="12.75" hidden="false" customHeight="false" outlineLevel="0" collapsed="false"/>
    <row r="1048501" customFormat="false" ht="12.75" hidden="false" customHeight="false" outlineLevel="0" collapsed="false"/>
    <row r="1048502" customFormat="false" ht="12.75" hidden="false" customHeight="false" outlineLevel="0" collapsed="false"/>
    <row r="1048503" customFormat="false" ht="12.75" hidden="false" customHeight="false" outlineLevel="0" collapsed="false"/>
    <row r="1048504" customFormat="false" ht="12.75" hidden="false" customHeight="false" outlineLevel="0" collapsed="false"/>
    <row r="1048505" customFormat="false" ht="12.75" hidden="false" customHeight="false" outlineLevel="0" collapsed="false"/>
    <row r="1048506" customFormat="false" ht="12.75" hidden="false" customHeight="false" outlineLevel="0" collapsed="false"/>
    <row r="1048507" customFormat="false" ht="12.75" hidden="false" customHeight="false" outlineLevel="0" collapsed="false"/>
    <row r="1048508" customFormat="false" ht="12.75" hidden="false" customHeight="false" outlineLevel="0" collapsed="false"/>
    <row r="1048509" customFormat="false" ht="12.75" hidden="false" customHeight="false" outlineLevel="0" collapsed="false"/>
    <row r="1048510" customFormat="false" ht="12.75" hidden="false" customHeight="false" outlineLevel="0" collapsed="false"/>
    <row r="1048511" customFormat="false" ht="12.75" hidden="false" customHeight="false" outlineLevel="0" collapsed="false"/>
    <row r="1048512" customFormat="false" ht="12.75" hidden="false" customHeight="false" outlineLevel="0" collapsed="false"/>
    <row r="1048513" customFormat="false" ht="12.75" hidden="false" customHeight="false" outlineLevel="0" collapsed="false"/>
    <row r="1048514" customFormat="false" ht="12.75" hidden="false" customHeight="false" outlineLevel="0" collapsed="false"/>
    <row r="1048515" customFormat="false" ht="12.75" hidden="false" customHeight="false" outlineLevel="0" collapsed="false"/>
    <row r="1048516" customFormat="false" ht="12.75" hidden="false" customHeight="false" outlineLevel="0" collapsed="false"/>
    <row r="1048517" customFormat="false" ht="12.75" hidden="false" customHeight="false" outlineLevel="0" collapsed="false"/>
    <row r="1048518" customFormat="false" ht="12.75" hidden="false" customHeight="false" outlineLevel="0" collapsed="false"/>
    <row r="1048519" customFormat="false" ht="12.75" hidden="false" customHeight="false" outlineLevel="0" collapsed="false"/>
    <row r="1048520" customFormat="false" ht="12.75" hidden="false" customHeight="false" outlineLevel="0" collapsed="false"/>
    <row r="1048521" customFormat="false" ht="12.75" hidden="false" customHeight="false" outlineLevel="0" collapsed="false"/>
    <row r="1048522" customFormat="false" ht="12.75" hidden="false" customHeight="false" outlineLevel="0" collapsed="false"/>
    <row r="1048523" customFormat="false" ht="12.75" hidden="false" customHeight="false" outlineLevel="0" collapsed="false"/>
    <row r="1048524" customFormat="false" ht="12.75" hidden="false" customHeight="false" outlineLevel="0" collapsed="false"/>
    <row r="1048525" customFormat="false" ht="12.75" hidden="false" customHeight="false" outlineLevel="0" collapsed="false"/>
    <row r="1048526" customFormat="false" ht="12.75" hidden="false" customHeight="false" outlineLevel="0" collapsed="false"/>
    <row r="1048527" customFormat="false" ht="12.75" hidden="false" customHeight="false" outlineLevel="0" collapsed="false"/>
    <row r="1048528" customFormat="false" ht="12.75" hidden="false" customHeight="false" outlineLevel="0" collapsed="false"/>
    <row r="1048529" customFormat="false" ht="12.75" hidden="false" customHeight="false" outlineLevel="0" collapsed="false"/>
    <row r="1048530" customFormat="false" ht="12.75" hidden="false" customHeight="false" outlineLevel="0" collapsed="false"/>
    <row r="1048531" customFormat="false" ht="12.75" hidden="false" customHeight="false" outlineLevel="0" collapsed="false"/>
    <row r="1048532" customFormat="false" ht="12.75" hidden="false" customHeight="false" outlineLevel="0" collapsed="false"/>
    <row r="1048533" customFormat="false" ht="12.75" hidden="false" customHeight="false" outlineLevel="0" collapsed="false"/>
    <row r="1048534" customFormat="false" ht="12.75" hidden="false" customHeight="false" outlineLevel="0" collapsed="false"/>
    <row r="1048535" customFormat="false" ht="12.75" hidden="false" customHeight="false" outlineLevel="0" collapsed="false"/>
    <row r="1048536" customFormat="false" ht="12.75" hidden="false" customHeight="false" outlineLevel="0" collapsed="false"/>
    <row r="1048537" customFormat="false" ht="12.75" hidden="false" customHeight="false" outlineLevel="0" collapsed="false"/>
    <row r="1048538" customFormat="false" ht="12.75" hidden="false" customHeight="false" outlineLevel="0" collapsed="false"/>
    <row r="1048539" customFormat="false" ht="12.75" hidden="false" customHeight="false" outlineLevel="0" collapsed="false"/>
    <row r="1048540" customFormat="false" ht="12.75" hidden="false" customHeight="false" outlineLevel="0" collapsed="false"/>
    <row r="1048541" customFormat="false" ht="12.75" hidden="false" customHeight="false" outlineLevel="0" collapsed="false"/>
    <row r="1048542" customFormat="false" ht="12.75" hidden="false" customHeight="false" outlineLevel="0" collapsed="false"/>
    <row r="1048543" customFormat="false" ht="12.75" hidden="false" customHeight="false" outlineLevel="0" collapsed="false"/>
    <row r="1048544" customFormat="false" ht="12.75" hidden="false" customHeight="false" outlineLevel="0" collapsed="false"/>
    <row r="1048545" customFormat="false" ht="12.75" hidden="false" customHeight="false" outlineLevel="0" collapsed="false"/>
    <row r="1048546" customFormat="false" ht="12.75" hidden="false" customHeight="false" outlineLevel="0" collapsed="false"/>
    <row r="1048547" customFormat="false" ht="12.75" hidden="false" customHeight="false" outlineLevel="0" collapsed="false"/>
    <row r="1048548" customFormat="false" ht="12.75" hidden="false" customHeight="false" outlineLevel="0" collapsed="false"/>
    <row r="1048549" customFormat="false" ht="12.75" hidden="false" customHeight="false" outlineLevel="0" collapsed="false"/>
    <row r="1048550" customFormat="false" ht="12.75" hidden="false" customHeight="false" outlineLevel="0" collapsed="false"/>
    <row r="1048551" customFormat="false" ht="12.75" hidden="false" customHeight="false" outlineLevel="0" collapsed="false"/>
    <row r="1048552" customFormat="false" ht="12.75" hidden="false" customHeight="false" outlineLevel="0" collapsed="false"/>
    <row r="1048553" customFormat="false" ht="12.75" hidden="false" customHeight="false" outlineLevel="0" collapsed="false"/>
    <row r="1048554" customFormat="false" ht="12.75" hidden="false" customHeight="false" outlineLevel="0" collapsed="false"/>
    <row r="1048555" customFormat="false" ht="12.75" hidden="false" customHeight="false" outlineLevel="0" collapsed="false"/>
    <row r="1048556" customFormat="false" ht="12.75" hidden="false" customHeight="false" outlineLevel="0" collapsed="false"/>
    <row r="1048557" customFormat="false" ht="12.75" hidden="false" customHeight="false" outlineLevel="0" collapsed="false"/>
    <row r="1048558" customFormat="false" ht="12.75" hidden="false" customHeight="false" outlineLevel="0" collapsed="false"/>
    <row r="1048559" customFormat="false" ht="12.75" hidden="false" customHeight="false" outlineLevel="0" collapsed="false"/>
    <row r="1048560" customFormat="false" ht="12.75" hidden="false" customHeight="false" outlineLevel="0" collapsed="false"/>
    <row r="1048561" customFormat="false" ht="12.75" hidden="false" customHeight="false" outlineLevel="0" collapsed="false"/>
    <row r="1048562" customFormat="false" ht="12.75" hidden="false" customHeight="false" outlineLevel="0" collapsed="false"/>
    <row r="1048563" customFormat="false" ht="12.75" hidden="false" customHeight="false" outlineLevel="0" collapsed="false"/>
    <row r="1048564" customFormat="false" ht="12.75" hidden="false" customHeight="false" outlineLevel="0" collapsed="false"/>
    <row r="1048565" customFormat="false" ht="12.75" hidden="false" customHeight="false" outlineLevel="0" collapsed="false"/>
    <row r="1048566" customFormat="false" ht="12.75" hidden="false" customHeight="false" outlineLevel="0" collapsed="false"/>
    <row r="1048567" customFormat="false" ht="12.75" hidden="false" customHeight="false" outlineLevel="0" collapsed="false"/>
    <row r="1048568" customFormat="false" ht="12.75" hidden="false" customHeight="false" outlineLevel="0" collapsed="false"/>
    <row r="1048569" customFormat="false" ht="12.75" hidden="false" customHeight="false" outlineLevel="0" collapsed="false"/>
    <row r="1048570" customFormat="false" ht="12.75" hidden="false" customHeight="false" outlineLevel="0" collapsed="false"/>
    <row r="1048571" customFormat="false" ht="12.75" hidden="false" customHeight="false" outlineLevel="0" collapsed="false"/>
    <row r="1048572" customFormat="false" ht="12.75" hidden="false" customHeight="false" outlineLevel="0" collapsed="false"/>
    <row r="1048573" customFormat="false" ht="12.75" hidden="false" customHeight="false" outlineLevel="0" collapsed="false"/>
    <row r="1048574" customFormat="false" ht="12.75" hidden="false" customHeight="false" outlineLevel="0" collapsed="false"/>
    <row r="1048575" customFormat="false" ht="12.75" hidden="false" customHeight="false" outlineLevel="0" collapsed="false"/>
    <row r="1048576" customFormat="false" ht="12.75" hidden="false" customHeight="false" outlineLevel="0" collapsed="false"/>
  </sheetData>
  <autoFilter ref="A1:E82"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1" activeCellId="0" sqref="A111"/>
    </sheetView>
  </sheetViews>
  <sheetFormatPr defaultColWidth="11.0390625" defaultRowHeight="15" zeroHeight="false" outlineLevelRow="0" outlineLevelCol="0"/>
  <cols>
    <col collapsed="false" customWidth="true" hidden="false" outlineLevel="0" max="1" min="1" style="4" width="13.14"/>
    <col collapsed="false" customWidth="true" hidden="false" outlineLevel="0" max="2" min="2" style="0" width="38.14"/>
    <col collapsed="false" customWidth="true" hidden="false" outlineLevel="0" max="3" min="3" style="4" width="7.57"/>
    <col collapsed="false" customWidth="true" hidden="false" outlineLevel="0" max="4" min="4" style="0" width="92"/>
    <col collapsed="false" customWidth="true" hidden="false" outlineLevel="0" max="5" min="5" style="0" width="13.7"/>
  </cols>
  <sheetData>
    <row r="1" customFormat="false" ht="15" hidden="false" customHeight="false" outlineLevel="0" collapsed="false">
      <c r="A1" s="4" t="s">
        <v>556</v>
      </c>
      <c r="B1" s="0" t="s">
        <v>828</v>
      </c>
      <c r="C1" s="4" t="s">
        <v>558</v>
      </c>
      <c r="D1" s="0" t="s">
        <v>559</v>
      </c>
      <c r="E1" s="0" t="s">
        <v>560</v>
      </c>
    </row>
    <row r="2" customFormat="false" ht="15" hidden="false" customHeight="false" outlineLevel="0" collapsed="false">
      <c r="A2" s="4" t="s">
        <v>829</v>
      </c>
      <c r="B2" s="0" t="s">
        <v>830</v>
      </c>
      <c r="C2" s="4" t="s">
        <v>831</v>
      </c>
      <c r="D2" s="0" t="s">
        <v>832</v>
      </c>
      <c r="E2" s="0" t="s">
        <v>565</v>
      </c>
    </row>
    <row r="3" customFormat="false" ht="15" hidden="false" customHeight="false" outlineLevel="0" collapsed="false">
      <c r="A3" s="4" t="s">
        <v>833</v>
      </c>
      <c r="B3" s="0" t="s">
        <v>834</v>
      </c>
      <c r="C3" s="4" t="s">
        <v>622</v>
      </c>
      <c r="D3" s="0" t="s">
        <v>835</v>
      </c>
      <c r="E3" s="0" t="s">
        <v>565</v>
      </c>
    </row>
    <row r="4" customFormat="false" ht="15" hidden="false" customHeight="false" outlineLevel="0" collapsed="false">
      <c r="A4" s="4" t="s">
        <v>836</v>
      </c>
      <c r="B4" s="0" t="s">
        <v>837</v>
      </c>
      <c r="C4" s="4" t="s">
        <v>831</v>
      </c>
      <c r="D4" s="0" t="s">
        <v>832</v>
      </c>
      <c r="E4" s="0" t="s">
        <v>565</v>
      </c>
    </row>
    <row r="5" customFormat="false" ht="15" hidden="false" customHeight="false" outlineLevel="0" collapsed="false">
      <c r="A5" s="4" t="s">
        <v>838</v>
      </c>
      <c r="B5" s="0" t="s">
        <v>839</v>
      </c>
      <c r="C5" s="4" t="s">
        <v>831</v>
      </c>
      <c r="D5" s="0" t="s">
        <v>832</v>
      </c>
      <c r="E5" s="0" t="s">
        <v>565</v>
      </c>
    </row>
    <row r="6" customFormat="false" ht="15" hidden="false" customHeight="false" outlineLevel="0" collapsed="false">
      <c r="A6" s="4" t="s">
        <v>840</v>
      </c>
      <c r="B6" s="0" t="s">
        <v>841</v>
      </c>
      <c r="C6" s="4" t="s">
        <v>708</v>
      </c>
      <c r="D6" s="0" t="s">
        <v>635</v>
      </c>
      <c r="E6" s="0" t="s">
        <v>565</v>
      </c>
    </row>
    <row r="7" customFormat="false" ht="15" hidden="false" customHeight="false" outlineLevel="0" collapsed="false">
      <c r="A7" s="4" t="s">
        <v>842</v>
      </c>
      <c r="B7" s="0" t="s">
        <v>843</v>
      </c>
      <c r="C7" s="4" t="s">
        <v>708</v>
      </c>
      <c r="D7" s="0" t="s">
        <v>635</v>
      </c>
      <c r="E7" s="0" t="s">
        <v>565</v>
      </c>
    </row>
    <row r="8" customFormat="false" ht="15" hidden="false" customHeight="false" outlineLevel="0" collapsed="false">
      <c r="A8" s="4" t="s">
        <v>844</v>
      </c>
      <c r="B8" s="0" t="s">
        <v>845</v>
      </c>
      <c r="C8" s="4" t="s">
        <v>708</v>
      </c>
      <c r="D8" s="0" t="s">
        <v>635</v>
      </c>
      <c r="E8" s="0" t="s">
        <v>565</v>
      </c>
    </row>
    <row r="9" customFormat="false" ht="15" hidden="false" customHeight="false" outlineLevel="0" collapsed="false">
      <c r="A9" s="4" t="s">
        <v>846</v>
      </c>
      <c r="B9" s="0" t="s">
        <v>847</v>
      </c>
      <c r="C9" s="4" t="s">
        <v>708</v>
      </c>
      <c r="D9" s="0" t="s">
        <v>635</v>
      </c>
      <c r="E9" s="0" t="s">
        <v>565</v>
      </c>
    </row>
    <row r="10" customFormat="false" ht="15" hidden="false" customHeight="false" outlineLevel="0" collapsed="false">
      <c r="A10" s="4" t="s">
        <v>848</v>
      </c>
      <c r="B10" s="0" t="s">
        <v>849</v>
      </c>
      <c r="C10" s="4" t="s">
        <v>708</v>
      </c>
      <c r="D10" s="0" t="s">
        <v>635</v>
      </c>
      <c r="E10" s="0" t="s">
        <v>565</v>
      </c>
    </row>
    <row r="11" customFormat="false" ht="15" hidden="false" customHeight="false" outlineLevel="0" collapsed="false">
      <c r="A11" s="4" t="s">
        <v>850</v>
      </c>
      <c r="B11" s="0" t="s">
        <v>851</v>
      </c>
      <c r="C11" s="4" t="s">
        <v>622</v>
      </c>
      <c r="D11" s="0" t="s">
        <v>835</v>
      </c>
      <c r="E11" s="0" t="s">
        <v>565</v>
      </c>
    </row>
    <row r="12" customFormat="false" ht="15" hidden="false" customHeight="false" outlineLevel="0" collapsed="false">
      <c r="A12" s="4" t="s">
        <v>852</v>
      </c>
      <c r="B12" s="0" t="s">
        <v>853</v>
      </c>
      <c r="C12" s="4" t="s">
        <v>708</v>
      </c>
      <c r="D12" s="0" t="s">
        <v>635</v>
      </c>
      <c r="E12" s="0" t="s">
        <v>565</v>
      </c>
    </row>
    <row r="13" customFormat="false" ht="15" hidden="false" customHeight="false" outlineLevel="0" collapsed="false">
      <c r="A13" s="4" t="s">
        <v>854</v>
      </c>
      <c r="B13" s="0" t="s">
        <v>855</v>
      </c>
      <c r="C13" s="4" t="s">
        <v>708</v>
      </c>
      <c r="D13" s="0" t="s">
        <v>635</v>
      </c>
      <c r="E13" s="0" t="s">
        <v>565</v>
      </c>
    </row>
    <row r="14" customFormat="false" ht="15" hidden="false" customHeight="false" outlineLevel="0" collapsed="false">
      <c r="A14" s="4" t="s">
        <v>856</v>
      </c>
      <c r="B14" s="0" t="s">
        <v>857</v>
      </c>
      <c r="C14" s="4" t="s">
        <v>708</v>
      </c>
      <c r="D14" s="0" t="s">
        <v>635</v>
      </c>
      <c r="E14" s="0" t="s">
        <v>565</v>
      </c>
    </row>
    <row r="15" customFormat="false" ht="15" hidden="false" customHeight="false" outlineLevel="0" collapsed="false">
      <c r="A15" s="4" t="s">
        <v>858</v>
      </c>
      <c r="B15" s="0" t="s">
        <v>859</v>
      </c>
      <c r="C15" s="4" t="s">
        <v>708</v>
      </c>
      <c r="D15" s="0" t="s">
        <v>635</v>
      </c>
      <c r="E15" s="0" t="s">
        <v>565</v>
      </c>
    </row>
    <row r="16" customFormat="false" ht="15" hidden="false" customHeight="false" outlineLevel="0" collapsed="false">
      <c r="A16" s="4" t="s">
        <v>860</v>
      </c>
      <c r="B16" s="0" t="s">
        <v>861</v>
      </c>
      <c r="C16" s="4" t="s">
        <v>831</v>
      </c>
      <c r="D16" s="0" t="s">
        <v>832</v>
      </c>
      <c r="E16" s="0" t="s">
        <v>565</v>
      </c>
    </row>
    <row r="17" customFormat="false" ht="15" hidden="false" customHeight="false" outlineLevel="0" collapsed="false">
      <c r="A17" s="4" t="s">
        <v>862</v>
      </c>
      <c r="B17" s="0" t="s">
        <v>863</v>
      </c>
      <c r="C17" s="4" t="s">
        <v>831</v>
      </c>
      <c r="D17" s="0" t="s">
        <v>832</v>
      </c>
      <c r="E17" s="0" t="s">
        <v>565</v>
      </c>
    </row>
    <row r="18" customFormat="false" ht="15" hidden="false" customHeight="false" outlineLevel="0" collapsed="false">
      <c r="A18" s="4" t="s">
        <v>864</v>
      </c>
      <c r="B18" s="0" t="s">
        <v>865</v>
      </c>
      <c r="C18" s="4" t="s">
        <v>708</v>
      </c>
      <c r="D18" s="0" t="s">
        <v>635</v>
      </c>
      <c r="E18" s="0" t="s">
        <v>565</v>
      </c>
    </row>
    <row r="19" customFormat="false" ht="15" hidden="false" customHeight="false" outlineLevel="0" collapsed="false">
      <c r="A19" s="4" t="s">
        <v>866</v>
      </c>
      <c r="B19" s="0" t="s">
        <v>867</v>
      </c>
      <c r="C19" s="4" t="s">
        <v>708</v>
      </c>
      <c r="D19" s="0" t="s">
        <v>635</v>
      </c>
      <c r="E19" s="0" t="s">
        <v>565</v>
      </c>
    </row>
    <row r="20" customFormat="false" ht="15" hidden="false" customHeight="false" outlineLevel="0" collapsed="false">
      <c r="A20" s="4" t="s">
        <v>868</v>
      </c>
      <c r="B20" s="0" t="s">
        <v>869</v>
      </c>
      <c r="C20" s="4" t="s">
        <v>831</v>
      </c>
      <c r="D20" s="0" t="s">
        <v>832</v>
      </c>
      <c r="E20" s="0" t="s">
        <v>565</v>
      </c>
    </row>
    <row r="21" customFormat="false" ht="15" hidden="false" customHeight="false" outlineLevel="0" collapsed="false">
      <c r="A21" s="4" t="s">
        <v>870</v>
      </c>
      <c r="B21" s="0" t="s">
        <v>871</v>
      </c>
      <c r="C21" s="4" t="s">
        <v>583</v>
      </c>
      <c r="D21" s="0" t="s">
        <v>872</v>
      </c>
      <c r="E21" s="0" t="s">
        <v>565</v>
      </c>
    </row>
    <row r="22" customFormat="false" ht="15" hidden="false" customHeight="false" outlineLevel="0" collapsed="false">
      <c r="A22" s="4" t="s">
        <v>873</v>
      </c>
      <c r="B22" s="0" t="s">
        <v>874</v>
      </c>
      <c r="C22" s="4" t="s">
        <v>831</v>
      </c>
      <c r="D22" s="0" t="s">
        <v>832</v>
      </c>
      <c r="E22" s="0" t="s">
        <v>565</v>
      </c>
    </row>
    <row r="23" customFormat="false" ht="15" hidden="false" customHeight="false" outlineLevel="0" collapsed="false">
      <c r="A23" s="4" t="s">
        <v>875</v>
      </c>
      <c r="B23" s="0" t="s">
        <v>876</v>
      </c>
      <c r="C23" s="4" t="s">
        <v>708</v>
      </c>
      <c r="D23" s="0" t="s">
        <v>635</v>
      </c>
      <c r="E23" s="0" t="s">
        <v>565</v>
      </c>
    </row>
    <row r="24" customFormat="false" ht="15" hidden="false" customHeight="false" outlineLevel="0" collapsed="false">
      <c r="A24" s="4" t="s">
        <v>877</v>
      </c>
      <c r="B24" s="0" t="s">
        <v>878</v>
      </c>
      <c r="C24" s="4" t="s">
        <v>708</v>
      </c>
      <c r="D24" s="0" t="s">
        <v>635</v>
      </c>
      <c r="E24" s="0" t="s">
        <v>565</v>
      </c>
    </row>
    <row r="25" customFormat="false" ht="15" hidden="false" customHeight="false" outlineLevel="0" collapsed="false">
      <c r="A25" s="4" t="s">
        <v>879</v>
      </c>
      <c r="B25" s="0" t="s">
        <v>880</v>
      </c>
      <c r="C25" s="4" t="s">
        <v>708</v>
      </c>
      <c r="D25" s="0" t="s">
        <v>635</v>
      </c>
      <c r="E25" s="0" t="s">
        <v>565</v>
      </c>
    </row>
    <row r="26" customFormat="false" ht="15" hidden="false" customHeight="false" outlineLevel="0" collapsed="false">
      <c r="A26" s="4" t="s">
        <v>881</v>
      </c>
      <c r="B26" s="0" t="s">
        <v>882</v>
      </c>
      <c r="C26" s="4" t="s">
        <v>831</v>
      </c>
      <c r="D26" s="0" t="s">
        <v>832</v>
      </c>
      <c r="E26" s="0" t="s">
        <v>565</v>
      </c>
    </row>
    <row r="27" customFormat="false" ht="15" hidden="false" customHeight="false" outlineLevel="0" collapsed="false">
      <c r="A27" s="4" t="s">
        <v>883</v>
      </c>
      <c r="B27" s="0" t="s">
        <v>884</v>
      </c>
      <c r="C27" s="4" t="s">
        <v>831</v>
      </c>
      <c r="D27" s="0" t="s">
        <v>832</v>
      </c>
      <c r="E27" s="0" t="s">
        <v>565</v>
      </c>
    </row>
    <row r="28" customFormat="false" ht="15" hidden="false" customHeight="false" outlineLevel="0" collapsed="false">
      <c r="A28" s="4" t="s">
        <v>885</v>
      </c>
      <c r="B28" s="0" t="s">
        <v>886</v>
      </c>
      <c r="C28" s="4" t="s">
        <v>630</v>
      </c>
      <c r="D28" s="0" t="s">
        <v>887</v>
      </c>
      <c r="E28" s="0" t="s">
        <v>565</v>
      </c>
    </row>
    <row r="29" customFormat="false" ht="15" hidden="false" customHeight="false" outlineLevel="0" collapsed="false">
      <c r="A29" s="4" t="s">
        <v>888</v>
      </c>
      <c r="B29" s="0" t="s">
        <v>889</v>
      </c>
      <c r="C29" s="4" t="s">
        <v>708</v>
      </c>
      <c r="D29" s="0" t="s">
        <v>635</v>
      </c>
      <c r="E29" s="0" t="s">
        <v>565</v>
      </c>
    </row>
    <row r="30" customFormat="false" ht="15" hidden="false" customHeight="false" outlineLevel="0" collapsed="false">
      <c r="A30" s="4" t="s">
        <v>890</v>
      </c>
      <c r="B30" s="0" t="s">
        <v>891</v>
      </c>
      <c r="C30" s="4" t="s">
        <v>708</v>
      </c>
      <c r="D30" s="0" t="s">
        <v>635</v>
      </c>
      <c r="E30" s="0" t="s">
        <v>565</v>
      </c>
    </row>
    <row r="31" customFormat="false" ht="15" hidden="false" customHeight="false" outlineLevel="0" collapsed="false">
      <c r="A31" s="4" t="s">
        <v>892</v>
      </c>
      <c r="B31" s="0" t="s">
        <v>893</v>
      </c>
      <c r="C31" s="4" t="s">
        <v>831</v>
      </c>
      <c r="D31" s="0" t="s">
        <v>832</v>
      </c>
      <c r="E31" s="0" t="s">
        <v>565</v>
      </c>
    </row>
    <row r="32" customFormat="false" ht="15" hidden="false" customHeight="false" outlineLevel="0" collapsed="false">
      <c r="A32" s="4" t="s">
        <v>894</v>
      </c>
      <c r="B32" s="0" t="s">
        <v>895</v>
      </c>
      <c r="C32" s="4" t="s">
        <v>831</v>
      </c>
      <c r="D32" s="0" t="s">
        <v>832</v>
      </c>
      <c r="E32" s="0" t="s">
        <v>565</v>
      </c>
    </row>
    <row r="33" customFormat="false" ht="15" hidden="false" customHeight="false" outlineLevel="0" collapsed="false">
      <c r="A33" s="4" t="s">
        <v>896</v>
      </c>
      <c r="B33" s="0" t="s">
        <v>897</v>
      </c>
      <c r="C33" s="4" t="s">
        <v>831</v>
      </c>
      <c r="D33" s="0" t="s">
        <v>832</v>
      </c>
      <c r="E33" s="0" t="s">
        <v>565</v>
      </c>
    </row>
    <row r="34" customFormat="false" ht="15" hidden="false" customHeight="false" outlineLevel="0" collapsed="false">
      <c r="A34" s="4" t="s">
        <v>898</v>
      </c>
      <c r="B34" s="0" t="s">
        <v>899</v>
      </c>
      <c r="C34" s="4" t="s">
        <v>831</v>
      </c>
      <c r="D34" s="0" t="s">
        <v>832</v>
      </c>
      <c r="E34" s="0" t="s">
        <v>565</v>
      </c>
    </row>
    <row r="35" customFormat="false" ht="15" hidden="false" customHeight="false" outlineLevel="0" collapsed="false">
      <c r="A35" s="4" t="s">
        <v>900</v>
      </c>
      <c r="B35" s="0" t="s">
        <v>901</v>
      </c>
      <c r="C35" s="4" t="s">
        <v>831</v>
      </c>
      <c r="D35" s="0" t="s">
        <v>832</v>
      </c>
      <c r="E35" s="0" t="s">
        <v>565</v>
      </c>
    </row>
    <row r="36" customFormat="false" ht="15" hidden="false" customHeight="false" outlineLevel="0" collapsed="false">
      <c r="A36" s="4" t="s">
        <v>902</v>
      </c>
      <c r="B36" s="0" t="s">
        <v>903</v>
      </c>
      <c r="C36" s="4" t="s">
        <v>831</v>
      </c>
      <c r="D36" s="0" t="s">
        <v>832</v>
      </c>
      <c r="E36" s="0" t="s">
        <v>565</v>
      </c>
    </row>
    <row r="37" customFormat="false" ht="15" hidden="false" customHeight="false" outlineLevel="0" collapsed="false">
      <c r="A37" s="4" t="s">
        <v>904</v>
      </c>
      <c r="B37" s="0" t="s">
        <v>905</v>
      </c>
      <c r="C37" s="4" t="s">
        <v>831</v>
      </c>
      <c r="D37" s="0" t="s">
        <v>832</v>
      </c>
      <c r="E37" s="0" t="s">
        <v>565</v>
      </c>
    </row>
    <row r="38" customFormat="false" ht="15" hidden="false" customHeight="false" outlineLevel="0" collapsed="false">
      <c r="A38" s="4" t="s">
        <v>906</v>
      </c>
      <c r="B38" s="0" t="s">
        <v>907</v>
      </c>
      <c r="C38" s="4" t="s">
        <v>708</v>
      </c>
      <c r="D38" s="0" t="s">
        <v>635</v>
      </c>
      <c r="E38" s="0" t="s">
        <v>565</v>
      </c>
    </row>
    <row r="39" customFormat="false" ht="15" hidden="false" customHeight="false" outlineLevel="0" collapsed="false">
      <c r="A39" s="4" t="s">
        <v>908</v>
      </c>
      <c r="B39" s="0" t="s">
        <v>909</v>
      </c>
      <c r="C39" s="4" t="s">
        <v>638</v>
      </c>
      <c r="D39" s="0" t="s">
        <v>910</v>
      </c>
      <c r="E39" s="0" t="s">
        <v>565</v>
      </c>
    </row>
    <row r="40" customFormat="false" ht="15" hidden="false" customHeight="false" outlineLevel="0" collapsed="false">
      <c r="A40" s="4" t="s">
        <v>911</v>
      </c>
      <c r="B40" s="0" t="s">
        <v>912</v>
      </c>
      <c r="C40" s="4" t="s">
        <v>708</v>
      </c>
      <c r="D40" s="0" t="s">
        <v>635</v>
      </c>
      <c r="E40" s="0" t="s">
        <v>565</v>
      </c>
    </row>
    <row r="41" customFormat="false" ht="15" hidden="false" customHeight="false" outlineLevel="0" collapsed="false">
      <c r="A41" s="4" t="s">
        <v>913</v>
      </c>
      <c r="B41" s="0" t="s">
        <v>914</v>
      </c>
      <c r="C41" s="4" t="s">
        <v>708</v>
      </c>
      <c r="D41" s="0" t="s">
        <v>635</v>
      </c>
      <c r="E41" s="0" t="s">
        <v>565</v>
      </c>
    </row>
    <row r="42" customFormat="false" ht="15" hidden="false" customHeight="false" outlineLevel="0" collapsed="false">
      <c r="A42" s="4" t="s">
        <v>915</v>
      </c>
      <c r="B42" s="0" t="s">
        <v>916</v>
      </c>
      <c r="C42" s="4" t="s">
        <v>831</v>
      </c>
      <c r="D42" s="0" t="s">
        <v>832</v>
      </c>
      <c r="E42" s="0" t="s">
        <v>565</v>
      </c>
    </row>
    <row r="43" customFormat="false" ht="15" hidden="false" customHeight="false" outlineLevel="0" collapsed="false">
      <c r="A43" s="4" t="s">
        <v>917</v>
      </c>
      <c r="B43" s="0" t="s">
        <v>918</v>
      </c>
      <c r="C43" s="4" t="s">
        <v>831</v>
      </c>
      <c r="D43" s="0" t="s">
        <v>832</v>
      </c>
      <c r="E43" s="0" t="s">
        <v>565</v>
      </c>
    </row>
    <row r="44" customFormat="false" ht="15" hidden="false" customHeight="false" outlineLevel="0" collapsed="false">
      <c r="A44" s="4" t="s">
        <v>919</v>
      </c>
      <c r="B44" s="0" t="s">
        <v>920</v>
      </c>
      <c r="C44" s="4" t="s">
        <v>831</v>
      </c>
      <c r="D44" s="0" t="s">
        <v>832</v>
      </c>
      <c r="E44" s="0" t="s">
        <v>565</v>
      </c>
    </row>
    <row r="45" customFormat="false" ht="15" hidden="false" customHeight="false" outlineLevel="0" collapsed="false">
      <c r="A45" s="4" t="s">
        <v>921</v>
      </c>
      <c r="B45" s="0" t="s">
        <v>922</v>
      </c>
      <c r="C45" s="4" t="s">
        <v>708</v>
      </c>
      <c r="D45" s="0" t="s">
        <v>635</v>
      </c>
      <c r="E45" s="0" t="s">
        <v>565</v>
      </c>
    </row>
    <row r="46" customFormat="false" ht="15" hidden="false" customHeight="false" outlineLevel="0" collapsed="false">
      <c r="A46" s="4" t="s">
        <v>923</v>
      </c>
      <c r="B46" s="0" t="s">
        <v>924</v>
      </c>
      <c r="C46" s="4" t="s">
        <v>708</v>
      </c>
      <c r="D46" s="0" t="s">
        <v>635</v>
      </c>
      <c r="E46" s="0" t="s">
        <v>565</v>
      </c>
    </row>
    <row r="47" customFormat="false" ht="15" hidden="false" customHeight="false" outlineLevel="0" collapsed="false">
      <c r="A47" s="4" t="s">
        <v>925</v>
      </c>
      <c r="B47" s="0" t="s">
        <v>926</v>
      </c>
      <c r="C47" s="4" t="s">
        <v>708</v>
      </c>
      <c r="D47" s="0" t="s">
        <v>635</v>
      </c>
      <c r="E47" s="0" t="s">
        <v>565</v>
      </c>
    </row>
    <row r="48" customFormat="false" ht="15" hidden="false" customHeight="false" outlineLevel="0" collapsed="false">
      <c r="A48" s="4" t="s">
        <v>927</v>
      </c>
      <c r="B48" s="0" t="s">
        <v>928</v>
      </c>
      <c r="C48" s="4" t="s">
        <v>640</v>
      </c>
      <c r="D48" s="0" t="s">
        <v>929</v>
      </c>
      <c r="E48" s="0" t="s">
        <v>565</v>
      </c>
    </row>
    <row r="49" customFormat="false" ht="15" hidden="false" customHeight="false" outlineLevel="0" collapsed="false">
      <c r="A49" s="4" t="s">
        <v>930</v>
      </c>
      <c r="B49" s="0" t="s">
        <v>931</v>
      </c>
      <c r="C49" s="4" t="s">
        <v>708</v>
      </c>
      <c r="D49" s="0" t="s">
        <v>635</v>
      </c>
      <c r="E49" s="0" t="s">
        <v>565</v>
      </c>
    </row>
    <row r="50" customFormat="false" ht="15" hidden="false" customHeight="false" outlineLevel="0" collapsed="false">
      <c r="A50" s="4" t="s">
        <v>932</v>
      </c>
      <c r="B50" s="0" t="s">
        <v>933</v>
      </c>
      <c r="C50" s="4" t="s">
        <v>708</v>
      </c>
      <c r="D50" s="0" t="s">
        <v>635</v>
      </c>
      <c r="E50" s="0" t="s">
        <v>565</v>
      </c>
    </row>
    <row r="51" customFormat="false" ht="15" hidden="false" customHeight="false" outlineLevel="0" collapsed="false">
      <c r="A51" s="4" t="s">
        <v>934</v>
      </c>
      <c r="B51" s="0" t="s">
        <v>935</v>
      </c>
      <c r="C51" s="4" t="s">
        <v>708</v>
      </c>
      <c r="D51" s="0" t="s">
        <v>635</v>
      </c>
      <c r="E51" s="0" t="s">
        <v>565</v>
      </c>
    </row>
    <row r="52" customFormat="false" ht="15" hidden="false" customHeight="false" outlineLevel="0" collapsed="false">
      <c r="A52" s="4" t="s">
        <v>936</v>
      </c>
      <c r="B52" s="0" t="s">
        <v>937</v>
      </c>
      <c r="C52" s="4" t="s">
        <v>708</v>
      </c>
      <c r="D52" s="0" t="s">
        <v>635</v>
      </c>
      <c r="E52" s="0" t="s">
        <v>565</v>
      </c>
    </row>
    <row r="53" customFormat="false" ht="15" hidden="false" customHeight="false" outlineLevel="0" collapsed="false">
      <c r="A53" s="4" t="s">
        <v>938</v>
      </c>
      <c r="B53" s="0" t="s">
        <v>939</v>
      </c>
      <c r="C53" s="4" t="s">
        <v>708</v>
      </c>
      <c r="D53" s="0" t="s">
        <v>635</v>
      </c>
      <c r="E53" s="0" t="s">
        <v>565</v>
      </c>
    </row>
    <row r="54" customFormat="false" ht="15" hidden="false" customHeight="false" outlineLevel="0" collapsed="false">
      <c r="A54" s="4" t="s">
        <v>940</v>
      </c>
      <c r="B54" s="0" t="s">
        <v>941</v>
      </c>
      <c r="C54" s="4" t="s">
        <v>708</v>
      </c>
      <c r="D54" s="0" t="s">
        <v>635</v>
      </c>
      <c r="E54" s="0" t="s">
        <v>565</v>
      </c>
    </row>
    <row r="55" customFormat="false" ht="15" hidden="false" customHeight="false" outlineLevel="0" collapsed="false">
      <c r="A55" s="4" t="s">
        <v>942</v>
      </c>
      <c r="B55" s="0" t="s">
        <v>943</v>
      </c>
      <c r="C55" s="4" t="s">
        <v>638</v>
      </c>
      <c r="D55" s="0" t="s">
        <v>910</v>
      </c>
      <c r="E55" s="0" t="s">
        <v>565</v>
      </c>
    </row>
    <row r="56" customFormat="false" ht="15" hidden="false" customHeight="false" outlineLevel="0" collapsed="false">
      <c r="A56" s="4" t="s">
        <v>944</v>
      </c>
      <c r="B56" s="0" t="s">
        <v>945</v>
      </c>
      <c r="C56" s="4" t="s">
        <v>708</v>
      </c>
      <c r="D56" s="0" t="s">
        <v>635</v>
      </c>
      <c r="E56" s="0" t="s">
        <v>565</v>
      </c>
    </row>
    <row r="57" customFormat="false" ht="15" hidden="false" customHeight="false" outlineLevel="0" collapsed="false">
      <c r="A57" s="4" t="s">
        <v>946</v>
      </c>
      <c r="B57" s="0" t="s">
        <v>947</v>
      </c>
      <c r="C57" s="4" t="s">
        <v>708</v>
      </c>
      <c r="D57" s="0" t="s">
        <v>635</v>
      </c>
      <c r="E57" s="0" t="s">
        <v>565</v>
      </c>
    </row>
    <row r="58" customFormat="false" ht="15" hidden="false" customHeight="false" outlineLevel="0" collapsed="false">
      <c r="A58" s="4" t="s">
        <v>948</v>
      </c>
      <c r="B58" s="0" t="s">
        <v>949</v>
      </c>
      <c r="C58" s="4" t="s">
        <v>708</v>
      </c>
      <c r="D58" s="0" t="s">
        <v>635</v>
      </c>
      <c r="E58" s="0" t="s">
        <v>565</v>
      </c>
    </row>
    <row r="59" customFormat="false" ht="15" hidden="false" customHeight="false" outlineLevel="0" collapsed="false">
      <c r="A59" s="4" t="s">
        <v>950</v>
      </c>
      <c r="B59" s="0" t="s">
        <v>951</v>
      </c>
      <c r="C59" s="4" t="s">
        <v>708</v>
      </c>
      <c r="D59" s="0" t="s">
        <v>635</v>
      </c>
      <c r="E59" s="0" t="s">
        <v>565</v>
      </c>
    </row>
    <row r="60" customFormat="false" ht="15" hidden="false" customHeight="false" outlineLevel="0" collapsed="false">
      <c r="A60" s="4" t="s">
        <v>952</v>
      </c>
      <c r="B60" s="0" t="s">
        <v>953</v>
      </c>
      <c r="C60" s="4" t="s">
        <v>708</v>
      </c>
      <c r="D60" s="0" t="s">
        <v>635</v>
      </c>
      <c r="E60" s="0" t="s">
        <v>565</v>
      </c>
    </row>
    <row r="61" customFormat="false" ht="15" hidden="false" customHeight="false" outlineLevel="0" collapsed="false">
      <c r="A61" s="4" t="s">
        <v>954</v>
      </c>
      <c r="B61" s="0" t="s">
        <v>955</v>
      </c>
      <c r="C61" s="4" t="s">
        <v>708</v>
      </c>
      <c r="D61" s="0" t="s">
        <v>635</v>
      </c>
      <c r="E61" s="0" t="s">
        <v>565</v>
      </c>
    </row>
    <row r="62" customFormat="false" ht="15" hidden="false" customHeight="false" outlineLevel="0" collapsed="false">
      <c r="A62" s="4" t="s">
        <v>956</v>
      </c>
      <c r="B62" s="0" t="s">
        <v>957</v>
      </c>
      <c r="C62" s="4" t="s">
        <v>708</v>
      </c>
      <c r="D62" s="0" t="s">
        <v>635</v>
      </c>
      <c r="E62" s="0" t="s">
        <v>565</v>
      </c>
    </row>
    <row r="63" customFormat="false" ht="15" hidden="false" customHeight="false" outlineLevel="0" collapsed="false">
      <c r="A63" s="4" t="s">
        <v>958</v>
      </c>
      <c r="B63" s="0" t="s">
        <v>959</v>
      </c>
      <c r="C63" s="4" t="s">
        <v>708</v>
      </c>
      <c r="D63" s="0" t="s">
        <v>635</v>
      </c>
      <c r="E63" s="0" t="s">
        <v>565</v>
      </c>
    </row>
    <row r="64" customFormat="false" ht="15" hidden="false" customHeight="false" outlineLevel="0" collapsed="false">
      <c r="A64" s="4" t="s">
        <v>960</v>
      </c>
      <c r="B64" s="0" t="s">
        <v>961</v>
      </c>
      <c r="C64" s="4" t="s">
        <v>640</v>
      </c>
      <c r="D64" s="0" t="s">
        <v>929</v>
      </c>
      <c r="E64" s="0" t="s">
        <v>565</v>
      </c>
    </row>
    <row r="65" customFormat="false" ht="15" hidden="false" customHeight="false" outlineLevel="0" collapsed="false">
      <c r="A65" s="4" t="s">
        <v>962</v>
      </c>
      <c r="B65" s="0" t="s">
        <v>963</v>
      </c>
      <c r="C65" s="4" t="s">
        <v>708</v>
      </c>
      <c r="D65" s="0" t="s">
        <v>635</v>
      </c>
      <c r="E65" s="0" t="s">
        <v>565</v>
      </c>
    </row>
    <row r="66" customFormat="false" ht="15" hidden="false" customHeight="false" outlineLevel="0" collapsed="false">
      <c r="A66" s="4" t="s">
        <v>964</v>
      </c>
      <c r="B66" s="0" t="s">
        <v>965</v>
      </c>
      <c r="C66" s="4" t="s">
        <v>708</v>
      </c>
      <c r="D66" s="0" t="s">
        <v>635</v>
      </c>
      <c r="E66" s="0" t="s">
        <v>565</v>
      </c>
    </row>
    <row r="67" customFormat="false" ht="15" hidden="false" customHeight="false" outlineLevel="0" collapsed="false">
      <c r="A67" s="4" t="s">
        <v>966</v>
      </c>
      <c r="B67" s="0" t="s">
        <v>967</v>
      </c>
      <c r="C67" s="4" t="s">
        <v>708</v>
      </c>
      <c r="D67" s="0" t="s">
        <v>635</v>
      </c>
      <c r="E67" s="0" t="s">
        <v>565</v>
      </c>
    </row>
    <row r="68" customFormat="false" ht="15" hidden="false" customHeight="false" outlineLevel="0" collapsed="false">
      <c r="A68" s="4" t="s">
        <v>968</v>
      </c>
      <c r="B68" s="0" t="s">
        <v>969</v>
      </c>
      <c r="C68" s="4" t="s">
        <v>708</v>
      </c>
      <c r="D68" s="0" t="s">
        <v>635</v>
      </c>
      <c r="E68" s="0" t="s">
        <v>565</v>
      </c>
    </row>
    <row r="69" customFormat="false" ht="15" hidden="false" customHeight="false" outlineLevel="0" collapsed="false">
      <c r="A69" s="4" t="s">
        <v>970</v>
      </c>
      <c r="B69" s="0" t="s">
        <v>971</v>
      </c>
      <c r="C69" s="4" t="s">
        <v>831</v>
      </c>
      <c r="D69" s="0" t="s">
        <v>832</v>
      </c>
      <c r="E69" s="0" t="s">
        <v>565</v>
      </c>
    </row>
    <row r="70" customFormat="false" ht="15" hidden="false" customHeight="false" outlineLevel="0" collapsed="false">
      <c r="A70" s="4" t="s">
        <v>972</v>
      </c>
      <c r="B70" s="0" t="s">
        <v>973</v>
      </c>
      <c r="C70" s="4" t="s">
        <v>708</v>
      </c>
      <c r="D70" s="0" t="s">
        <v>635</v>
      </c>
      <c r="E70" s="0" t="s">
        <v>565</v>
      </c>
    </row>
    <row r="71" customFormat="false" ht="15" hidden="false" customHeight="false" outlineLevel="0" collapsed="false">
      <c r="A71" s="4" t="s">
        <v>974</v>
      </c>
      <c r="B71" s="0" t="s">
        <v>975</v>
      </c>
      <c r="C71" s="4" t="s">
        <v>668</v>
      </c>
      <c r="D71" s="0" t="s">
        <v>976</v>
      </c>
      <c r="E71" s="0" t="s">
        <v>565</v>
      </c>
    </row>
    <row r="72" customFormat="false" ht="15" hidden="false" customHeight="false" outlineLevel="0" collapsed="false">
      <c r="A72" s="4" t="s">
        <v>977</v>
      </c>
      <c r="B72" s="0" t="s">
        <v>978</v>
      </c>
      <c r="C72" s="4" t="s">
        <v>583</v>
      </c>
      <c r="D72" s="0" t="s">
        <v>872</v>
      </c>
      <c r="E72" s="0" t="s">
        <v>565</v>
      </c>
    </row>
    <row r="73" customFormat="false" ht="15" hidden="false" customHeight="false" outlineLevel="0" collapsed="false">
      <c r="A73" s="4" t="s">
        <v>979</v>
      </c>
      <c r="B73" s="0" t="s">
        <v>980</v>
      </c>
      <c r="C73" s="4" t="s">
        <v>583</v>
      </c>
      <c r="D73" s="0" t="s">
        <v>872</v>
      </c>
      <c r="E73" s="0" t="s">
        <v>565</v>
      </c>
    </row>
    <row r="74" customFormat="false" ht="15" hidden="false" customHeight="false" outlineLevel="0" collapsed="false">
      <c r="A74" s="4" t="s">
        <v>981</v>
      </c>
      <c r="B74" s="0" t="s">
        <v>982</v>
      </c>
      <c r="C74" s="4" t="s">
        <v>583</v>
      </c>
      <c r="D74" s="0" t="s">
        <v>872</v>
      </c>
      <c r="E74" s="0" t="s">
        <v>565</v>
      </c>
    </row>
    <row r="75" customFormat="false" ht="15" hidden="false" customHeight="false" outlineLevel="0" collapsed="false">
      <c r="A75" s="4" t="s">
        <v>983</v>
      </c>
      <c r="B75" s="0" t="s">
        <v>984</v>
      </c>
      <c r="C75" s="4" t="s">
        <v>583</v>
      </c>
      <c r="D75" s="0" t="s">
        <v>872</v>
      </c>
      <c r="E75" s="0" t="s">
        <v>565</v>
      </c>
    </row>
    <row r="76" customFormat="false" ht="15" hidden="false" customHeight="false" outlineLevel="0" collapsed="false">
      <c r="A76" s="4" t="s">
        <v>985</v>
      </c>
      <c r="B76" s="0" t="s">
        <v>986</v>
      </c>
      <c r="C76" s="4" t="s">
        <v>583</v>
      </c>
      <c r="D76" s="0" t="s">
        <v>872</v>
      </c>
      <c r="E76" s="0" t="s">
        <v>565</v>
      </c>
    </row>
    <row r="77" customFormat="false" ht="15" hidden="false" customHeight="false" outlineLevel="0" collapsed="false">
      <c r="A77" s="4" t="s">
        <v>987</v>
      </c>
      <c r="B77" s="0" t="s">
        <v>988</v>
      </c>
      <c r="C77" s="4" t="s">
        <v>831</v>
      </c>
      <c r="D77" s="0" t="s">
        <v>832</v>
      </c>
      <c r="E77" s="0" t="s">
        <v>565</v>
      </c>
    </row>
    <row r="78" customFormat="false" ht="15" hidden="false" customHeight="false" outlineLevel="0" collapsed="false">
      <c r="A78" s="4" t="s">
        <v>989</v>
      </c>
      <c r="B78" s="0" t="s">
        <v>990</v>
      </c>
      <c r="C78" s="4" t="s">
        <v>831</v>
      </c>
      <c r="D78" s="0" t="s">
        <v>832</v>
      </c>
      <c r="E78" s="0" t="s">
        <v>565</v>
      </c>
    </row>
    <row r="79" customFormat="false" ht="15" hidden="false" customHeight="false" outlineLevel="0" collapsed="false">
      <c r="A79" s="4" t="s">
        <v>991</v>
      </c>
      <c r="B79" s="0" t="s">
        <v>992</v>
      </c>
      <c r="C79" s="4" t="s">
        <v>563</v>
      </c>
      <c r="D79" s="0" t="s">
        <v>993</v>
      </c>
      <c r="E79" s="0" t="s">
        <v>565</v>
      </c>
    </row>
    <row r="80" customFormat="false" ht="15" hidden="false" customHeight="false" outlineLevel="0" collapsed="false">
      <c r="A80" s="4" t="s">
        <v>994</v>
      </c>
      <c r="B80" s="0" t="s">
        <v>995</v>
      </c>
      <c r="C80" s="4" t="s">
        <v>563</v>
      </c>
      <c r="D80" s="0" t="s">
        <v>993</v>
      </c>
      <c r="E80" s="0" t="s">
        <v>565</v>
      </c>
    </row>
    <row r="81" customFormat="false" ht="15" hidden="false" customHeight="false" outlineLevel="0" collapsed="false">
      <c r="A81" s="4" t="s">
        <v>996</v>
      </c>
      <c r="B81" s="0" t="s">
        <v>997</v>
      </c>
      <c r="C81" s="4" t="s">
        <v>831</v>
      </c>
      <c r="D81" s="0" t="s">
        <v>832</v>
      </c>
      <c r="E81" s="0" t="s">
        <v>565</v>
      </c>
    </row>
    <row r="82" customFormat="false" ht="15" hidden="false" customHeight="false" outlineLevel="0" collapsed="false">
      <c r="A82" s="4" t="s">
        <v>998</v>
      </c>
      <c r="B82" s="0" t="s">
        <v>999</v>
      </c>
      <c r="C82" s="4" t="s">
        <v>708</v>
      </c>
      <c r="D82" s="0" t="s">
        <v>635</v>
      </c>
      <c r="E82" s="0" t="s">
        <v>565</v>
      </c>
    </row>
    <row r="83" customFormat="false" ht="15" hidden="false" customHeight="false" outlineLevel="0" collapsed="false">
      <c r="A83" s="4" t="s">
        <v>1000</v>
      </c>
      <c r="B83" s="0" t="s">
        <v>1001</v>
      </c>
      <c r="C83" s="4" t="s">
        <v>602</v>
      </c>
      <c r="D83" s="0" t="s">
        <v>1002</v>
      </c>
      <c r="E83" s="0" t="s">
        <v>565</v>
      </c>
    </row>
    <row r="84" customFormat="false" ht="15" hidden="false" customHeight="false" outlineLevel="0" collapsed="false">
      <c r="A84" s="4" t="s">
        <v>1003</v>
      </c>
      <c r="B84" s="0" t="s">
        <v>1004</v>
      </c>
      <c r="C84" s="4" t="s">
        <v>608</v>
      </c>
      <c r="D84" s="0" t="s">
        <v>1005</v>
      </c>
      <c r="E84" s="0" t="s">
        <v>565</v>
      </c>
    </row>
    <row r="85" customFormat="false" ht="15" hidden="false" customHeight="false" outlineLevel="0" collapsed="false">
      <c r="A85" s="4" t="s">
        <v>1006</v>
      </c>
      <c r="B85" s="0" t="s">
        <v>1007</v>
      </c>
      <c r="C85" s="4" t="s">
        <v>608</v>
      </c>
      <c r="D85" s="0" t="s">
        <v>1005</v>
      </c>
      <c r="E85" s="0" t="s">
        <v>565</v>
      </c>
    </row>
    <row r="86" customFormat="false" ht="15" hidden="false" customHeight="false" outlineLevel="0" collapsed="false">
      <c r="A86" s="4" t="s">
        <v>1008</v>
      </c>
      <c r="B86" s="0" t="s">
        <v>1009</v>
      </c>
      <c r="C86" s="4" t="s">
        <v>708</v>
      </c>
      <c r="D86" s="0" t="s">
        <v>635</v>
      </c>
      <c r="E86" s="0" t="s">
        <v>565</v>
      </c>
    </row>
    <row r="87" customFormat="false" ht="15" hidden="false" customHeight="false" outlineLevel="0" collapsed="false">
      <c r="A87" s="4" t="s">
        <v>1010</v>
      </c>
      <c r="B87" s="0" t="s">
        <v>1011</v>
      </c>
      <c r="C87" s="4" t="s">
        <v>708</v>
      </c>
      <c r="D87" s="0" t="s">
        <v>635</v>
      </c>
      <c r="E87" s="0" t="s">
        <v>565</v>
      </c>
    </row>
    <row r="88" customFormat="false" ht="15" hidden="false" customHeight="false" outlineLevel="0" collapsed="false">
      <c r="A88" s="4" t="s">
        <v>1012</v>
      </c>
      <c r="B88" s="0" t="s">
        <v>1013</v>
      </c>
      <c r="C88" s="4" t="s">
        <v>708</v>
      </c>
      <c r="D88" s="0" t="s">
        <v>635</v>
      </c>
      <c r="E88" s="0" t="s">
        <v>565</v>
      </c>
    </row>
    <row r="89" customFormat="false" ht="15" hidden="false" customHeight="false" outlineLevel="0" collapsed="false">
      <c r="A89" s="4" t="s">
        <v>1014</v>
      </c>
      <c r="B89" s="0" t="s">
        <v>1015</v>
      </c>
      <c r="C89" s="4" t="s">
        <v>708</v>
      </c>
      <c r="D89" s="0" t="s">
        <v>635</v>
      </c>
      <c r="E89" s="0" t="s">
        <v>565</v>
      </c>
    </row>
    <row r="90" customFormat="false" ht="15" hidden="false" customHeight="false" outlineLevel="0" collapsed="false">
      <c r="A90" s="4" t="s">
        <v>1016</v>
      </c>
      <c r="B90" s="0" t="s">
        <v>1017</v>
      </c>
      <c r="C90" s="4" t="s">
        <v>708</v>
      </c>
      <c r="D90" s="0" t="s">
        <v>635</v>
      </c>
      <c r="E90" s="0" t="s">
        <v>565</v>
      </c>
    </row>
    <row r="91" customFormat="false" ht="15" hidden="false" customHeight="false" outlineLevel="0" collapsed="false">
      <c r="A91" s="4" t="s">
        <v>1018</v>
      </c>
      <c r="B91" s="0" t="s">
        <v>1019</v>
      </c>
      <c r="C91" s="4" t="s">
        <v>708</v>
      </c>
      <c r="D91" s="0" t="s">
        <v>635</v>
      </c>
      <c r="E91" s="0" t="s">
        <v>565</v>
      </c>
    </row>
    <row r="92" customFormat="false" ht="15" hidden="false" customHeight="false" outlineLevel="0" collapsed="false">
      <c r="A92" s="4" t="s">
        <v>1020</v>
      </c>
      <c r="B92" s="0" t="s">
        <v>1021</v>
      </c>
      <c r="C92" s="4" t="s">
        <v>708</v>
      </c>
      <c r="D92" s="0" t="s">
        <v>635</v>
      </c>
      <c r="E92" s="0" t="s">
        <v>565</v>
      </c>
    </row>
    <row r="93" customFormat="false" ht="15" hidden="false" customHeight="false" outlineLevel="0" collapsed="false">
      <c r="A93" s="4" t="s">
        <v>1022</v>
      </c>
      <c r="B93" s="0" t="s">
        <v>1023</v>
      </c>
      <c r="C93" s="4" t="s">
        <v>708</v>
      </c>
      <c r="D93" s="0" t="s">
        <v>635</v>
      </c>
      <c r="E93" s="0" t="s">
        <v>565</v>
      </c>
    </row>
    <row r="94" customFormat="false" ht="15" hidden="false" customHeight="false" outlineLevel="0" collapsed="false">
      <c r="A94" s="4" t="s">
        <v>1024</v>
      </c>
      <c r="B94" s="0" t="s">
        <v>1025</v>
      </c>
      <c r="C94" s="4" t="s">
        <v>638</v>
      </c>
      <c r="D94" s="0" t="s">
        <v>910</v>
      </c>
      <c r="E94" s="0" t="s">
        <v>565</v>
      </c>
    </row>
    <row r="95" customFormat="false" ht="15" hidden="false" customHeight="false" outlineLevel="0" collapsed="false">
      <c r="A95" s="4" t="s">
        <v>1026</v>
      </c>
      <c r="B95" s="0" t="s">
        <v>1027</v>
      </c>
      <c r="C95" s="4" t="s">
        <v>638</v>
      </c>
      <c r="D95" s="0" t="s">
        <v>910</v>
      </c>
      <c r="E95" s="0" t="s">
        <v>565</v>
      </c>
    </row>
    <row r="96" customFormat="false" ht="15" hidden="false" customHeight="false" outlineLevel="0" collapsed="false">
      <c r="A96" s="4" t="s">
        <v>1028</v>
      </c>
      <c r="B96" s="0" t="s">
        <v>1029</v>
      </c>
      <c r="C96" s="4" t="s">
        <v>638</v>
      </c>
      <c r="D96" s="0" t="s">
        <v>910</v>
      </c>
      <c r="E96" s="0" t="s">
        <v>565</v>
      </c>
    </row>
    <row r="97" customFormat="false" ht="15" hidden="false" customHeight="false" outlineLevel="0" collapsed="false">
      <c r="A97" s="4" t="s">
        <v>1030</v>
      </c>
      <c r="B97" s="0" t="s">
        <v>1031</v>
      </c>
      <c r="C97" s="4" t="s">
        <v>638</v>
      </c>
      <c r="D97" s="0" t="s">
        <v>910</v>
      </c>
      <c r="E97" s="0" t="s">
        <v>565</v>
      </c>
    </row>
    <row r="98" customFormat="false" ht="15" hidden="false" customHeight="false" outlineLevel="0" collapsed="false">
      <c r="A98" s="4" t="s">
        <v>1032</v>
      </c>
      <c r="B98" s="0" t="s">
        <v>1033</v>
      </c>
      <c r="C98" s="4" t="s">
        <v>638</v>
      </c>
      <c r="D98" s="0" t="s">
        <v>910</v>
      </c>
      <c r="E98" s="0" t="s">
        <v>565</v>
      </c>
    </row>
    <row r="99" customFormat="false" ht="15" hidden="false" customHeight="false" outlineLevel="0" collapsed="false">
      <c r="A99" s="4" t="s">
        <v>1034</v>
      </c>
      <c r="B99" s="0" t="s">
        <v>1035</v>
      </c>
      <c r="C99" s="4" t="s">
        <v>708</v>
      </c>
      <c r="D99" s="0" t="s">
        <v>929</v>
      </c>
      <c r="E99" s="0" t="s">
        <v>565</v>
      </c>
    </row>
    <row r="100" customFormat="false" ht="15" hidden="false" customHeight="false" outlineLevel="0" collapsed="false">
      <c r="A100" s="4" t="s">
        <v>1036</v>
      </c>
      <c r="B100" s="0" t="s">
        <v>1037</v>
      </c>
      <c r="C100" s="4" t="s">
        <v>708</v>
      </c>
      <c r="D100" s="0" t="s">
        <v>929</v>
      </c>
      <c r="E100" s="0" t="s">
        <v>565</v>
      </c>
    </row>
    <row r="101" customFormat="false" ht="15" hidden="false" customHeight="false" outlineLevel="0" collapsed="false">
      <c r="A101" s="4" t="s">
        <v>1038</v>
      </c>
      <c r="B101" s="0" t="s">
        <v>1039</v>
      </c>
      <c r="C101" s="4" t="s">
        <v>708</v>
      </c>
      <c r="D101" s="0" t="s">
        <v>635</v>
      </c>
      <c r="E101" s="0" t="s">
        <v>565</v>
      </c>
    </row>
    <row r="102" customFormat="false" ht="15" hidden="false" customHeight="false" outlineLevel="0" collapsed="false">
      <c r="A102" s="4" t="s">
        <v>1040</v>
      </c>
      <c r="B102" s="0" t="s">
        <v>1041</v>
      </c>
      <c r="C102" s="4" t="s">
        <v>642</v>
      </c>
      <c r="D102" s="0" t="s">
        <v>1042</v>
      </c>
      <c r="E102" s="0" t="s">
        <v>565</v>
      </c>
    </row>
    <row r="103" customFormat="false" ht="15" hidden="false" customHeight="false" outlineLevel="0" collapsed="false">
      <c r="A103" s="4" t="s">
        <v>1043</v>
      </c>
      <c r="B103" s="0" t="s">
        <v>1044</v>
      </c>
      <c r="C103" s="4" t="s">
        <v>708</v>
      </c>
      <c r="D103" s="0" t="s">
        <v>635</v>
      </c>
      <c r="E103" s="0" t="s">
        <v>565</v>
      </c>
    </row>
    <row r="104" customFormat="false" ht="15" hidden="false" customHeight="false" outlineLevel="0" collapsed="false">
      <c r="A104" s="4" t="s">
        <v>1045</v>
      </c>
      <c r="B104" s="0" t="s">
        <v>1046</v>
      </c>
      <c r="C104" s="4" t="s">
        <v>708</v>
      </c>
      <c r="D104" s="0" t="s">
        <v>635</v>
      </c>
      <c r="E104" s="0" t="s">
        <v>565</v>
      </c>
    </row>
    <row r="105" customFormat="false" ht="15" hidden="false" customHeight="false" outlineLevel="0" collapsed="false">
      <c r="A105" s="4" t="s">
        <v>1047</v>
      </c>
      <c r="B105" s="0" t="s">
        <v>1048</v>
      </c>
      <c r="C105" s="4" t="s">
        <v>563</v>
      </c>
      <c r="D105" s="0" t="s">
        <v>993</v>
      </c>
      <c r="E105" s="0" t="s">
        <v>565</v>
      </c>
    </row>
    <row r="106" customFormat="false" ht="15" hidden="false" customHeight="false" outlineLevel="0" collapsed="false">
      <c r="A106" s="4" t="s">
        <v>1049</v>
      </c>
      <c r="B106" s="0" t="s">
        <v>1050</v>
      </c>
      <c r="C106" s="4" t="s">
        <v>831</v>
      </c>
      <c r="D106" s="0" t="s">
        <v>832</v>
      </c>
      <c r="E106" s="0" t="s">
        <v>565</v>
      </c>
    </row>
    <row r="107" customFormat="false" ht="15" hidden="false" customHeight="false" outlineLevel="0" collapsed="false">
      <c r="A107" s="4" t="s">
        <v>1051</v>
      </c>
      <c r="B107" s="0" t="s">
        <v>1052</v>
      </c>
      <c r="C107" s="4" t="s">
        <v>708</v>
      </c>
      <c r="D107" s="0" t="s">
        <v>635</v>
      </c>
      <c r="E107" s="0" t="s">
        <v>565</v>
      </c>
    </row>
    <row r="108" customFormat="false" ht="15" hidden="false" customHeight="false" outlineLevel="0" collapsed="false">
      <c r="A108" s="4" t="s">
        <v>1053</v>
      </c>
      <c r="B108" s="0" t="s">
        <v>1054</v>
      </c>
      <c r="C108" s="4" t="s">
        <v>708</v>
      </c>
      <c r="D108" s="0" t="s">
        <v>635</v>
      </c>
      <c r="E108" s="0" t="s">
        <v>565</v>
      </c>
    </row>
    <row r="109" customFormat="false" ht="15" hidden="false" customHeight="false" outlineLevel="0" collapsed="false">
      <c r="A109" s="4" t="s">
        <v>1055</v>
      </c>
      <c r="B109" s="0" t="s">
        <v>1056</v>
      </c>
      <c r="C109" s="4" t="s">
        <v>708</v>
      </c>
      <c r="D109" s="0" t="s">
        <v>635</v>
      </c>
      <c r="E109" s="0" t="s">
        <v>565</v>
      </c>
    </row>
    <row r="110" customFormat="false" ht="15" hidden="false" customHeight="false" outlineLevel="0" collapsed="false">
      <c r="A110" s="4" t="s">
        <v>1057</v>
      </c>
      <c r="B110" s="0" t="s">
        <v>1058</v>
      </c>
      <c r="C110" s="4" t="s">
        <v>708</v>
      </c>
      <c r="D110" s="0" t="s">
        <v>635</v>
      </c>
      <c r="E110" s="0" t="s">
        <v>565</v>
      </c>
    </row>
    <row r="1048296" customFormat="false" ht="12.75" hidden="false" customHeight="false" outlineLevel="0" collapsed="false"/>
    <row r="1048297" customFormat="false" ht="12.75" hidden="false" customHeight="false" outlineLevel="0" collapsed="false"/>
    <row r="1048298" customFormat="false" ht="12.75" hidden="false" customHeight="false" outlineLevel="0" collapsed="false"/>
    <row r="1048299" customFormat="false" ht="12.75" hidden="false" customHeight="false" outlineLevel="0" collapsed="false"/>
    <row r="1048300" customFormat="false" ht="12.75" hidden="false" customHeight="false" outlineLevel="0" collapsed="false"/>
    <row r="1048301" customFormat="false" ht="12.75" hidden="false" customHeight="false" outlineLevel="0" collapsed="false"/>
    <row r="1048302" customFormat="false" ht="12.75" hidden="false" customHeight="false" outlineLevel="0" collapsed="false"/>
    <row r="1048303" customFormat="false" ht="12.75" hidden="false" customHeight="false" outlineLevel="0" collapsed="false"/>
    <row r="1048304" customFormat="false" ht="12.75" hidden="false" customHeight="false" outlineLevel="0" collapsed="false"/>
    <row r="1048305" customFormat="false" ht="12.75" hidden="false" customHeight="false" outlineLevel="0" collapsed="false"/>
    <row r="1048306" customFormat="false" ht="12.75" hidden="false" customHeight="false" outlineLevel="0" collapsed="false"/>
    <row r="1048307" customFormat="false" ht="12.75" hidden="false" customHeight="false" outlineLevel="0" collapsed="false"/>
    <row r="1048308" customFormat="false" ht="12.75" hidden="false" customHeight="false" outlineLevel="0" collapsed="false"/>
    <row r="1048309" customFormat="false" ht="12.75" hidden="false" customHeight="false" outlineLevel="0" collapsed="false"/>
    <row r="1048310" customFormat="false" ht="12.75" hidden="false" customHeight="false" outlineLevel="0" collapsed="false"/>
    <row r="1048311" customFormat="false" ht="12.75" hidden="false" customHeight="false" outlineLevel="0" collapsed="false"/>
    <row r="1048312" customFormat="false" ht="12.75" hidden="false" customHeight="false" outlineLevel="0" collapsed="false"/>
    <row r="1048313" customFormat="false" ht="12.75" hidden="false" customHeight="false" outlineLevel="0" collapsed="false"/>
    <row r="1048314" customFormat="false" ht="12.75" hidden="false" customHeight="false" outlineLevel="0" collapsed="false"/>
    <row r="1048315" customFormat="false" ht="12.75" hidden="false" customHeight="false" outlineLevel="0" collapsed="false"/>
    <row r="1048316" customFormat="false" ht="12.75" hidden="false" customHeight="false" outlineLevel="0" collapsed="false"/>
    <row r="1048317" customFormat="false" ht="12.75" hidden="false" customHeight="false" outlineLevel="0" collapsed="false"/>
    <row r="1048318" customFormat="false" ht="12.75" hidden="false" customHeight="false" outlineLevel="0" collapsed="false"/>
    <row r="1048319" customFormat="false" ht="12.75" hidden="false" customHeight="false" outlineLevel="0" collapsed="false"/>
    <row r="1048320" customFormat="false" ht="12.75" hidden="false" customHeight="false" outlineLevel="0" collapsed="false"/>
    <row r="1048321" customFormat="false" ht="12.75" hidden="false" customHeight="false" outlineLevel="0" collapsed="false"/>
    <row r="1048322" customFormat="false" ht="12.75" hidden="false" customHeight="false" outlineLevel="0" collapsed="false"/>
    <row r="1048323" customFormat="false" ht="12.75" hidden="false" customHeight="false" outlineLevel="0" collapsed="false"/>
    <row r="1048324" customFormat="false" ht="12.75" hidden="false" customHeight="false" outlineLevel="0" collapsed="false"/>
    <row r="1048325" customFormat="false" ht="12.75" hidden="false" customHeight="false" outlineLevel="0" collapsed="false"/>
    <row r="1048326" customFormat="false" ht="12.75" hidden="false" customHeight="false" outlineLevel="0" collapsed="false"/>
    <row r="1048327" customFormat="false" ht="12.75" hidden="false" customHeight="false" outlineLevel="0" collapsed="false"/>
    <row r="1048328" customFormat="false" ht="12.75" hidden="false" customHeight="false" outlineLevel="0" collapsed="false"/>
    <row r="1048329" customFormat="false" ht="12.75" hidden="false" customHeight="false" outlineLevel="0" collapsed="false"/>
    <row r="1048330" customFormat="false" ht="12.75" hidden="false" customHeight="false" outlineLevel="0" collapsed="false"/>
    <row r="1048331" customFormat="false" ht="12.75" hidden="false" customHeight="false" outlineLevel="0" collapsed="false"/>
    <row r="1048332" customFormat="false" ht="12.75" hidden="false" customHeight="false" outlineLevel="0" collapsed="false"/>
    <row r="1048333" customFormat="false" ht="12.75" hidden="false" customHeight="false" outlineLevel="0" collapsed="false"/>
    <row r="1048334" customFormat="false" ht="12.75" hidden="false" customHeight="false" outlineLevel="0" collapsed="false"/>
    <row r="1048335" customFormat="false" ht="12.75" hidden="false" customHeight="false" outlineLevel="0" collapsed="false"/>
    <row r="1048336" customFormat="false" ht="12.75" hidden="false" customHeight="false" outlineLevel="0" collapsed="false"/>
    <row r="1048337" customFormat="false" ht="12.75" hidden="false" customHeight="false" outlineLevel="0" collapsed="false"/>
    <row r="1048338" customFormat="false" ht="12.75" hidden="false" customHeight="false" outlineLevel="0" collapsed="false"/>
    <row r="1048339" customFormat="false" ht="12.75" hidden="false" customHeight="false" outlineLevel="0" collapsed="false"/>
    <row r="1048340" customFormat="false" ht="12.75" hidden="false" customHeight="false" outlineLevel="0" collapsed="false"/>
    <row r="1048341" customFormat="false" ht="12.75" hidden="false" customHeight="false" outlineLevel="0" collapsed="false"/>
    <row r="1048342" customFormat="false" ht="12.75" hidden="false" customHeight="false" outlineLevel="0" collapsed="false"/>
    <row r="1048343" customFormat="false" ht="12.75" hidden="false" customHeight="false" outlineLevel="0" collapsed="false"/>
    <row r="1048344" customFormat="false" ht="12.75" hidden="false" customHeight="false" outlineLevel="0" collapsed="false"/>
    <row r="1048345" customFormat="false" ht="12.75" hidden="false" customHeight="false" outlineLevel="0" collapsed="false"/>
    <row r="1048346" customFormat="false" ht="12.75" hidden="false" customHeight="false" outlineLevel="0" collapsed="false"/>
    <row r="1048347" customFormat="false" ht="12.75" hidden="false" customHeight="false" outlineLevel="0" collapsed="false"/>
    <row r="1048348" customFormat="false" ht="12.75" hidden="false" customHeight="false" outlineLevel="0" collapsed="false"/>
    <row r="1048349" customFormat="false" ht="12.75" hidden="false" customHeight="false" outlineLevel="0" collapsed="false"/>
    <row r="1048350" customFormat="false" ht="12.75" hidden="false" customHeight="false" outlineLevel="0" collapsed="false"/>
    <row r="1048351" customFormat="false" ht="12.75" hidden="false" customHeight="false" outlineLevel="0" collapsed="false"/>
    <row r="1048352" customFormat="false" ht="12.75" hidden="false" customHeight="false" outlineLevel="0" collapsed="false"/>
    <row r="1048353" customFormat="false" ht="12.75" hidden="false" customHeight="false" outlineLevel="0" collapsed="false"/>
    <row r="1048354" customFormat="false" ht="12.75" hidden="false" customHeight="false" outlineLevel="0" collapsed="false"/>
    <row r="1048355" customFormat="false" ht="12.75" hidden="false" customHeight="false" outlineLevel="0" collapsed="false"/>
    <row r="1048356" customFormat="false" ht="12.75" hidden="false" customHeight="false" outlineLevel="0" collapsed="false"/>
    <row r="1048357" customFormat="false" ht="12.75" hidden="false" customHeight="false" outlineLevel="0" collapsed="false"/>
    <row r="1048358" customFormat="false" ht="12.75" hidden="false" customHeight="false" outlineLevel="0" collapsed="false"/>
    <row r="1048359" customFormat="false" ht="12.75" hidden="false" customHeight="false" outlineLevel="0" collapsed="false"/>
    <row r="1048360" customFormat="false" ht="12.75" hidden="false" customHeight="false" outlineLevel="0" collapsed="false"/>
    <row r="1048361" customFormat="false" ht="12.75" hidden="false" customHeight="false" outlineLevel="0" collapsed="false"/>
    <row r="1048362" customFormat="false" ht="12.75" hidden="false" customHeight="false" outlineLevel="0" collapsed="false"/>
    <row r="1048363" customFormat="false" ht="12.75" hidden="false" customHeight="false" outlineLevel="0" collapsed="false"/>
    <row r="1048364" customFormat="false" ht="12.75" hidden="false" customHeight="false" outlineLevel="0" collapsed="false"/>
    <row r="1048365" customFormat="false" ht="12.75" hidden="false" customHeight="false" outlineLevel="0" collapsed="false"/>
    <row r="1048366" customFormat="false" ht="12.75" hidden="false" customHeight="false" outlineLevel="0" collapsed="false"/>
    <row r="1048367" customFormat="false" ht="12.75" hidden="false" customHeight="false" outlineLevel="0" collapsed="false"/>
    <row r="1048368" customFormat="false" ht="12.75" hidden="false" customHeight="false" outlineLevel="0" collapsed="false"/>
    <row r="1048369" customFormat="false" ht="12.75" hidden="false" customHeight="false" outlineLevel="0" collapsed="false"/>
    <row r="1048370" customFormat="false" ht="12.75" hidden="false" customHeight="false" outlineLevel="0" collapsed="false"/>
    <row r="1048371" customFormat="false" ht="12.75" hidden="false" customHeight="false" outlineLevel="0" collapsed="false"/>
    <row r="1048372" customFormat="false" ht="12.75" hidden="false" customHeight="false" outlineLevel="0" collapsed="false"/>
    <row r="1048373" customFormat="false" ht="12.75" hidden="false" customHeight="false" outlineLevel="0" collapsed="false"/>
    <row r="1048374" customFormat="false" ht="12.75" hidden="false" customHeight="false" outlineLevel="0" collapsed="false"/>
    <row r="1048375" customFormat="false" ht="12.75" hidden="false" customHeight="false" outlineLevel="0" collapsed="false"/>
    <row r="1048376" customFormat="false" ht="12.75" hidden="false" customHeight="false" outlineLevel="0" collapsed="false"/>
    <row r="1048377" customFormat="false" ht="12.75" hidden="false" customHeight="false" outlineLevel="0" collapsed="false"/>
    <row r="1048378" customFormat="false" ht="12.75" hidden="false" customHeight="false" outlineLevel="0" collapsed="false"/>
    <row r="1048379" customFormat="false" ht="12.75" hidden="false" customHeight="false" outlineLevel="0" collapsed="false"/>
    <row r="1048380" customFormat="false" ht="12.75" hidden="false" customHeight="false" outlineLevel="0" collapsed="false"/>
    <row r="1048381" customFormat="false" ht="12.75" hidden="false" customHeight="false" outlineLevel="0" collapsed="false"/>
    <row r="1048382" customFormat="false" ht="12.75" hidden="false" customHeight="false" outlineLevel="0" collapsed="false"/>
    <row r="1048383" customFormat="false" ht="12.75" hidden="false" customHeight="false" outlineLevel="0" collapsed="false"/>
    <row r="1048384" customFormat="false" ht="12.75" hidden="false" customHeight="false" outlineLevel="0" collapsed="false"/>
    <row r="1048385" customFormat="false" ht="12.75" hidden="false" customHeight="false" outlineLevel="0" collapsed="false"/>
    <row r="1048386" customFormat="false" ht="12.75" hidden="false" customHeight="false" outlineLevel="0" collapsed="false"/>
    <row r="1048387" customFormat="false" ht="12.75" hidden="false" customHeight="false" outlineLevel="0" collapsed="false"/>
    <row r="1048388" customFormat="false" ht="12.75" hidden="false" customHeight="false" outlineLevel="0" collapsed="false"/>
    <row r="1048389" customFormat="false" ht="12.75" hidden="false" customHeight="false" outlineLevel="0" collapsed="false"/>
    <row r="1048390" customFormat="false" ht="12.75" hidden="false" customHeight="false" outlineLevel="0" collapsed="false"/>
    <row r="1048391" customFormat="false" ht="12.75" hidden="false" customHeight="false" outlineLevel="0" collapsed="false"/>
    <row r="1048392" customFormat="false" ht="12.75" hidden="false" customHeight="false" outlineLevel="0" collapsed="false"/>
    <row r="1048393" customFormat="false" ht="12.75" hidden="false" customHeight="false" outlineLevel="0" collapsed="false"/>
    <row r="1048394" customFormat="false" ht="12.75" hidden="false" customHeight="false" outlineLevel="0" collapsed="false"/>
    <row r="1048395" customFormat="false" ht="12.75" hidden="false" customHeight="false" outlineLevel="0" collapsed="false"/>
    <row r="1048396" customFormat="false" ht="12.75" hidden="false" customHeight="false" outlineLevel="0" collapsed="false"/>
    <row r="1048397" customFormat="false" ht="12.75" hidden="false" customHeight="false" outlineLevel="0" collapsed="false"/>
    <row r="1048398" customFormat="false" ht="12.75" hidden="false" customHeight="false" outlineLevel="0" collapsed="false"/>
    <row r="1048399" customFormat="false" ht="12.75" hidden="false" customHeight="false" outlineLevel="0" collapsed="false"/>
    <row r="1048400" customFormat="false" ht="12.75" hidden="false" customHeight="false" outlineLevel="0" collapsed="false"/>
    <row r="1048401" customFormat="false" ht="12.75" hidden="false" customHeight="false" outlineLevel="0" collapsed="false"/>
    <row r="1048402" customFormat="false" ht="12.75" hidden="false" customHeight="false" outlineLevel="0" collapsed="false"/>
    <row r="1048403" customFormat="false" ht="12.75" hidden="false" customHeight="false" outlineLevel="0" collapsed="false"/>
    <row r="1048404" customFormat="false" ht="12.75" hidden="false" customHeight="false" outlineLevel="0" collapsed="false"/>
    <row r="1048405" customFormat="false" ht="12.75" hidden="false" customHeight="false" outlineLevel="0" collapsed="false"/>
    <row r="1048406" customFormat="false" ht="12.75" hidden="false" customHeight="false" outlineLevel="0" collapsed="false"/>
    <row r="1048407" customFormat="false" ht="12.75" hidden="false" customHeight="false" outlineLevel="0" collapsed="false"/>
    <row r="1048408" customFormat="false" ht="12.75" hidden="false" customHeight="false" outlineLevel="0" collapsed="false"/>
    <row r="1048409" customFormat="false" ht="12.75" hidden="false" customHeight="false" outlineLevel="0" collapsed="false"/>
    <row r="1048410" customFormat="false" ht="12.75" hidden="false" customHeight="false" outlineLevel="0" collapsed="false"/>
    <row r="1048411" customFormat="false" ht="12.75" hidden="false" customHeight="false" outlineLevel="0" collapsed="false"/>
    <row r="1048412" customFormat="false" ht="12.75" hidden="false" customHeight="false" outlineLevel="0" collapsed="false"/>
    <row r="1048413" customFormat="false" ht="12.75" hidden="false" customHeight="false" outlineLevel="0" collapsed="false"/>
    <row r="1048414" customFormat="false" ht="12.75" hidden="false" customHeight="false" outlineLevel="0" collapsed="false"/>
    <row r="1048415" customFormat="false" ht="12.75" hidden="false" customHeight="false" outlineLevel="0" collapsed="false"/>
    <row r="1048416" customFormat="false" ht="12.75" hidden="false" customHeight="false" outlineLevel="0" collapsed="false"/>
    <row r="1048417" customFormat="false" ht="12.75" hidden="false" customHeight="false" outlineLevel="0" collapsed="false"/>
    <row r="1048418" customFormat="false" ht="12.75" hidden="false" customHeight="false" outlineLevel="0" collapsed="false"/>
    <row r="1048419" customFormat="false" ht="12.75" hidden="false" customHeight="false" outlineLevel="0" collapsed="false"/>
    <row r="1048420" customFormat="false" ht="12.75" hidden="false" customHeight="false" outlineLevel="0" collapsed="false"/>
    <row r="1048421" customFormat="false" ht="12.75" hidden="false" customHeight="false" outlineLevel="0" collapsed="false"/>
    <row r="1048422" customFormat="false" ht="12.75" hidden="false" customHeight="false" outlineLevel="0" collapsed="false"/>
    <row r="1048423" customFormat="false" ht="12.75" hidden="false" customHeight="false" outlineLevel="0" collapsed="false"/>
    <row r="1048424" customFormat="false" ht="12.75" hidden="false" customHeight="false" outlineLevel="0" collapsed="false"/>
    <row r="1048425" customFormat="false" ht="12.75" hidden="false" customHeight="false" outlineLevel="0" collapsed="false"/>
    <row r="1048426" customFormat="false" ht="12.75" hidden="false" customHeight="false" outlineLevel="0" collapsed="false"/>
    <row r="1048427" customFormat="false" ht="12.75" hidden="false" customHeight="false" outlineLevel="0" collapsed="false"/>
    <row r="1048428" customFormat="false" ht="12.75" hidden="false" customHeight="false" outlineLevel="0" collapsed="false"/>
    <row r="1048429" customFormat="false" ht="12.75" hidden="false" customHeight="false" outlineLevel="0" collapsed="false"/>
    <row r="1048430" customFormat="false" ht="12.75" hidden="false" customHeight="false" outlineLevel="0" collapsed="false"/>
    <row r="1048431" customFormat="false" ht="12.75" hidden="false" customHeight="false" outlineLevel="0" collapsed="false"/>
    <row r="1048432" customFormat="false" ht="12.75" hidden="false" customHeight="false" outlineLevel="0" collapsed="false"/>
    <row r="1048433" customFormat="false" ht="12.75" hidden="false" customHeight="false" outlineLevel="0" collapsed="false"/>
    <row r="1048434" customFormat="false" ht="12.75" hidden="false" customHeight="false" outlineLevel="0" collapsed="false"/>
    <row r="1048435" customFormat="false" ht="12.75" hidden="false" customHeight="false" outlineLevel="0" collapsed="false"/>
    <row r="1048436" customFormat="false" ht="12.75" hidden="false" customHeight="false" outlineLevel="0" collapsed="false"/>
    <row r="1048437" customFormat="false" ht="12.75" hidden="false" customHeight="false" outlineLevel="0" collapsed="false"/>
    <row r="1048438" customFormat="false" ht="12.75" hidden="false" customHeight="false" outlineLevel="0" collapsed="false"/>
    <row r="1048439" customFormat="false" ht="12.75" hidden="false" customHeight="false" outlineLevel="0" collapsed="false"/>
    <row r="1048440" customFormat="false" ht="12.75" hidden="false" customHeight="false" outlineLevel="0" collapsed="false"/>
    <row r="1048441" customFormat="false" ht="12.75" hidden="false" customHeight="false" outlineLevel="0" collapsed="false"/>
    <row r="1048442" customFormat="false" ht="12.75" hidden="false" customHeight="false" outlineLevel="0" collapsed="false"/>
    <row r="1048443" customFormat="false" ht="12.75" hidden="false" customHeight="false" outlineLevel="0" collapsed="false"/>
    <row r="1048444" customFormat="false" ht="12.75" hidden="false" customHeight="false" outlineLevel="0" collapsed="false"/>
    <row r="1048445" customFormat="false" ht="12.75" hidden="false" customHeight="false" outlineLevel="0" collapsed="false"/>
    <row r="1048446" customFormat="false" ht="12.75" hidden="false" customHeight="false" outlineLevel="0" collapsed="false"/>
    <row r="1048447" customFormat="false" ht="12.75" hidden="false" customHeight="false" outlineLevel="0" collapsed="false"/>
    <row r="1048448" customFormat="false" ht="12.75" hidden="false" customHeight="false" outlineLevel="0" collapsed="false"/>
    <row r="1048449" customFormat="false" ht="12.75" hidden="false" customHeight="false" outlineLevel="0" collapsed="false"/>
    <row r="1048450" customFormat="false" ht="12.75" hidden="false" customHeight="false" outlineLevel="0" collapsed="false"/>
    <row r="1048451" customFormat="false" ht="12.75" hidden="false" customHeight="false" outlineLevel="0" collapsed="false"/>
    <row r="1048452" customFormat="false" ht="12.75" hidden="false" customHeight="false" outlineLevel="0" collapsed="false"/>
    <row r="1048453" customFormat="false" ht="12.75" hidden="false" customHeight="false" outlineLevel="0" collapsed="false"/>
    <row r="1048454" customFormat="false" ht="12.75" hidden="false" customHeight="false" outlineLevel="0" collapsed="false"/>
    <row r="1048455" customFormat="false" ht="12.75" hidden="false" customHeight="false" outlineLevel="0" collapsed="false"/>
    <row r="1048456" customFormat="false" ht="12.75" hidden="false" customHeight="false" outlineLevel="0" collapsed="false"/>
    <row r="1048457" customFormat="false" ht="12.75" hidden="false" customHeight="false" outlineLevel="0" collapsed="false"/>
    <row r="1048458" customFormat="false" ht="12.75" hidden="false" customHeight="false" outlineLevel="0" collapsed="false"/>
    <row r="1048459" customFormat="false" ht="12.75" hidden="false" customHeight="false" outlineLevel="0" collapsed="false"/>
    <row r="1048460" customFormat="false" ht="12.75" hidden="false" customHeight="false" outlineLevel="0" collapsed="false"/>
    <row r="1048461" customFormat="false" ht="12.75" hidden="false" customHeight="false" outlineLevel="0" collapsed="false"/>
    <row r="1048462" customFormat="false" ht="12.75" hidden="false" customHeight="false" outlineLevel="0" collapsed="false"/>
    <row r="1048463" customFormat="false" ht="12.75" hidden="false" customHeight="false" outlineLevel="0" collapsed="false"/>
    <row r="1048464" customFormat="false" ht="12.75" hidden="false" customHeight="false" outlineLevel="0" collapsed="false"/>
    <row r="1048465" customFormat="false" ht="12.75" hidden="false" customHeight="false" outlineLevel="0" collapsed="false"/>
    <row r="1048466" customFormat="false" ht="12.75" hidden="false" customHeight="false" outlineLevel="0" collapsed="false"/>
    <row r="1048467" customFormat="false" ht="12.75" hidden="false" customHeight="false" outlineLevel="0" collapsed="false"/>
    <row r="1048468" customFormat="false" ht="12.75" hidden="false" customHeight="false" outlineLevel="0" collapsed="false"/>
    <row r="1048469" customFormat="false" ht="12.75" hidden="false" customHeight="false" outlineLevel="0" collapsed="false"/>
    <row r="1048470" customFormat="false" ht="12.75" hidden="false" customHeight="false" outlineLevel="0" collapsed="false"/>
    <row r="1048471" customFormat="false" ht="12.75" hidden="false" customHeight="false" outlineLevel="0" collapsed="false"/>
    <row r="1048472" customFormat="false" ht="12.75" hidden="false" customHeight="false" outlineLevel="0" collapsed="false"/>
    <row r="1048473" customFormat="false" ht="12.75" hidden="false" customHeight="false" outlineLevel="0" collapsed="false"/>
    <row r="1048474" customFormat="false" ht="12.75" hidden="false" customHeight="false" outlineLevel="0" collapsed="false"/>
    <row r="1048475" customFormat="false" ht="12.75" hidden="false" customHeight="false" outlineLevel="0" collapsed="false"/>
    <row r="1048476" customFormat="false" ht="12.75" hidden="false" customHeight="false" outlineLevel="0" collapsed="false"/>
    <row r="1048477" customFormat="false" ht="12.75" hidden="false" customHeight="false" outlineLevel="0" collapsed="false"/>
    <row r="1048478" customFormat="false" ht="12.75" hidden="false" customHeight="false" outlineLevel="0" collapsed="false"/>
    <row r="1048479" customFormat="false" ht="12.75" hidden="false" customHeight="false" outlineLevel="0" collapsed="false"/>
    <row r="1048480" customFormat="false" ht="12.75" hidden="false" customHeight="false" outlineLevel="0" collapsed="false"/>
    <row r="1048481" customFormat="false" ht="12.75" hidden="false" customHeight="false" outlineLevel="0" collapsed="false"/>
    <row r="1048482" customFormat="false" ht="12.75" hidden="false" customHeight="false" outlineLevel="0" collapsed="false"/>
    <row r="1048483" customFormat="false" ht="12.75" hidden="false" customHeight="false" outlineLevel="0" collapsed="false"/>
    <row r="1048484" customFormat="false" ht="12.75" hidden="false" customHeight="false" outlineLevel="0" collapsed="false"/>
    <row r="1048485" customFormat="false" ht="12.75" hidden="false" customHeight="false" outlineLevel="0" collapsed="false"/>
    <row r="1048486" customFormat="false" ht="12.75" hidden="false" customHeight="false" outlineLevel="0" collapsed="false"/>
    <row r="1048487" customFormat="false" ht="12.75" hidden="false" customHeight="false" outlineLevel="0" collapsed="false"/>
    <row r="1048488" customFormat="false" ht="12.75" hidden="false" customHeight="false" outlineLevel="0" collapsed="false"/>
    <row r="1048489" customFormat="false" ht="12.75" hidden="false" customHeight="false" outlineLevel="0" collapsed="false"/>
    <row r="1048490" customFormat="false" ht="12.75" hidden="false" customHeight="false" outlineLevel="0" collapsed="false"/>
    <row r="1048491" customFormat="false" ht="12.75" hidden="false" customHeight="false" outlineLevel="0" collapsed="false"/>
    <row r="1048492" customFormat="false" ht="12.75" hidden="false" customHeight="false" outlineLevel="0" collapsed="false"/>
    <row r="1048493" customFormat="false" ht="12.75" hidden="false" customHeight="false" outlineLevel="0" collapsed="false"/>
    <row r="1048494" customFormat="false" ht="12.75" hidden="false" customHeight="false" outlineLevel="0" collapsed="false"/>
    <row r="1048495" customFormat="false" ht="12.75" hidden="false" customHeight="false" outlineLevel="0" collapsed="false"/>
    <row r="1048496" customFormat="false" ht="12.75" hidden="false" customHeight="false" outlineLevel="0" collapsed="false"/>
    <row r="1048497" customFormat="false" ht="12.75" hidden="false" customHeight="false" outlineLevel="0" collapsed="false"/>
    <row r="1048498" customFormat="false" ht="12.75" hidden="false" customHeight="false" outlineLevel="0" collapsed="false"/>
    <row r="1048499" customFormat="false" ht="12.75" hidden="false" customHeight="false" outlineLevel="0" collapsed="false"/>
    <row r="1048500" customFormat="false" ht="12.75" hidden="false" customHeight="false" outlineLevel="0" collapsed="false"/>
    <row r="1048501" customFormat="false" ht="12.75" hidden="false" customHeight="false" outlineLevel="0" collapsed="false"/>
    <row r="1048502" customFormat="false" ht="12.75" hidden="false" customHeight="false" outlineLevel="0" collapsed="false"/>
    <row r="1048503" customFormat="false" ht="12.75" hidden="false" customHeight="false" outlineLevel="0" collapsed="false"/>
    <row r="1048504" customFormat="false" ht="12.75" hidden="false" customHeight="false" outlineLevel="0" collapsed="false"/>
    <row r="1048505" customFormat="false" ht="12.75" hidden="false" customHeight="false" outlineLevel="0" collapsed="false"/>
    <row r="1048506" customFormat="false" ht="12.75" hidden="false" customHeight="false" outlineLevel="0" collapsed="false"/>
    <row r="1048507" customFormat="false" ht="12.75" hidden="false" customHeight="false" outlineLevel="0" collapsed="false"/>
    <row r="1048508" customFormat="false" ht="12.75" hidden="false" customHeight="false" outlineLevel="0" collapsed="false"/>
    <row r="1048509" customFormat="false" ht="12.75" hidden="false" customHeight="false" outlineLevel="0" collapsed="false"/>
    <row r="1048510" customFormat="false" ht="12.75" hidden="false" customHeight="false" outlineLevel="0" collapsed="false"/>
    <row r="1048511" customFormat="false" ht="12.75" hidden="false" customHeight="false" outlineLevel="0" collapsed="false"/>
    <row r="1048512" customFormat="false" ht="12.75" hidden="false" customHeight="false" outlineLevel="0" collapsed="false"/>
    <row r="1048513" customFormat="false" ht="12.75" hidden="false" customHeight="false" outlineLevel="0" collapsed="false"/>
    <row r="1048514" customFormat="false" ht="12.75" hidden="false" customHeight="false" outlineLevel="0" collapsed="false"/>
    <row r="1048515" customFormat="false" ht="12.75" hidden="false" customHeight="false" outlineLevel="0" collapsed="false"/>
    <row r="1048516" customFormat="false" ht="12.75" hidden="false" customHeight="false" outlineLevel="0" collapsed="false"/>
    <row r="1048517" customFormat="false" ht="12.75" hidden="false" customHeight="false" outlineLevel="0" collapsed="false"/>
    <row r="1048518" customFormat="false" ht="12.75" hidden="false" customHeight="false" outlineLevel="0" collapsed="false"/>
    <row r="1048519" customFormat="false" ht="12.75" hidden="false" customHeight="false" outlineLevel="0" collapsed="false"/>
    <row r="1048520" customFormat="false" ht="12.75" hidden="false" customHeight="false" outlineLevel="0" collapsed="false"/>
    <row r="1048521" customFormat="false" ht="12.75" hidden="false" customHeight="false" outlineLevel="0" collapsed="false"/>
    <row r="1048522" customFormat="false" ht="12.75" hidden="false" customHeight="false" outlineLevel="0" collapsed="false"/>
    <row r="1048523" customFormat="false" ht="12.75" hidden="false" customHeight="false" outlineLevel="0" collapsed="false"/>
    <row r="1048524" customFormat="false" ht="12.75" hidden="false" customHeight="false" outlineLevel="0" collapsed="false"/>
    <row r="1048525" customFormat="false" ht="12.75" hidden="false" customHeight="false" outlineLevel="0" collapsed="false"/>
    <row r="1048526" customFormat="false" ht="12.75" hidden="false" customHeight="false" outlineLevel="0" collapsed="false"/>
    <row r="1048527" customFormat="false" ht="12.75" hidden="false" customHeight="false" outlineLevel="0" collapsed="false"/>
    <row r="1048528" customFormat="false" ht="12.75" hidden="false" customHeight="false" outlineLevel="0" collapsed="false"/>
    <row r="1048529" customFormat="false" ht="12.75" hidden="false" customHeight="false" outlineLevel="0" collapsed="false"/>
    <row r="1048530" customFormat="false" ht="12.75" hidden="false" customHeight="false" outlineLevel="0" collapsed="false"/>
    <row r="1048531" customFormat="false" ht="12.75" hidden="false" customHeight="false" outlineLevel="0" collapsed="false"/>
    <row r="1048532" customFormat="false" ht="12.75" hidden="false" customHeight="false" outlineLevel="0" collapsed="false"/>
    <row r="1048533" customFormat="false" ht="12.75" hidden="false" customHeight="false" outlineLevel="0" collapsed="false"/>
    <row r="1048534" customFormat="false" ht="12.75" hidden="false" customHeight="false" outlineLevel="0" collapsed="false"/>
    <row r="1048535" customFormat="false" ht="12.75" hidden="false" customHeight="false" outlineLevel="0" collapsed="false"/>
    <row r="1048536" customFormat="false" ht="12.75" hidden="false" customHeight="false" outlineLevel="0" collapsed="false"/>
    <row r="1048537" customFormat="false" ht="12.75" hidden="false" customHeight="false" outlineLevel="0" collapsed="false"/>
    <row r="1048538" customFormat="false" ht="12.75" hidden="false" customHeight="false" outlineLevel="0" collapsed="false"/>
    <row r="1048539" customFormat="false" ht="12.75" hidden="false" customHeight="false" outlineLevel="0" collapsed="false"/>
    <row r="1048540" customFormat="false" ht="12.75" hidden="false" customHeight="false" outlineLevel="0" collapsed="false"/>
    <row r="1048541" customFormat="false" ht="12.75" hidden="false" customHeight="false" outlineLevel="0" collapsed="false"/>
    <row r="1048542" customFormat="false" ht="12.75" hidden="false" customHeight="false" outlineLevel="0" collapsed="false"/>
    <row r="1048543" customFormat="false" ht="12.75" hidden="false" customHeight="false" outlineLevel="0" collapsed="false"/>
    <row r="1048544" customFormat="false" ht="12.75" hidden="false" customHeight="false" outlineLevel="0" collapsed="false"/>
    <row r="1048545" customFormat="false" ht="12.75" hidden="false" customHeight="false" outlineLevel="0" collapsed="false"/>
    <row r="1048546" customFormat="false" ht="12.75" hidden="false" customHeight="false" outlineLevel="0" collapsed="false"/>
    <row r="1048547" customFormat="false" ht="12.75" hidden="false" customHeight="false" outlineLevel="0" collapsed="false"/>
    <row r="1048548" customFormat="false" ht="12.75" hidden="false" customHeight="false" outlineLevel="0" collapsed="false"/>
    <row r="1048549" customFormat="false" ht="12.75" hidden="false" customHeight="false" outlineLevel="0" collapsed="false"/>
    <row r="1048550" customFormat="false" ht="12.75" hidden="false" customHeight="false" outlineLevel="0" collapsed="false"/>
    <row r="1048551" customFormat="false" ht="12.75" hidden="false" customHeight="false" outlineLevel="0" collapsed="false"/>
    <row r="1048552" customFormat="false" ht="12.75" hidden="false" customHeight="false" outlineLevel="0" collapsed="false"/>
    <row r="1048553" customFormat="false" ht="12.75" hidden="false" customHeight="false" outlineLevel="0" collapsed="false"/>
    <row r="1048554" customFormat="false" ht="12.75" hidden="false" customHeight="false" outlineLevel="0" collapsed="false"/>
    <row r="1048555" customFormat="false" ht="12.75" hidden="false" customHeight="false" outlineLevel="0" collapsed="false"/>
    <row r="1048556" customFormat="false" ht="12.75" hidden="false" customHeight="false" outlineLevel="0" collapsed="false"/>
    <row r="1048557" customFormat="false" ht="12.75" hidden="false" customHeight="false" outlineLevel="0" collapsed="false"/>
    <row r="1048558" customFormat="false" ht="12.75" hidden="false" customHeight="false" outlineLevel="0" collapsed="false"/>
    <row r="1048559" customFormat="false" ht="12.75" hidden="false" customHeight="false" outlineLevel="0" collapsed="false"/>
    <row r="1048560" customFormat="false" ht="12.75" hidden="false" customHeight="false" outlineLevel="0" collapsed="false"/>
    <row r="1048561" customFormat="false" ht="12.75" hidden="false" customHeight="false" outlineLevel="0" collapsed="false"/>
    <row r="1048562" customFormat="false" ht="12.75" hidden="false" customHeight="false" outlineLevel="0" collapsed="false"/>
    <row r="1048563" customFormat="false" ht="12.75" hidden="false" customHeight="false" outlineLevel="0" collapsed="false"/>
    <row r="1048564" customFormat="false" ht="12.75" hidden="false" customHeight="false" outlineLevel="0" collapsed="false"/>
    <row r="1048565" customFormat="false" ht="12.75" hidden="false" customHeight="false" outlineLevel="0" collapsed="false"/>
    <row r="1048566" customFormat="false" ht="12.75" hidden="false" customHeight="false" outlineLevel="0" collapsed="false"/>
    <row r="1048567" customFormat="false" ht="12.75" hidden="false" customHeight="false" outlineLevel="0" collapsed="false"/>
    <row r="1048568" customFormat="false" ht="12.75" hidden="false" customHeight="false" outlineLevel="0" collapsed="false"/>
    <row r="1048569" customFormat="false" ht="12.75" hidden="false" customHeight="false" outlineLevel="0" collapsed="false"/>
    <row r="1048570" customFormat="false" ht="12.75" hidden="false" customHeight="false" outlineLevel="0" collapsed="false"/>
    <row r="1048571" customFormat="false" ht="12.75" hidden="false" customHeight="false" outlineLevel="0" collapsed="false"/>
    <row r="1048572" customFormat="false" ht="12.75" hidden="false" customHeight="false" outlineLevel="0" collapsed="false"/>
    <row r="1048573" customFormat="false" ht="12.75" hidden="false" customHeight="false" outlineLevel="0" collapsed="false"/>
    <row r="1048574" customFormat="false" ht="12.75" hidden="false" customHeight="false" outlineLevel="0" collapsed="false"/>
    <row r="1048575" customFormat="false" ht="12.75" hidden="false" customHeight="false" outlineLevel="0" collapsed="false"/>
    <row r="1048576" customFormat="false" ht="12.7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S107"/>
  <sheetViews>
    <sheetView showFormulas="false" showGridLines="true" showRowColHeaders="true" showZeros="true" rightToLeft="false" tabSelected="true" showOutlineSymbols="true" defaultGridColor="true" view="normal" topLeftCell="AH7" colorId="64" zoomScale="100" zoomScaleNormal="100" zoomScalePageLayoutView="100" workbookViewId="0">
      <selection pane="topLeft" activeCell="AO2" activeCellId="0" sqref="AO2"/>
    </sheetView>
  </sheetViews>
  <sheetFormatPr defaultColWidth="11.0390625" defaultRowHeight="13.8" zeroHeight="false" outlineLevelRow="0" outlineLevelCol="0"/>
  <cols>
    <col collapsed="false" customWidth="true" hidden="false" outlineLevel="0" max="1" min="1" style="0" width="11.71"/>
    <col collapsed="false" customWidth="true" hidden="false" outlineLevel="0" max="2" min="2" style="0" width="16.41"/>
    <col collapsed="false" customWidth="true" hidden="false" outlineLevel="0" max="3" min="3" style="0" width="11.71"/>
    <col collapsed="false" customWidth="true" hidden="false" outlineLevel="0" max="4" min="4" style="0" width="25.29"/>
    <col collapsed="false" customWidth="true" hidden="false" outlineLevel="0" max="5" min="5" style="4" width="12.42"/>
    <col collapsed="false" customWidth="true" hidden="false" outlineLevel="0" max="6" min="6" style="4" width="13.02"/>
    <col collapsed="false" customWidth="true" hidden="false" outlineLevel="0" max="7" min="7" style="0" width="12.42"/>
    <col collapsed="false" customWidth="true" hidden="false" outlineLevel="0" max="8" min="8" style="4" width="11.3"/>
    <col collapsed="false" customWidth="true" hidden="false" outlineLevel="0" max="9" min="9" style="4" width="11.86"/>
    <col collapsed="false" customWidth="true" hidden="false" outlineLevel="0" max="10" min="10" style="0" width="55.86"/>
    <col collapsed="false" customWidth="true" hidden="false" outlineLevel="0" max="11" min="11" style="0" width="11.14"/>
    <col collapsed="false" customWidth="true" hidden="false" outlineLevel="0" max="12" min="12" style="0" width="47.86"/>
    <col collapsed="false" customWidth="true" hidden="false" outlineLevel="0" max="13" min="13" style="0" width="10"/>
    <col collapsed="false" customWidth="true" hidden="false" outlineLevel="0" max="14" min="14" style="4" width="10.29"/>
    <col collapsed="false" customWidth="true" hidden="false" outlineLevel="0" max="15" min="15" style="4" width="7.71"/>
    <col collapsed="false" customWidth="true" hidden="false" outlineLevel="0" max="16" min="16" style="0" width="12.14"/>
    <col collapsed="false" customWidth="true" hidden="false" outlineLevel="0" max="19" min="19" style="0" width="11.57"/>
    <col collapsed="false" customWidth="true" hidden="false" outlineLevel="0" max="20" min="20" style="0" width="19"/>
    <col collapsed="false" customWidth="true" hidden="false" outlineLevel="0" max="21" min="21" style="0" width="15.42"/>
    <col collapsed="false" customWidth="true" hidden="false" outlineLevel="0" max="22" min="22" style="0" width="17.59"/>
    <col collapsed="false" customWidth="true" hidden="false" outlineLevel="0" max="23" min="23" style="0" width="23.42"/>
    <col collapsed="false" customWidth="true" hidden="false" outlineLevel="0" max="24" min="24" style="0" width="24.57"/>
    <col collapsed="false" customWidth="true" hidden="false" outlineLevel="0" max="25" min="25" style="4" width="12.42"/>
    <col collapsed="false" customWidth="true" hidden="false" outlineLevel="0" max="26" min="26" style="4" width="31.57"/>
    <col collapsed="false" customWidth="true" hidden="false" outlineLevel="0" max="27" min="27" style="0" width="25.4"/>
    <col collapsed="false" customWidth="true" hidden="false" outlineLevel="0" max="28" min="28" style="0" width="23.57"/>
    <col collapsed="false" customWidth="true" hidden="false" outlineLevel="0" max="29" min="29" style="0" width="5.14"/>
    <col collapsed="false" customWidth="true" hidden="false" outlineLevel="0" max="30" min="30" style="0" width="8.86"/>
    <col collapsed="false" customWidth="true" hidden="false" outlineLevel="0" max="31" min="31" style="0" width="8.4"/>
    <col collapsed="false" customWidth="true" hidden="false" outlineLevel="0" max="32" min="32" style="0" width="7.41"/>
    <col collapsed="false" customWidth="true" hidden="false" outlineLevel="0" max="33" min="33" style="0" width="5.86"/>
    <col collapsed="false" customWidth="true" hidden="false" outlineLevel="0" max="34" min="34" style="0" width="9.85"/>
    <col collapsed="false" customWidth="true" hidden="false" outlineLevel="0" max="35" min="35" style="0" width="7"/>
    <col collapsed="false" customWidth="true" hidden="false" outlineLevel="0" max="36" min="36" style="0" width="11.99"/>
    <col collapsed="false" customWidth="true" hidden="false" outlineLevel="0" max="37" min="37" style="0" width="9"/>
    <col collapsed="false" customWidth="true" hidden="false" outlineLevel="0" max="38" min="38" style="0" width="10"/>
    <col collapsed="false" customWidth="true" hidden="false" outlineLevel="0" max="39" min="39" style="4" width="22.57"/>
    <col collapsed="false" customWidth="true" hidden="false" outlineLevel="0" max="40" min="40" style="0" width="10"/>
    <col collapsed="false" customWidth="false" hidden="false" outlineLevel="0" max="41" min="41" style="4" width="10.99"/>
    <col collapsed="false" customWidth="true" hidden="false" outlineLevel="0" max="43" min="43" style="4" width="13.86"/>
    <col collapsed="false" customWidth="true" hidden="false" outlineLevel="0" max="44" min="44" style="0" width="88.56"/>
    <col collapsed="false" customWidth="true" hidden="false" outlineLevel="0" max="45" min="45" style="0" width="16.41"/>
  </cols>
  <sheetData>
    <row r="1" customFormat="false" ht="13.8" hidden="false" customHeight="false" outlineLevel="0" collapsed="false">
      <c r="A1" s="6" t="s">
        <v>1059</v>
      </c>
      <c r="B1" s="6" t="s">
        <v>1060</v>
      </c>
      <c r="C1" s="6" t="s">
        <v>1061</v>
      </c>
      <c r="D1" s="6" t="s">
        <v>1062</v>
      </c>
      <c r="E1" s="5" t="s">
        <v>1063</v>
      </c>
      <c r="F1" s="5" t="s">
        <v>1064</v>
      </c>
      <c r="G1" s="6" t="s">
        <v>1065</v>
      </c>
      <c r="H1" s="5" t="s">
        <v>1066</v>
      </c>
      <c r="I1" s="5" t="s">
        <v>1067</v>
      </c>
      <c r="J1" s="6" t="s">
        <v>1068</v>
      </c>
      <c r="K1" s="6" t="s">
        <v>1069</v>
      </c>
      <c r="L1" s="6" t="s">
        <v>1070</v>
      </c>
      <c r="M1" s="6" t="s">
        <v>1071</v>
      </c>
      <c r="N1" s="5" t="s">
        <v>1072</v>
      </c>
      <c r="O1" s="5" t="s">
        <v>1073</v>
      </c>
      <c r="P1" s="6" t="s">
        <v>1074</v>
      </c>
      <c r="Q1" s="6" t="s">
        <v>1075</v>
      </c>
      <c r="R1" s="6" t="s">
        <v>1076</v>
      </c>
      <c r="S1" s="6" t="s">
        <v>1077</v>
      </c>
      <c r="T1" s="6" t="s">
        <v>1078</v>
      </c>
      <c r="U1" s="6" t="s">
        <v>1079</v>
      </c>
      <c r="V1" s="6" t="s">
        <v>1080</v>
      </c>
      <c r="W1" s="6" t="s">
        <v>1081</v>
      </c>
      <c r="X1" s="6" t="s">
        <v>1082</v>
      </c>
      <c r="Y1" s="5" t="s">
        <v>1083</v>
      </c>
      <c r="Z1" s="5" t="s">
        <v>1084</v>
      </c>
      <c r="AA1" s="6" t="s">
        <v>1085</v>
      </c>
      <c r="AB1" s="6" t="s">
        <v>1086</v>
      </c>
      <c r="AC1" s="6" t="s">
        <v>1087</v>
      </c>
      <c r="AD1" s="6" t="s">
        <v>1088</v>
      </c>
      <c r="AE1" s="6" t="s">
        <v>1089</v>
      </c>
      <c r="AF1" s="6" t="s">
        <v>1090</v>
      </c>
      <c r="AG1" s="6" t="s">
        <v>1091</v>
      </c>
      <c r="AH1" s="6" t="s">
        <v>1092</v>
      </c>
      <c r="AI1" s="6" t="s">
        <v>1093</v>
      </c>
      <c r="AJ1" s="6" t="s">
        <v>1094</v>
      </c>
      <c r="AK1" s="6" t="s">
        <v>1095</v>
      </c>
      <c r="AL1" s="6" t="s">
        <v>1096</v>
      </c>
      <c r="AM1" s="5" t="s">
        <v>1097</v>
      </c>
      <c r="AN1" s="6" t="s">
        <v>1098</v>
      </c>
      <c r="AO1" s="5" t="s">
        <v>1099</v>
      </c>
      <c r="AP1" s="6" t="s">
        <v>1100</v>
      </c>
      <c r="AQ1" s="5" t="s">
        <v>0</v>
      </c>
      <c r="AR1" s="6" t="s">
        <v>1101</v>
      </c>
      <c r="AS1" s="6" t="s">
        <v>1102</v>
      </c>
    </row>
    <row r="2" customFormat="false" ht="13.8" hidden="false" customHeight="false" outlineLevel="0" collapsed="false">
      <c r="A2" s="0" t="n">
        <v>634</v>
      </c>
      <c r="B2" s="0" t="s">
        <v>1103</v>
      </c>
      <c r="C2" s="0" t="n">
        <v>3</v>
      </c>
      <c r="D2" s="0" t="s">
        <v>1104</v>
      </c>
      <c r="E2" s="4" t="s">
        <v>1105</v>
      </c>
      <c r="F2" s="4" t="s">
        <v>1106</v>
      </c>
      <c r="G2" s="0" t="s">
        <v>1107</v>
      </c>
      <c r="H2" s="4" t="s">
        <v>1108</v>
      </c>
      <c r="I2" s="4" t="s">
        <v>1109</v>
      </c>
      <c r="J2" s="0" t="s">
        <v>27</v>
      </c>
      <c r="K2" s="0" t="n">
        <v>3608</v>
      </c>
      <c r="L2" s="0" t="s">
        <v>479</v>
      </c>
      <c r="M2" s="0" t="s">
        <v>1110</v>
      </c>
      <c r="N2" s="4" t="s">
        <v>1111</v>
      </c>
      <c r="O2" s="4" t="s">
        <v>1112</v>
      </c>
      <c r="P2" s="7" t="s">
        <v>1113</v>
      </c>
      <c r="Q2" s="7" t="n">
        <v>30926</v>
      </c>
      <c r="R2" s="7" t="s">
        <v>1114</v>
      </c>
      <c r="S2" s="0" t="n">
        <v>22</v>
      </c>
      <c r="T2" s="0" t="s">
        <v>1115</v>
      </c>
      <c r="U2" s="0" t="s">
        <v>1116</v>
      </c>
      <c r="V2" s="0" t="s">
        <v>1117</v>
      </c>
      <c r="W2" s="0" t="s">
        <v>1118</v>
      </c>
      <c r="X2" s="0" t="s">
        <v>1119</v>
      </c>
      <c r="Y2" s="4" t="s">
        <v>1120</v>
      </c>
      <c r="Z2" s="4" t="s">
        <v>1121</v>
      </c>
      <c r="AA2" s="0" t="s">
        <v>1122</v>
      </c>
      <c r="AB2" s="0" t="s">
        <v>1123</v>
      </c>
      <c r="AC2" s="0" t="s">
        <v>1124</v>
      </c>
      <c r="AD2" s="0" t="s">
        <v>1125</v>
      </c>
      <c r="AE2" s="0" t="s">
        <v>1125</v>
      </c>
      <c r="AF2" s="0" t="s">
        <v>1126</v>
      </c>
      <c r="AG2" s="0" t="n">
        <v>63300</v>
      </c>
      <c r="AH2" s="0" t="s">
        <v>1127</v>
      </c>
      <c r="AI2" s="0" t="s">
        <v>1128</v>
      </c>
      <c r="AJ2" s="0" t="n">
        <v>15</v>
      </c>
      <c r="AK2" s="0" t="n">
        <v>611.528</v>
      </c>
      <c r="AL2" s="0" t="n">
        <v>178.35</v>
      </c>
      <c r="AM2" s="4" t="s">
        <v>1129</v>
      </c>
      <c r="AN2" s="0" t="n">
        <v>492222821</v>
      </c>
      <c r="AO2" s="4" t="s">
        <v>1130</v>
      </c>
      <c r="AP2" s="0" t="s">
        <v>1131</v>
      </c>
      <c r="AQ2" s="4" t="s">
        <v>1132</v>
      </c>
      <c r="AR2" s="0" t="s">
        <v>27</v>
      </c>
      <c r="AS2" s="8" t="n">
        <v>45077</v>
      </c>
    </row>
    <row r="3" customFormat="false" ht="13.8" hidden="false" customHeight="false" outlineLevel="0" collapsed="false">
      <c r="A3" s="0" t="n">
        <v>634</v>
      </c>
      <c r="B3" s="0" t="s">
        <v>1103</v>
      </c>
      <c r="C3" s="0" t="n">
        <v>3</v>
      </c>
      <c r="D3" s="0" t="s">
        <v>1104</v>
      </c>
      <c r="E3" s="4" t="s">
        <v>1105</v>
      </c>
      <c r="F3" s="4" t="s">
        <v>1106</v>
      </c>
      <c r="G3" s="0" t="s">
        <v>1107</v>
      </c>
      <c r="H3" s="4" t="s">
        <v>1108</v>
      </c>
      <c r="I3" s="4" t="s">
        <v>1109</v>
      </c>
      <c r="J3" s="0" t="s">
        <v>27</v>
      </c>
      <c r="K3" s="0" t="n">
        <v>3608</v>
      </c>
      <c r="L3" s="0" t="s">
        <v>479</v>
      </c>
      <c r="M3" s="0" t="s">
        <v>1110</v>
      </c>
      <c r="N3" s="4" t="s">
        <v>1111</v>
      </c>
      <c r="O3" s="4" t="s">
        <v>1112</v>
      </c>
      <c r="P3" s="7" t="s">
        <v>1113</v>
      </c>
      <c r="Q3" s="7" t="n">
        <v>24473</v>
      </c>
      <c r="R3" s="7" t="s">
        <v>1133</v>
      </c>
      <c r="S3" s="0" t="n">
        <v>23</v>
      </c>
      <c r="T3" s="0" t="s">
        <v>1134</v>
      </c>
      <c r="U3" s="0" t="s">
        <v>1135</v>
      </c>
      <c r="V3" s="0" t="s">
        <v>1136</v>
      </c>
      <c r="W3" s="0" t="s">
        <v>1137</v>
      </c>
      <c r="X3" s="0" t="s">
        <v>1138</v>
      </c>
      <c r="Y3" s="4" t="s">
        <v>1139</v>
      </c>
      <c r="Z3" s="4" t="s">
        <v>1140</v>
      </c>
      <c r="AA3" s="0" t="s">
        <v>1122</v>
      </c>
      <c r="AB3" s="0" t="s">
        <v>1123</v>
      </c>
      <c r="AC3" s="0" t="s">
        <v>1124</v>
      </c>
      <c r="AD3" s="0" t="s">
        <v>1125</v>
      </c>
      <c r="AE3" s="0" t="s">
        <v>1125</v>
      </c>
      <c r="AF3" s="0" t="s">
        <v>1126</v>
      </c>
      <c r="AG3" s="0" t="n">
        <v>63300</v>
      </c>
      <c r="AH3" s="0" t="s">
        <v>1127</v>
      </c>
      <c r="AI3" s="0" t="s">
        <v>1128</v>
      </c>
      <c r="AJ3" s="0" t="n">
        <v>15</v>
      </c>
      <c r="AK3" s="0" t="n">
        <v>450.844</v>
      </c>
      <c r="AL3" s="0" t="n">
        <v>0</v>
      </c>
      <c r="AM3" s="4" t="s">
        <v>1129</v>
      </c>
      <c r="AN3" s="0" t="n">
        <v>492222821</v>
      </c>
      <c r="AO3" s="4" t="s">
        <v>1130</v>
      </c>
      <c r="AP3" s="0" t="s">
        <v>1131</v>
      </c>
      <c r="AQ3" s="4" t="s">
        <v>1132</v>
      </c>
      <c r="AR3" s="0" t="s">
        <v>27</v>
      </c>
      <c r="AS3" s="8" t="n">
        <v>45077</v>
      </c>
    </row>
    <row r="4" customFormat="false" ht="13.8" hidden="false" customHeight="false" outlineLevel="0" collapsed="false">
      <c r="A4" s="0" t="n">
        <v>634</v>
      </c>
      <c r="B4" s="0" t="s">
        <v>1103</v>
      </c>
      <c r="C4" s="0" t="n">
        <v>3</v>
      </c>
      <c r="D4" s="0" t="s">
        <v>1104</v>
      </c>
      <c r="E4" s="4" t="s">
        <v>1105</v>
      </c>
      <c r="F4" s="4" t="s">
        <v>1106</v>
      </c>
      <c r="G4" s="0" t="s">
        <v>1107</v>
      </c>
      <c r="H4" s="4" t="s">
        <v>1108</v>
      </c>
      <c r="I4" s="4" t="s">
        <v>1109</v>
      </c>
      <c r="J4" s="0" t="s">
        <v>27</v>
      </c>
      <c r="K4" s="0" t="n">
        <v>3608</v>
      </c>
      <c r="L4" s="0" t="s">
        <v>479</v>
      </c>
      <c r="M4" s="0" t="s">
        <v>1110</v>
      </c>
      <c r="N4" s="4" t="s">
        <v>1111</v>
      </c>
      <c r="O4" s="4" t="s">
        <v>1112</v>
      </c>
      <c r="P4" s="7" t="s">
        <v>1113</v>
      </c>
      <c r="Q4" s="7" t="n">
        <v>33970</v>
      </c>
      <c r="R4" s="7" t="s">
        <v>1141</v>
      </c>
      <c r="S4" s="0" t="n">
        <v>24</v>
      </c>
      <c r="T4" s="0" t="s">
        <v>1142</v>
      </c>
      <c r="U4" s="0" t="s">
        <v>1143</v>
      </c>
      <c r="V4" s="0" t="s">
        <v>1144</v>
      </c>
      <c r="W4" s="0" t="s">
        <v>1145</v>
      </c>
      <c r="X4" s="0" t="s">
        <v>1146</v>
      </c>
      <c r="Y4" s="4" t="s">
        <v>1147</v>
      </c>
      <c r="Z4" s="4" t="s">
        <v>1148</v>
      </c>
      <c r="AA4" s="0" t="s">
        <v>1122</v>
      </c>
      <c r="AB4" s="0" t="s">
        <v>1123</v>
      </c>
      <c r="AC4" s="0" t="s">
        <v>1124</v>
      </c>
      <c r="AD4" s="0" t="s">
        <v>1125</v>
      </c>
      <c r="AE4" s="0" t="s">
        <v>1125</v>
      </c>
      <c r="AF4" s="0" t="s">
        <v>1126</v>
      </c>
      <c r="AG4" s="0" t="n">
        <v>63300</v>
      </c>
      <c r="AH4" s="0" t="s">
        <v>1127</v>
      </c>
      <c r="AI4" s="0" t="s">
        <v>1128</v>
      </c>
      <c r="AJ4" s="0" t="n">
        <v>15</v>
      </c>
      <c r="AK4" s="0" t="n">
        <v>803.107333</v>
      </c>
      <c r="AL4" s="0" t="n">
        <v>114.98</v>
      </c>
      <c r="AM4" s="4" t="s">
        <v>1129</v>
      </c>
      <c r="AN4" s="0" t="n">
        <v>492222821</v>
      </c>
      <c r="AO4" s="4" t="s">
        <v>1130</v>
      </c>
      <c r="AP4" s="0" t="s">
        <v>1131</v>
      </c>
      <c r="AQ4" s="4" t="s">
        <v>1132</v>
      </c>
      <c r="AR4" s="0" t="s">
        <v>27</v>
      </c>
      <c r="AS4" s="8" t="n">
        <v>45077</v>
      </c>
    </row>
    <row r="5" customFormat="false" ht="13.8" hidden="false" customHeight="false" outlineLevel="0" collapsed="false">
      <c r="A5" s="0" t="n">
        <v>634</v>
      </c>
      <c r="B5" s="0" t="s">
        <v>1103</v>
      </c>
      <c r="C5" s="0" t="n">
        <v>3</v>
      </c>
      <c r="D5" s="0" t="s">
        <v>1104</v>
      </c>
      <c r="E5" s="4" t="s">
        <v>1105</v>
      </c>
      <c r="F5" s="4" t="s">
        <v>1106</v>
      </c>
      <c r="G5" s="0" t="s">
        <v>1107</v>
      </c>
      <c r="H5" s="4" t="s">
        <v>1108</v>
      </c>
      <c r="I5" s="4" t="s">
        <v>1109</v>
      </c>
      <c r="J5" s="0" t="s">
        <v>27</v>
      </c>
      <c r="K5" s="0" t="n">
        <v>3608</v>
      </c>
      <c r="L5" s="0" t="s">
        <v>479</v>
      </c>
      <c r="M5" s="0" t="s">
        <v>1110</v>
      </c>
      <c r="N5" s="4" t="s">
        <v>1111</v>
      </c>
      <c r="O5" s="4" t="s">
        <v>1112</v>
      </c>
      <c r="P5" s="7" t="s">
        <v>1113</v>
      </c>
      <c r="Q5" s="7" t="n">
        <v>25569</v>
      </c>
      <c r="R5" s="7" t="s">
        <v>1149</v>
      </c>
      <c r="S5" s="0" t="n">
        <v>25</v>
      </c>
      <c r="T5" s="0" t="s">
        <v>1150</v>
      </c>
      <c r="U5" s="0" t="s">
        <v>1151</v>
      </c>
      <c r="V5" s="0" t="s">
        <v>1152</v>
      </c>
      <c r="W5" s="0" t="s">
        <v>1153</v>
      </c>
      <c r="X5" s="0" t="s">
        <v>1154</v>
      </c>
      <c r="Y5" s="4" t="s">
        <v>1139</v>
      </c>
      <c r="Z5" s="4" t="s">
        <v>1155</v>
      </c>
      <c r="AA5" s="0" t="s">
        <v>1122</v>
      </c>
      <c r="AB5" s="0" t="s">
        <v>1123</v>
      </c>
      <c r="AC5" s="0" t="s">
        <v>1124</v>
      </c>
      <c r="AD5" s="0" t="s">
        <v>1125</v>
      </c>
      <c r="AE5" s="0" t="s">
        <v>1125</v>
      </c>
      <c r="AF5" s="0" t="s">
        <v>1126</v>
      </c>
      <c r="AG5" s="0" t="n">
        <v>63300</v>
      </c>
      <c r="AH5" s="0" t="s">
        <v>1127</v>
      </c>
      <c r="AI5" s="0" t="s">
        <v>1128</v>
      </c>
      <c r="AJ5" s="0" t="n">
        <v>15</v>
      </c>
      <c r="AK5" s="0" t="n">
        <v>565.617333</v>
      </c>
      <c r="AL5" s="0" t="n">
        <v>0</v>
      </c>
      <c r="AM5" s="4" t="s">
        <v>1129</v>
      </c>
      <c r="AN5" s="0" t="n">
        <v>492222821</v>
      </c>
      <c r="AO5" s="4" t="s">
        <v>1130</v>
      </c>
      <c r="AP5" s="0" t="s">
        <v>1131</v>
      </c>
      <c r="AQ5" s="4" t="s">
        <v>1132</v>
      </c>
      <c r="AR5" s="0" t="s">
        <v>27</v>
      </c>
      <c r="AS5" s="8" t="n">
        <v>45077</v>
      </c>
    </row>
    <row r="6" customFormat="false" ht="13.8" hidden="false" customHeight="false" outlineLevel="0" collapsed="false">
      <c r="A6" s="0" t="n">
        <v>634</v>
      </c>
      <c r="B6" s="0" t="s">
        <v>1103</v>
      </c>
      <c r="C6" s="0" t="n">
        <v>3</v>
      </c>
      <c r="D6" s="0" t="s">
        <v>1104</v>
      </c>
      <c r="E6" s="4" t="s">
        <v>1105</v>
      </c>
      <c r="F6" s="4" t="s">
        <v>1106</v>
      </c>
      <c r="G6" s="0" t="s">
        <v>1107</v>
      </c>
      <c r="H6" s="4" t="s">
        <v>1108</v>
      </c>
      <c r="I6" s="4" t="s">
        <v>1109</v>
      </c>
      <c r="J6" s="0" t="s">
        <v>27</v>
      </c>
      <c r="K6" s="0" t="n">
        <v>3608</v>
      </c>
      <c r="L6" s="0" t="s">
        <v>479</v>
      </c>
      <c r="M6" s="0" t="s">
        <v>1110</v>
      </c>
      <c r="N6" s="4" t="s">
        <v>1111</v>
      </c>
      <c r="O6" s="4" t="s">
        <v>1112</v>
      </c>
      <c r="P6" s="7" t="s">
        <v>1113</v>
      </c>
      <c r="Q6" s="7" t="n">
        <v>32021</v>
      </c>
      <c r="R6" s="7" t="s">
        <v>1156</v>
      </c>
      <c r="S6" s="0" t="n">
        <v>27</v>
      </c>
      <c r="T6" s="0" t="s">
        <v>1157</v>
      </c>
      <c r="U6" s="0" t="s">
        <v>1158</v>
      </c>
      <c r="V6" s="0" t="s">
        <v>1159</v>
      </c>
      <c r="W6" s="0" t="s">
        <v>1160</v>
      </c>
      <c r="X6" s="0" t="s">
        <v>1161</v>
      </c>
      <c r="Y6" s="4" t="s">
        <v>1162</v>
      </c>
      <c r="Z6" s="4" t="s">
        <v>1163</v>
      </c>
      <c r="AA6" s="0" t="s">
        <v>1122</v>
      </c>
      <c r="AB6" s="0" t="s">
        <v>1123</v>
      </c>
      <c r="AC6" s="0" t="s">
        <v>1124</v>
      </c>
      <c r="AD6" s="0" t="s">
        <v>1125</v>
      </c>
      <c r="AE6" s="0" t="s">
        <v>1125</v>
      </c>
      <c r="AF6" s="0" t="s">
        <v>1126</v>
      </c>
      <c r="AG6" s="0" t="n">
        <v>63300</v>
      </c>
      <c r="AH6" s="0" t="s">
        <v>1127</v>
      </c>
      <c r="AI6" s="0" t="s">
        <v>1128</v>
      </c>
      <c r="AJ6" s="0" t="n">
        <v>15</v>
      </c>
      <c r="AK6" s="0" t="n">
        <v>473.822</v>
      </c>
      <c r="AL6" s="0" t="n">
        <v>115.18</v>
      </c>
      <c r="AM6" s="4" t="s">
        <v>1129</v>
      </c>
      <c r="AN6" s="0" t="n">
        <v>492222821</v>
      </c>
      <c r="AO6" s="4" t="s">
        <v>1130</v>
      </c>
      <c r="AP6" s="0" t="s">
        <v>1131</v>
      </c>
      <c r="AQ6" s="4" t="s">
        <v>1132</v>
      </c>
      <c r="AR6" s="0" t="s">
        <v>27</v>
      </c>
      <c r="AS6" s="8" t="n">
        <v>45077</v>
      </c>
    </row>
    <row r="7" customFormat="false" ht="13.8" hidden="false" customHeight="false" outlineLevel="0" collapsed="false">
      <c r="A7" s="0" t="n">
        <v>634</v>
      </c>
      <c r="B7" s="0" t="s">
        <v>1103</v>
      </c>
      <c r="C7" s="0" t="n">
        <v>3</v>
      </c>
      <c r="D7" s="0" t="s">
        <v>1104</v>
      </c>
      <c r="E7" s="4" t="s">
        <v>1105</v>
      </c>
      <c r="F7" s="4" t="s">
        <v>1106</v>
      </c>
      <c r="G7" s="0" t="s">
        <v>1107</v>
      </c>
      <c r="H7" s="4" t="s">
        <v>1108</v>
      </c>
      <c r="I7" s="4" t="s">
        <v>1109</v>
      </c>
      <c r="J7" s="0" t="s">
        <v>27</v>
      </c>
      <c r="K7" s="0" t="n">
        <v>3608</v>
      </c>
      <c r="L7" s="0" t="s">
        <v>479</v>
      </c>
      <c r="M7" s="0" t="s">
        <v>1110</v>
      </c>
      <c r="N7" s="4" t="s">
        <v>1111</v>
      </c>
      <c r="O7" s="4" t="s">
        <v>1112</v>
      </c>
      <c r="P7" s="7" t="s">
        <v>1113</v>
      </c>
      <c r="Q7" s="7" t="n">
        <v>32143</v>
      </c>
      <c r="R7" s="7" t="s">
        <v>1164</v>
      </c>
      <c r="S7" s="0" t="n">
        <v>28</v>
      </c>
      <c r="T7" s="0" t="s">
        <v>1165</v>
      </c>
      <c r="U7" s="0" t="s">
        <v>1166</v>
      </c>
      <c r="V7" s="0" t="s">
        <v>1167</v>
      </c>
      <c r="W7" s="0" t="s">
        <v>1168</v>
      </c>
      <c r="X7" s="0" t="s">
        <v>1169</v>
      </c>
      <c r="Y7" s="4" t="s">
        <v>1170</v>
      </c>
      <c r="Z7" s="4" t="s">
        <v>1171</v>
      </c>
      <c r="AA7" s="0" t="s">
        <v>1122</v>
      </c>
      <c r="AB7" s="0" t="s">
        <v>1123</v>
      </c>
      <c r="AC7" s="0" t="s">
        <v>1124</v>
      </c>
      <c r="AD7" s="0" t="s">
        <v>1125</v>
      </c>
      <c r="AE7" s="0" t="s">
        <v>1125</v>
      </c>
      <c r="AF7" s="0" t="s">
        <v>1126</v>
      </c>
      <c r="AG7" s="0" t="n">
        <v>63300</v>
      </c>
      <c r="AH7" s="0" t="s">
        <v>1127</v>
      </c>
      <c r="AI7" s="0" t="s">
        <v>1128</v>
      </c>
      <c r="AJ7" s="0" t="n">
        <v>15</v>
      </c>
      <c r="AK7" s="0" t="n">
        <v>519.658666</v>
      </c>
      <c r="AL7" s="0" t="n">
        <v>164.49</v>
      </c>
      <c r="AM7" s="4" t="s">
        <v>1129</v>
      </c>
      <c r="AN7" s="0" t="n">
        <v>492222821</v>
      </c>
      <c r="AO7" s="4" t="s">
        <v>1130</v>
      </c>
      <c r="AP7" s="0" t="s">
        <v>1131</v>
      </c>
      <c r="AQ7" s="4" t="s">
        <v>1132</v>
      </c>
      <c r="AR7" s="0" t="s">
        <v>27</v>
      </c>
      <c r="AS7" s="8" t="n">
        <v>45077</v>
      </c>
    </row>
    <row r="8" customFormat="false" ht="13.8" hidden="false" customHeight="false" outlineLevel="0" collapsed="false">
      <c r="A8" s="0" t="n">
        <v>634</v>
      </c>
      <c r="B8" s="0" t="s">
        <v>1103</v>
      </c>
      <c r="C8" s="0" t="n">
        <v>3</v>
      </c>
      <c r="D8" s="0" t="s">
        <v>1104</v>
      </c>
      <c r="E8" s="4" t="s">
        <v>1105</v>
      </c>
      <c r="F8" s="4" t="s">
        <v>1106</v>
      </c>
      <c r="G8" s="0" t="s">
        <v>1107</v>
      </c>
      <c r="H8" s="4" t="s">
        <v>1108</v>
      </c>
      <c r="I8" s="4" t="s">
        <v>1109</v>
      </c>
      <c r="J8" s="0" t="s">
        <v>27</v>
      </c>
      <c r="K8" s="0" t="n">
        <v>3608</v>
      </c>
      <c r="L8" s="0" t="s">
        <v>479</v>
      </c>
      <c r="M8" s="0" t="s">
        <v>1110</v>
      </c>
      <c r="N8" s="4" t="s">
        <v>1111</v>
      </c>
      <c r="O8" s="4" t="s">
        <v>1112</v>
      </c>
      <c r="P8" s="7" t="s">
        <v>1113</v>
      </c>
      <c r="Q8" s="7" t="n">
        <v>31048</v>
      </c>
      <c r="R8" s="7" t="s">
        <v>1172</v>
      </c>
      <c r="S8" s="0" t="n">
        <v>29</v>
      </c>
      <c r="T8" s="0" t="s">
        <v>1173</v>
      </c>
      <c r="U8" s="0" t="s">
        <v>1174</v>
      </c>
      <c r="V8" s="0" t="s">
        <v>1175</v>
      </c>
      <c r="W8" s="0" t="s">
        <v>1176</v>
      </c>
      <c r="X8" s="0" t="s">
        <v>1177</v>
      </c>
      <c r="Y8" s="4" t="s">
        <v>1178</v>
      </c>
      <c r="Z8" s="4" t="s">
        <v>1179</v>
      </c>
      <c r="AA8" s="0" t="s">
        <v>1122</v>
      </c>
      <c r="AB8" s="0" t="s">
        <v>1123</v>
      </c>
      <c r="AC8" s="0" t="s">
        <v>1124</v>
      </c>
      <c r="AD8" s="0" t="s">
        <v>1125</v>
      </c>
      <c r="AE8" s="0" t="s">
        <v>1125</v>
      </c>
      <c r="AF8" s="0" t="s">
        <v>1126</v>
      </c>
      <c r="AG8" s="0" t="n">
        <v>63300</v>
      </c>
      <c r="AH8" s="0" t="s">
        <v>1127</v>
      </c>
      <c r="AI8" s="0" t="s">
        <v>1128</v>
      </c>
      <c r="AJ8" s="0" t="n">
        <v>15</v>
      </c>
      <c r="AK8" s="0" t="n">
        <v>803.19</v>
      </c>
      <c r="AL8" s="0" t="n">
        <v>196.29</v>
      </c>
      <c r="AM8" s="4" t="s">
        <v>1129</v>
      </c>
      <c r="AN8" s="0" t="n">
        <v>492222821</v>
      </c>
      <c r="AO8" s="4" t="s">
        <v>1130</v>
      </c>
      <c r="AP8" s="0" t="s">
        <v>1131</v>
      </c>
      <c r="AQ8" s="4" t="s">
        <v>1132</v>
      </c>
      <c r="AR8" s="0" t="s">
        <v>27</v>
      </c>
      <c r="AS8" s="8" t="n">
        <v>45077</v>
      </c>
    </row>
    <row r="9" customFormat="false" ht="13.8" hidden="false" customHeight="false" outlineLevel="0" collapsed="false">
      <c r="A9" s="0" t="n">
        <v>634</v>
      </c>
      <c r="B9" s="0" t="s">
        <v>1103</v>
      </c>
      <c r="C9" s="0" t="n">
        <v>3</v>
      </c>
      <c r="D9" s="0" t="s">
        <v>1104</v>
      </c>
      <c r="E9" s="4" t="s">
        <v>1105</v>
      </c>
      <c r="F9" s="4" t="s">
        <v>1106</v>
      </c>
      <c r="G9" s="0" t="s">
        <v>1107</v>
      </c>
      <c r="H9" s="4" t="s">
        <v>1108</v>
      </c>
      <c r="I9" s="4" t="s">
        <v>1109</v>
      </c>
      <c r="J9" s="0" t="s">
        <v>27</v>
      </c>
      <c r="K9" s="0" t="n">
        <v>3608</v>
      </c>
      <c r="L9" s="0" t="s">
        <v>479</v>
      </c>
      <c r="M9" s="0" t="s">
        <v>1110</v>
      </c>
      <c r="N9" s="4" t="s">
        <v>1111</v>
      </c>
      <c r="O9" s="4" t="s">
        <v>1112</v>
      </c>
      <c r="P9" s="7" t="s">
        <v>1113</v>
      </c>
      <c r="Q9" s="7" t="n">
        <v>31048</v>
      </c>
      <c r="R9" s="7" t="s">
        <v>1172</v>
      </c>
      <c r="S9" s="0" t="n">
        <v>30</v>
      </c>
      <c r="T9" s="0" t="s">
        <v>1180</v>
      </c>
      <c r="U9" s="0" t="s">
        <v>1181</v>
      </c>
      <c r="V9" s="0" t="s">
        <v>1182</v>
      </c>
      <c r="W9" s="0" t="s">
        <v>1183</v>
      </c>
      <c r="X9" s="0" t="s">
        <v>1184</v>
      </c>
      <c r="Y9" s="4" t="s">
        <v>1185</v>
      </c>
      <c r="Z9" s="4" t="s">
        <v>1186</v>
      </c>
      <c r="AA9" s="0" t="s">
        <v>1122</v>
      </c>
      <c r="AB9" s="0" t="s">
        <v>1123</v>
      </c>
      <c r="AC9" s="0" t="s">
        <v>1124</v>
      </c>
      <c r="AD9" s="0" t="s">
        <v>1125</v>
      </c>
      <c r="AE9" s="0" t="s">
        <v>1125</v>
      </c>
      <c r="AF9" s="0" t="s">
        <v>1126</v>
      </c>
      <c r="AG9" s="0" t="n">
        <v>63300</v>
      </c>
      <c r="AH9" s="0" t="s">
        <v>1127</v>
      </c>
      <c r="AI9" s="0" t="s">
        <v>1128</v>
      </c>
      <c r="AJ9" s="0" t="n">
        <v>15</v>
      </c>
      <c r="AK9" s="0" t="n">
        <v>803.19</v>
      </c>
      <c r="AL9" s="0" t="n">
        <v>264.07</v>
      </c>
      <c r="AM9" s="4" t="s">
        <v>1129</v>
      </c>
      <c r="AN9" s="0" t="n">
        <v>492222821</v>
      </c>
      <c r="AO9" s="4" t="s">
        <v>1130</v>
      </c>
      <c r="AP9" s="0" t="s">
        <v>1131</v>
      </c>
      <c r="AQ9" s="4" t="s">
        <v>1132</v>
      </c>
      <c r="AR9" s="0" t="s">
        <v>27</v>
      </c>
      <c r="AS9" s="8" t="n">
        <v>45077</v>
      </c>
    </row>
    <row r="10" customFormat="false" ht="13.8" hidden="false" customHeight="false" outlineLevel="0" collapsed="false">
      <c r="A10" s="0" t="n">
        <v>634</v>
      </c>
      <c r="B10" s="0" t="s">
        <v>1103</v>
      </c>
      <c r="C10" s="0" t="n">
        <v>3</v>
      </c>
      <c r="D10" s="0" t="s">
        <v>1104</v>
      </c>
      <c r="E10" s="4" t="s">
        <v>1105</v>
      </c>
      <c r="F10" s="4" t="s">
        <v>1106</v>
      </c>
      <c r="G10" s="0" t="s">
        <v>1107</v>
      </c>
      <c r="H10" s="4" t="s">
        <v>1108</v>
      </c>
      <c r="I10" s="4" t="s">
        <v>1109</v>
      </c>
      <c r="J10" s="0" t="s">
        <v>27</v>
      </c>
      <c r="K10" s="0" t="n">
        <v>3608</v>
      </c>
      <c r="L10" s="0" t="s">
        <v>479</v>
      </c>
      <c r="M10" s="0" t="s">
        <v>1110</v>
      </c>
      <c r="N10" s="4" t="s">
        <v>1111</v>
      </c>
      <c r="O10" s="4" t="s">
        <v>1112</v>
      </c>
      <c r="P10" s="7" t="s">
        <v>1113</v>
      </c>
      <c r="Q10" s="7" t="n">
        <v>33970</v>
      </c>
      <c r="R10" s="7" t="s">
        <v>1141</v>
      </c>
      <c r="S10" s="0" t="n">
        <v>35</v>
      </c>
      <c r="T10" s="0" t="s">
        <v>1187</v>
      </c>
      <c r="U10" s="0" t="s">
        <v>1188</v>
      </c>
      <c r="V10" s="0" t="s">
        <v>1189</v>
      </c>
      <c r="W10" s="0" t="s">
        <v>1190</v>
      </c>
      <c r="X10" s="0" t="s">
        <v>1191</v>
      </c>
      <c r="Y10" s="4" t="s">
        <v>1192</v>
      </c>
      <c r="Z10" s="4" t="s">
        <v>1193</v>
      </c>
      <c r="AA10" s="0" t="s">
        <v>1122</v>
      </c>
      <c r="AB10" s="0" t="s">
        <v>1123</v>
      </c>
      <c r="AC10" s="0" t="s">
        <v>1124</v>
      </c>
      <c r="AD10" s="0" t="s">
        <v>1125</v>
      </c>
      <c r="AE10" s="0" t="s">
        <v>1125</v>
      </c>
      <c r="AF10" s="0" t="s">
        <v>1126</v>
      </c>
      <c r="AG10" s="0" t="n">
        <v>63300</v>
      </c>
      <c r="AH10" s="0" t="s">
        <v>1127</v>
      </c>
      <c r="AI10" s="0" t="s">
        <v>1128</v>
      </c>
      <c r="AJ10" s="0" t="n">
        <v>15</v>
      </c>
      <c r="AK10" s="0" t="n">
        <v>473.864666</v>
      </c>
      <c r="AL10" s="0" t="n">
        <v>163.99</v>
      </c>
      <c r="AM10" s="4" t="s">
        <v>1129</v>
      </c>
      <c r="AN10" s="0" t="n">
        <v>492222821</v>
      </c>
      <c r="AO10" s="4" t="s">
        <v>1130</v>
      </c>
      <c r="AP10" s="0" t="s">
        <v>1131</v>
      </c>
      <c r="AQ10" s="4" t="s">
        <v>1132</v>
      </c>
      <c r="AR10" s="0" t="s">
        <v>27</v>
      </c>
      <c r="AS10" s="8" t="n">
        <v>45077</v>
      </c>
    </row>
    <row r="11" customFormat="false" ht="13.8" hidden="false" customHeight="false" outlineLevel="0" collapsed="false">
      <c r="A11" s="0" t="n">
        <v>634</v>
      </c>
      <c r="B11" s="0" t="s">
        <v>1103</v>
      </c>
      <c r="C11" s="0" t="n">
        <v>3</v>
      </c>
      <c r="D11" s="0" t="s">
        <v>1104</v>
      </c>
      <c r="E11" s="4" t="s">
        <v>1105</v>
      </c>
      <c r="F11" s="4" t="s">
        <v>1106</v>
      </c>
      <c r="G11" s="0" t="s">
        <v>1107</v>
      </c>
      <c r="H11" s="4" t="s">
        <v>1108</v>
      </c>
      <c r="I11" s="4" t="s">
        <v>1109</v>
      </c>
      <c r="J11" s="0" t="s">
        <v>27</v>
      </c>
      <c r="K11" s="0" t="n">
        <v>3608</v>
      </c>
      <c r="L11" s="0" t="s">
        <v>479</v>
      </c>
      <c r="M11" s="0" t="s">
        <v>1110</v>
      </c>
      <c r="N11" s="4" t="s">
        <v>1111</v>
      </c>
      <c r="O11" s="4" t="s">
        <v>1112</v>
      </c>
      <c r="P11" s="7" t="s">
        <v>1113</v>
      </c>
      <c r="Q11" s="7" t="n">
        <v>31048</v>
      </c>
      <c r="R11" s="7" t="s">
        <v>1172</v>
      </c>
      <c r="S11" s="0" t="n">
        <v>51</v>
      </c>
      <c r="T11" s="0" t="s">
        <v>1194</v>
      </c>
      <c r="U11" s="0" t="s">
        <v>1195</v>
      </c>
      <c r="V11" s="0" t="s">
        <v>1196</v>
      </c>
      <c r="W11" s="0" t="s">
        <v>1197</v>
      </c>
      <c r="X11" s="0" t="s">
        <v>1198</v>
      </c>
      <c r="Y11" s="4" t="s">
        <v>1199</v>
      </c>
      <c r="Z11" s="4" t="s">
        <v>1200</v>
      </c>
      <c r="AA11" s="0" t="s">
        <v>1122</v>
      </c>
      <c r="AB11" s="0" t="s">
        <v>1123</v>
      </c>
      <c r="AC11" s="0" t="s">
        <v>1124</v>
      </c>
      <c r="AD11" s="0" t="s">
        <v>1125</v>
      </c>
      <c r="AE11" s="0" t="s">
        <v>1125</v>
      </c>
      <c r="AF11" s="0" t="s">
        <v>1126</v>
      </c>
      <c r="AG11" s="0" t="n">
        <v>63300</v>
      </c>
      <c r="AH11" s="0" t="s">
        <v>1127</v>
      </c>
      <c r="AI11" s="0" t="s">
        <v>1128</v>
      </c>
      <c r="AJ11" s="0" t="n">
        <v>15</v>
      </c>
      <c r="AK11" s="0" t="n">
        <v>565.619333</v>
      </c>
      <c r="AL11" s="0" t="n">
        <v>469.2</v>
      </c>
      <c r="AM11" s="4" t="s">
        <v>1129</v>
      </c>
      <c r="AN11" s="0" t="n">
        <v>492222821</v>
      </c>
      <c r="AO11" s="4" t="s">
        <v>1130</v>
      </c>
      <c r="AP11" s="0" t="s">
        <v>1131</v>
      </c>
      <c r="AQ11" s="4" t="s">
        <v>1132</v>
      </c>
      <c r="AR11" s="0" t="s">
        <v>27</v>
      </c>
      <c r="AS11" s="8" t="n">
        <v>45077</v>
      </c>
    </row>
    <row r="12" customFormat="false" ht="13.8" hidden="false" customHeight="false" outlineLevel="0" collapsed="false">
      <c r="A12" s="0" t="n">
        <v>634</v>
      </c>
      <c r="B12" s="0" t="s">
        <v>1103</v>
      </c>
      <c r="C12" s="0" t="n">
        <v>3</v>
      </c>
      <c r="D12" s="0" t="s">
        <v>1104</v>
      </c>
      <c r="E12" s="4" t="s">
        <v>1105</v>
      </c>
      <c r="F12" s="4" t="s">
        <v>1106</v>
      </c>
      <c r="G12" s="0" t="s">
        <v>1107</v>
      </c>
      <c r="H12" s="4" t="s">
        <v>1108</v>
      </c>
      <c r="I12" s="4" t="s">
        <v>1109</v>
      </c>
      <c r="J12" s="0" t="s">
        <v>27</v>
      </c>
      <c r="K12" s="0" t="n">
        <v>3608</v>
      </c>
      <c r="L12" s="0" t="s">
        <v>479</v>
      </c>
      <c r="M12" s="0" t="s">
        <v>1110</v>
      </c>
      <c r="N12" s="4" t="s">
        <v>1111</v>
      </c>
      <c r="O12" s="4" t="s">
        <v>1112</v>
      </c>
      <c r="P12" s="7" t="s">
        <v>1113</v>
      </c>
      <c r="Q12" s="7" t="n">
        <v>29830</v>
      </c>
      <c r="R12" s="7" t="s">
        <v>1201</v>
      </c>
      <c r="S12" s="0" t="n">
        <v>56</v>
      </c>
      <c r="T12" s="0" t="s">
        <v>1202</v>
      </c>
      <c r="U12" s="0" t="s">
        <v>1203</v>
      </c>
      <c r="V12" s="0" t="s">
        <v>1143</v>
      </c>
      <c r="W12" s="0" t="s">
        <v>1204</v>
      </c>
      <c r="X12" s="0" t="s">
        <v>1205</v>
      </c>
      <c r="Y12" s="4" t="s">
        <v>1206</v>
      </c>
      <c r="Z12" s="4" t="s">
        <v>1207</v>
      </c>
      <c r="AA12" s="0" t="s">
        <v>1122</v>
      </c>
      <c r="AB12" s="0" t="s">
        <v>1123</v>
      </c>
      <c r="AC12" s="0" t="s">
        <v>1124</v>
      </c>
      <c r="AD12" s="0" t="s">
        <v>1125</v>
      </c>
      <c r="AE12" s="0" t="s">
        <v>1125</v>
      </c>
      <c r="AF12" s="0" t="s">
        <v>1126</v>
      </c>
      <c r="AG12" s="0" t="n">
        <v>63300</v>
      </c>
      <c r="AH12" s="0" t="s">
        <v>1127</v>
      </c>
      <c r="AI12" s="0" t="s">
        <v>1128</v>
      </c>
      <c r="AJ12" s="0" t="n">
        <v>15</v>
      </c>
      <c r="AK12" s="0" t="n">
        <v>757.281333</v>
      </c>
      <c r="AL12" s="0" t="n">
        <v>164.64</v>
      </c>
      <c r="AM12" s="4" t="s">
        <v>1129</v>
      </c>
      <c r="AN12" s="0" t="n">
        <v>492222821</v>
      </c>
      <c r="AO12" s="4" t="s">
        <v>1130</v>
      </c>
      <c r="AP12" s="0" t="s">
        <v>1131</v>
      </c>
      <c r="AQ12" s="4" t="s">
        <v>1132</v>
      </c>
      <c r="AR12" s="0" t="s">
        <v>27</v>
      </c>
      <c r="AS12" s="8" t="n">
        <v>45077</v>
      </c>
    </row>
    <row r="13" customFormat="false" ht="13.8" hidden="false" customHeight="false" outlineLevel="0" collapsed="false">
      <c r="A13" s="0" t="n">
        <v>634</v>
      </c>
      <c r="B13" s="0" t="s">
        <v>1103</v>
      </c>
      <c r="C13" s="0" t="n">
        <v>3</v>
      </c>
      <c r="D13" s="0" t="s">
        <v>1104</v>
      </c>
      <c r="E13" s="4" t="s">
        <v>1105</v>
      </c>
      <c r="F13" s="4" t="s">
        <v>1106</v>
      </c>
      <c r="G13" s="0" t="s">
        <v>1107</v>
      </c>
      <c r="H13" s="4" t="s">
        <v>1108</v>
      </c>
      <c r="I13" s="4" t="s">
        <v>1109</v>
      </c>
      <c r="J13" s="0" t="s">
        <v>27</v>
      </c>
      <c r="K13" s="0" t="n">
        <v>3608</v>
      </c>
      <c r="L13" s="0" t="s">
        <v>479</v>
      </c>
      <c r="M13" s="0" t="s">
        <v>1110</v>
      </c>
      <c r="N13" s="4" t="s">
        <v>1111</v>
      </c>
      <c r="O13" s="4" t="s">
        <v>1112</v>
      </c>
      <c r="P13" s="7" t="s">
        <v>1113</v>
      </c>
      <c r="Q13" s="7" t="n">
        <v>30606</v>
      </c>
      <c r="R13" s="7" t="s">
        <v>1208</v>
      </c>
      <c r="S13" s="0" t="n">
        <v>58</v>
      </c>
      <c r="T13" s="0" t="s">
        <v>1209</v>
      </c>
      <c r="U13" s="0" t="s">
        <v>1210</v>
      </c>
      <c r="V13" s="0" t="s">
        <v>1211</v>
      </c>
      <c r="W13" s="0" t="s">
        <v>1212</v>
      </c>
      <c r="X13" s="0" t="s">
        <v>1213</v>
      </c>
      <c r="Y13" s="4" t="s">
        <v>1214</v>
      </c>
      <c r="Z13" s="4" t="s">
        <v>1215</v>
      </c>
      <c r="AA13" s="0" t="s">
        <v>1122</v>
      </c>
      <c r="AB13" s="0" t="s">
        <v>1123</v>
      </c>
      <c r="AC13" s="0" t="s">
        <v>1124</v>
      </c>
      <c r="AD13" s="0" t="s">
        <v>1125</v>
      </c>
      <c r="AE13" s="0" t="s">
        <v>1125</v>
      </c>
      <c r="AF13" s="0" t="s">
        <v>1126</v>
      </c>
      <c r="AG13" s="0" t="n">
        <v>63300</v>
      </c>
      <c r="AH13" s="0" t="s">
        <v>1127</v>
      </c>
      <c r="AI13" s="0" t="s">
        <v>1128</v>
      </c>
      <c r="AJ13" s="0" t="n">
        <v>15</v>
      </c>
      <c r="AK13" s="0" t="n">
        <v>565.617333</v>
      </c>
      <c r="AL13" s="0" t="n">
        <v>185.63</v>
      </c>
      <c r="AM13" s="4" t="s">
        <v>1129</v>
      </c>
      <c r="AN13" s="0" t="n">
        <v>492222821</v>
      </c>
      <c r="AO13" s="4" t="s">
        <v>1130</v>
      </c>
      <c r="AP13" s="0" t="s">
        <v>1131</v>
      </c>
      <c r="AQ13" s="4" t="s">
        <v>1132</v>
      </c>
      <c r="AR13" s="0" t="s">
        <v>27</v>
      </c>
      <c r="AS13" s="8" t="n">
        <v>45077</v>
      </c>
    </row>
    <row r="14" customFormat="false" ht="13.8" hidden="false" customHeight="false" outlineLevel="0" collapsed="false">
      <c r="A14" s="0" t="n">
        <v>634</v>
      </c>
      <c r="B14" s="0" t="s">
        <v>1103</v>
      </c>
      <c r="C14" s="0" t="n">
        <v>3</v>
      </c>
      <c r="D14" s="0" t="s">
        <v>1104</v>
      </c>
      <c r="E14" s="4" t="s">
        <v>1105</v>
      </c>
      <c r="F14" s="4" t="s">
        <v>1106</v>
      </c>
      <c r="G14" s="0" t="s">
        <v>1107</v>
      </c>
      <c r="H14" s="4" t="s">
        <v>1108</v>
      </c>
      <c r="I14" s="4" t="s">
        <v>1109</v>
      </c>
      <c r="J14" s="0" t="s">
        <v>27</v>
      </c>
      <c r="K14" s="0" t="n">
        <v>3608</v>
      </c>
      <c r="L14" s="0" t="s">
        <v>479</v>
      </c>
      <c r="M14" s="0" t="s">
        <v>1110</v>
      </c>
      <c r="N14" s="4" t="s">
        <v>1111</v>
      </c>
      <c r="O14" s="4" t="s">
        <v>1112</v>
      </c>
      <c r="P14" s="7" t="s">
        <v>1113</v>
      </c>
      <c r="Q14" s="7" t="n">
        <v>31048</v>
      </c>
      <c r="R14" s="7" t="s">
        <v>1172</v>
      </c>
      <c r="S14" s="0" t="n">
        <v>59</v>
      </c>
      <c r="T14" s="0" t="s">
        <v>1216</v>
      </c>
      <c r="U14" s="0" t="s">
        <v>1217</v>
      </c>
      <c r="V14" s="0" t="s">
        <v>1159</v>
      </c>
      <c r="W14" s="0" t="s">
        <v>1218</v>
      </c>
      <c r="X14" s="0" t="s">
        <v>1219</v>
      </c>
      <c r="Y14" s="4" t="s">
        <v>1220</v>
      </c>
      <c r="Z14" s="4" t="s">
        <v>1221</v>
      </c>
      <c r="AA14" s="0" t="s">
        <v>1122</v>
      </c>
      <c r="AB14" s="0" t="s">
        <v>1123</v>
      </c>
      <c r="AC14" s="0" t="s">
        <v>1124</v>
      </c>
      <c r="AD14" s="0" t="s">
        <v>1125</v>
      </c>
      <c r="AE14" s="0" t="s">
        <v>1125</v>
      </c>
      <c r="AF14" s="0" t="s">
        <v>1126</v>
      </c>
      <c r="AG14" s="0" t="n">
        <v>63300</v>
      </c>
      <c r="AH14" s="0" t="s">
        <v>1127</v>
      </c>
      <c r="AI14" s="0" t="s">
        <v>1128</v>
      </c>
      <c r="AJ14" s="0" t="n">
        <v>15</v>
      </c>
      <c r="AK14" s="0" t="n">
        <v>611.528</v>
      </c>
      <c r="AL14" s="0" t="n">
        <v>287.13</v>
      </c>
      <c r="AM14" s="4" t="s">
        <v>1129</v>
      </c>
      <c r="AN14" s="0" t="n">
        <v>492222821</v>
      </c>
      <c r="AO14" s="4" t="s">
        <v>1130</v>
      </c>
      <c r="AP14" s="0" t="s">
        <v>1131</v>
      </c>
      <c r="AQ14" s="4" t="s">
        <v>1132</v>
      </c>
      <c r="AR14" s="0" t="s">
        <v>27</v>
      </c>
      <c r="AS14" s="8" t="n">
        <v>45077</v>
      </c>
    </row>
    <row r="15" customFormat="false" ht="13.8" hidden="false" customHeight="false" outlineLevel="0" collapsed="false">
      <c r="A15" s="0" t="n">
        <v>634</v>
      </c>
      <c r="B15" s="0" t="s">
        <v>1103</v>
      </c>
      <c r="C15" s="0" t="n">
        <v>3</v>
      </c>
      <c r="D15" s="0" t="s">
        <v>1104</v>
      </c>
      <c r="E15" s="4" t="s">
        <v>1105</v>
      </c>
      <c r="F15" s="4" t="s">
        <v>1106</v>
      </c>
      <c r="G15" s="0" t="s">
        <v>1107</v>
      </c>
      <c r="H15" s="4" t="s">
        <v>1108</v>
      </c>
      <c r="I15" s="4" t="s">
        <v>1109</v>
      </c>
      <c r="J15" s="0" t="s">
        <v>27</v>
      </c>
      <c r="K15" s="0" t="n">
        <v>3608</v>
      </c>
      <c r="L15" s="0" t="s">
        <v>479</v>
      </c>
      <c r="M15" s="0" t="s">
        <v>1110</v>
      </c>
      <c r="N15" s="4" t="s">
        <v>1111</v>
      </c>
      <c r="O15" s="4" t="s">
        <v>1112</v>
      </c>
      <c r="P15" s="7" t="s">
        <v>1113</v>
      </c>
      <c r="Q15" s="7" t="n">
        <v>25569</v>
      </c>
      <c r="R15" s="7" t="s">
        <v>1149</v>
      </c>
      <c r="S15" s="0" t="n">
        <v>60</v>
      </c>
      <c r="T15" s="0" t="s">
        <v>1222</v>
      </c>
      <c r="U15" s="0" t="s">
        <v>1223</v>
      </c>
      <c r="V15" s="0" t="s">
        <v>1224</v>
      </c>
      <c r="W15" s="0" t="s">
        <v>1225</v>
      </c>
      <c r="X15" s="0" t="s">
        <v>1226</v>
      </c>
      <c r="Y15" s="4" t="s">
        <v>1139</v>
      </c>
      <c r="Z15" s="4" t="s">
        <v>1227</v>
      </c>
      <c r="AA15" s="0" t="s">
        <v>1122</v>
      </c>
      <c r="AB15" s="0" t="s">
        <v>1123</v>
      </c>
      <c r="AC15" s="0" t="s">
        <v>1124</v>
      </c>
      <c r="AD15" s="0" t="s">
        <v>1125</v>
      </c>
      <c r="AE15" s="0" t="s">
        <v>1125</v>
      </c>
      <c r="AF15" s="0" t="s">
        <v>1126</v>
      </c>
      <c r="AG15" s="0" t="n">
        <v>63300</v>
      </c>
      <c r="AH15" s="0" t="s">
        <v>1127</v>
      </c>
      <c r="AI15" s="0" t="s">
        <v>1128</v>
      </c>
      <c r="AJ15" s="0" t="n">
        <v>15</v>
      </c>
      <c r="AK15" s="0" t="n">
        <v>519.710666</v>
      </c>
      <c r="AL15" s="0" t="n">
        <v>0</v>
      </c>
      <c r="AM15" s="4" t="s">
        <v>1129</v>
      </c>
      <c r="AN15" s="0" t="n">
        <v>492222821</v>
      </c>
      <c r="AO15" s="4" t="s">
        <v>1130</v>
      </c>
      <c r="AP15" s="0" t="s">
        <v>1131</v>
      </c>
      <c r="AQ15" s="4" t="s">
        <v>1132</v>
      </c>
      <c r="AR15" s="0" t="s">
        <v>27</v>
      </c>
      <c r="AS15" s="8" t="n">
        <v>45077</v>
      </c>
    </row>
    <row r="16" customFormat="false" ht="13.8" hidden="false" customHeight="false" outlineLevel="0" collapsed="false">
      <c r="A16" s="0" t="n">
        <v>634</v>
      </c>
      <c r="B16" s="0" t="s">
        <v>1103</v>
      </c>
      <c r="C16" s="0" t="n">
        <v>3</v>
      </c>
      <c r="D16" s="0" t="s">
        <v>1104</v>
      </c>
      <c r="E16" s="4" t="s">
        <v>1105</v>
      </c>
      <c r="F16" s="4" t="s">
        <v>1106</v>
      </c>
      <c r="G16" s="0" t="s">
        <v>1107</v>
      </c>
      <c r="H16" s="4" t="s">
        <v>1108</v>
      </c>
      <c r="I16" s="4" t="s">
        <v>1109</v>
      </c>
      <c r="J16" s="0" t="s">
        <v>27</v>
      </c>
      <c r="K16" s="0" t="n">
        <v>3608</v>
      </c>
      <c r="L16" s="0" t="s">
        <v>479</v>
      </c>
      <c r="M16" s="0" t="s">
        <v>1110</v>
      </c>
      <c r="N16" s="4" t="s">
        <v>1111</v>
      </c>
      <c r="O16" s="4" t="s">
        <v>1112</v>
      </c>
      <c r="P16" s="7" t="s">
        <v>1113</v>
      </c>
      <c r="Q16" s="7" t="n">
        <v>32509</v>
      </c>
      <c r="R16" s="7" t="s">
        <v>1228</v>
      </c>
      <c r="S16" s="0" t="n">
        <v>62</v>
      </c>
      <c r="T16" s="0" t="s">
        <v>1229</v>
      </c>
      <c r="U16" s="0" t="s">
        <v>1230</v>
      </c>
      <c r="V16" s="0" t="s">
        <v>1230</v>
      </c>
      <c r="W16" s="0" t="s">
        <v>1231</v>
      </c>
      <c r="X16" s="0" t="s">
        <v>1232</v>
      </c>
      <c r="Y16" s="4" t="s">
        <v>1233</v>
      </c>
      <c r="Z16" s="4" t="s">
        <v>1234</v>
      </c>
      <c r="AA16" s="0" t="s">
        <v>1122</v>
      </c>
      <c r="AB16" s="0" t="s">
        <v>1123</v>
      </c>
      <c r="AC16" s="0" t="s">
        <v>1124</v>
      </c>
      <c r="AD16" s="0" t="s">
        <v>1125</v>
      </c>
      <c r="AE16" s="0" t="s">
        <v>1125</v>
      </c>
      <c r="AF16" s="0" t="s">
        <v>1126</v>
      </c>
      <c r="AG16" s="0" t="n">
        <v>63300</v>
      </c>
      <c r="AH16" s="0" t="s">
        <v>1127</v>
      </c>
      <c r="AI16" s="0" t="s">
        <v>1128</v>
      </c>
      <c r="AJ16" s="0" t="n">
        <v>15</v>
      </c>
      <c r="AK16" s="0" t="n">
        <v>611.466</v>
      </c>
      <c r="AL16" s="0" t="n">
        <v>167.92</v>
      </c>
      <c r="AM16" s="4" t="s">
        <v>1129</v>
      </c>
      <c r="AN16" s="0" t="n">
        <v>492222821</v>
      </c>
      <c r="AO16" s="4" t="s">
        <v>1130</v>
      </c>
      <c r="AP16" s="0" t="s">
        <v>1131</v>
      </c>
      <c r="AQ16" s="4" t="s">
        <v>1132</v>
      </c>
      <c r="AR16" s="0" t="s">
        <v>27</v>
      </c>
      <c r="AS16" s="8" t="n">
        <v>45077</v>
      </c>
    </row>
    <row r="17" customFormat="false" ht="13.8" hidden="false" customHeight="false" outlineLevel="0" collapsed="false">
      <c r="A17" s="0" t="n">
        <v>634</v>
      </c>
      <c r="B17" s="0" t="s">
        <v>1103</v>
      </c>
      <c r="C17" s="0" t="n">
        <v>3</v>
      </c>
      <c r="D17" s="0" t="s">
        <v>1104</v>
      </c>
      <c r="E17" s="4" t="s">
        <v>1105</v>
      </c>
      <c r="F17" s="4" t="s">
        <v>1106</v>
      </c>
      <c r="G17" s="0" t="s">
        <v>1107</v>
      </c>
      <c r="H17" s="4" t="s">
        <v>1108</v>
      </c>
      <c r="I17" s="4" t="s">
        <v>1109</v>
      </c>
      <c r="J17" s="0" t="s">
        <v>27</v>
      </c>
      <c r="K17" s="0" t="n">
        <v>3608</v>
      </c>
      <c r="L17" s="0" t="s">
        <v>479</v>
      </c>
      <c r="M17" s="0" t="s">
        <v>1110</v>
      </c>
      <c r="N17" s="4" t="s">
        <v>1111</v>
      </c>
      <c r="O17" s="4" t="s">
        <v>1112</v>
      </c>
      <c r="P17" s="7" t="s">
        <v>1113</v>
      </c>
      <c r="Q17" s="7" t="n">
        <v>34578</v>
      </c>
      <c r="R17" s="7" t="s">
        <v>1235</v>
      </c>
      <c r="S17" s="0" t="n">
        <v>69</v>
      </c>
      <c r="T17" s="0" t="s">
        <v>1236</v>
      </c>
      <c r="U17" s="0" t="s">
        <v>1237</v>
      </c>
      <c r="V17" s="0" t="s">
        <v>1238</v>
      </c>
      <c r="W17" s="0" t="s">
        <v>1239</v>
      </c>
      <c r="X17" s="0" t="s">
        <v>1240</v>
      </c>
      <c r="Y17" s="4" t="s">
        <v>1241</v>
      </c>
      <c r="Z17" s="4" t="s">
        <v>1242</v>
      </c>
      <c r="AA17" s="0" t="s">
        <v>1122</v>
      </c>
      <c r="AB17" s="0" t="s">
        <v>1123</v>
      </c>
      <c r="AC17" s="0" t="s">
        <v>1124</v>
      </c>
      <c r="AD17" s="0" t="s">
        <v>1125</v>
      </c>
      <c r="AE17" s="0" t="s">
        <v>1125</v>
      </c>
      <c r="AF17" s="0" t="s">
        <v>1126</v>
      </c>
      <c r="AG17" s="0" t="n">
        <v>63300</v>
      </c>
      <c r="AH17" s="0" t="s">
        <v>1127</v>
      </c>
      <c r="AI17" s="0" t="s">
        <v>1128</v>
      </c>
      <c r="AJ17" s="0" t="n">
        <v>15</v>
      </c>
      <c r="AK17" s="0" t="n">
        <v>565.614666</v>
      </c>
      <c r="AL17" s="0" t="n">
        <v>177.52</v>
      </c>
      <c r="AM17" s="4" t="s">
        <v>1129</v>
      </c>
      <c r="AN17" s="0" t="n">
        <v>492222821</v>
      </c>
      <c r="AO17" s="4" t="s">
        <v>1130</v>
      </c>
      <c r="AP17" s="0" t="s">
        <v>1131</v>
      </c>
      <c r="AQ17" s="4" t="s">
        <v>1132</v>
      </c>
      <c r="AR17" s="0" t="s">
        <v>27</v>
      </c>
      <c r="AS17" s="8" t="n">
        <v>45077</v>
      </c>
    </row>
    <row r="18" customFormat="false" ht="13.8" hidden="false" customHeight="false" outlineLevel="0" collapsed="false">
      <c r="A18" s="0" t="n">
        <v>634</v>
      </c>
      <c r="B18" s="0" t="s">
        <v>1103</v>
      </c>
      <c r="C18" s="0" t="n">
        <v>3</v>
      </c>
      <c r="D18" s="0" t="s">
        <v>1104</v>
      </c>
      <c r="E18" s="4" t="s">
        <v>1105</v>
      </c>
      <c r="F18" s="4" t="s">
        <v>1106</v>
      </c>
      <c r="G18" s="0" t="s">
        <v>1107</v>
      </c>
      <c r="H18" s="4" t="s">
        <v>1108</v>
      </c>
      <c r="I18" s="4" t="s">
        <v>1109</v>
      </c>
      <c r="J18" s="0" t="s">
        <v>27</v>
      </c>
      <c r="K18" s="0" t="n">
        <v>3608</v>
      </c>
      <c r="L18" s="0" t="s">
        <v>479</v>
      </c>
      <c r="M18" s="0" t="s">
        <v>1110</v>
      </c>
      <c r="N18" s="4" t="s">
        <v>1111</v>
      </c>
      <c r="O18" s="4" t="s">
        <v>1112</v>
      </c>
      <c r="P18" s="7" t="s">
        <v>1113</v>
      </c>
      <c r="Q18" s="7" t="n">
        <v>34700</v>
      </c>
      <c r="R18" s="7" t="s">
        <v>1243</v>
      </c>
      <c r="S18" s="0" t="n">
        <v>74</v>
      </c>
      <c r="T18" s="0" t="s">
        <v>1244</v>
      </c>
      <c r="U18" s="0" t="s">
        <v>1245</v>
      </c>
      <c r="V18" s="0" t="s">
        <v>1246</v>
      </c>
      <c r="W18" s="0" t="s">
        <v>1247</v>
      </c>
      <c r="X18" s="0" t="s">
        <v>1248</v>
      </c>
      <c r="Y18" s="4" t="s">
        <v>1249</v>
      </c>
      <c r="Z18" s="4" t="s">
        <v>1250</v>
      </c>
      <c r="AA18" s="0" t="s">
        <v>1122</v>
      </c>
      <c r="AB18" s="0" t="s">
        <v>1123</v>
      </c>
      <c r="AC18" s="0" t="s">
        <v>1124</v>
      </c>
      <c r="AD18" s="0" t="s">
        <v>1125</v>
      </c>
      <c r="AE18" s="0" t="s">
        <v>1125</v>
      </c>
      <c r="AF18" s="0" t="s">
        <v>1126</v>
      </c>
      <c r="AG18" s="0" t="n">
        <v>63300</v>
      </c>
      <c r="AH18" s="0" t="s">
        <v>1127</v>
      </c>
      <c r="AI18" s="0" t="s">
        <v>1128</v>
      </c>
      <c r="AJ18" s="0" t="n">
        <v>15</v>
      </c>
      <c r="AK18" s="0" t="n">
        <v>836.442666</v>
      </c>
      <c r="AL18" s="0" t="n">
        <v>226.1</v>
      </c>
      <c r="AM18" s="4" t="s">
        <v>1129</v>
      </c>
      <c r="AN18" s="0" t="n">
        <v>492222821</v>
      </c>
      <c r="AO18" s="4" t="s">
        <v>1130</v>
      </c>
      <c r="AP18" s="0" t="s">
        <v>1131</v>
      </c>
      <c r="AQ18" s="4" t="s">
        <v>1132</v>
      </c>
      <c r="AR18" s="0" t="s">
        <v>27</v>
      </c>
      <c r="AS18" s="8" t="n">
        <v>45077</v>
      </c>
    </row>
    <row r="19" customFormat="false" ht="13.8" hidden="false" customHeight="false" outlineLevel="0" collapsed="false">
      <c r="A19" s="0" t="n">
        <v>634</v>
      </c>
      <c r="B19" s="0" t="s">
        <v>1103</v>
      </c>
      <c r="C19" s="0" t="n">
        <v>3</v>
      </c>
      <c r="D19" s="0" t="s">
        <v>1104</v>
      </c>
      <c r="E19" s="4" t="s">
        <v>1105</v>
      </c>
      <c r="F19" s="4" t="s">
        <v>1106</v>
      </c>
      <c r="G19" s="0" t="s">
        <v>1107</v>
      </c>
      <c r="H19" s="4" t="s">
        <v>1108</v>
      </c>
      <c r="I19" s="4" t="s">
        <v>1109</v>
      </c>
      <c r="J19" s="0" t="s">
        <v>27</v>
      </c>
      <c r="K19" s="0" t="n">
        <v>3608</v>
      </c>
      <c r="L19" s="0" t="s">
        <v>479</v>
      </c>
      <c r="M19" s="0" t="s">
        <v>1110</v>
      </c>
      <c r="N19" s="4" t="s">
        <v>1111</v>
      </c>
      <c r="O19" s="4" t="s">
        <v>1112</v>
      </c>
      <c r="P19" s="7" t="s">
        <v>1113</v>
      </c>
      <c r="Q19" s="7" t="n">
        <v>23377</v>
      </c>
      <c r="R19" s="7" t="s">
        <v>1251</v>
      </c>
      <c r="S19" s="0" t="n">
        <v>86</v>
      </c>
      <c r="T19" s="0" t="s">
        <v>1252</v>
      </c>
      <c r="U19" s="0" t="s">
        <v>1253</v>
      </c>
      <c r="V19" s="0" t="s">
        <v>1254</v>
      </c>
      <c r="W19" s="0" t="s">
        <v>1255</v>
      </c>
      <c r="X19" s="0" t="s">
        <v>1256</v>
      </c>
      <c r="Y19" s="4" t="s">
        <v>1139</v>
      </c>
      <c r="Z19" s="4" t="s">
        <v>1257</v>
      </c>
      <c r="AA19" s="0" t="s">
        <v>1122</v>
      </c>
      <c r="AB19" s="0" t="s">
        <v>1123</v>
      </c>
      <c r="AC19" s="0" t="s">
        <v>1124</v>
      </c>
      <c r="AD19" s="0" t="s">
        <v>1125</v>
      </c>
      <c r="AE19" s="0" t="s">
        <v>1125</v>
      </c>
      <c r="AF19" s="0" t="s">
        <v>1126</v>
      </c>
      <c r="AG19" s="0" t="n">
        <v>63300</v>
      </c>
      <c r="AH19" s="0" t="s">
        <v>1127</v>
      </c>
      <c r="AI19" s="0" t="s">
        <v>1128</v>
      </c>
      <c r="AJ19" s="0" t="n">
        <v>15</v>
      </c>
      <c r="AK19" s="0" t="n">
        <v>565.617333</v>
      </c>
      <c r="AL19" s="0" t="n">
        <v>0</v>
      </c>
      <c r="AM19" s="4" t="s">
        <v>1129</v>
      </c>
      <c r="AN19" s="0" t="n">
        <v>492222821</v>
      </c>
      <c r="AO19" s="4" t="s">
        <v>1130</v>
      </c>
      <c r="AP19" s="0" t="s">
        <v>1131</v>
      </c>
      <c r="AQ19" s="4" t="s">
        <v>1132</v>
      </c>
      <c r="AR19" s="0" t="s">
        <v>27</v>
      </c>
      <c r="AS19" s="8" t="n">
        <v>45077</v>
      </c>
    </row>
    <row r="20" customFormat="false" ht="13.8" hidden="false" customHeight="false" outlineLevel="0" collapsed="false">
      <c r="A20" s="0" t="n">
        <v>634</v>
      </c>
      <c r="B20" s="0" t="s">
        <v>1103</v>
      </c>
      <c r="C20" s="0" t="n">
        <v>3</v>
      </c>
      <c r="D20" s="0" t="s">
        <v>1104</v>
      </c>
      <c r="E20" s="4" t="s">
        <v>1105</v>
      </c>
      <c r="F20" s="4" t="s">
        <v>1106</v>
      </c>
      <c r="G20" s="0" t="s">
        <v>1107</v>
      </c>
      <c r="H20" s="4" t="s">
        <v>1108</v>
      </c>
      <c r="I20" s="4" t="s">
        <v>1109</v>
      </c>
      <c r="J20" s="0" t="s">
        <v>27</v>
      </c>
      <c r="K20" s="0" t="n">
        <v>3608</v>
      </c>
      <c r="L20" s="0" t="s">
        <v>479</v>
      </c>
      <c r="M20" s="0" t="s">
        <v>1110</v>
      </c>
      <c r="N20" s="4" t="s">
        <v>1111</v>
      </c>
      <c r="O20" s="4" t="s">
        <v>1112</v>
      </c>
      <c r="P20" s="7" t="s">
        <v>1113</v>
      </c>
      <c r="Q20" s="7" t="n">
        <v>24898</v>
      </c>
      <c r="R20" s="7" t="s">
        <v>1258</v>
      </c>
      <c r="S20" s="0" t="n">
        <v>87</v>
      </c>
      <c r="T20" s="0" t="s">
        <v>1259</v>
      </c>
      <c r="U20" s="0" t="s">
        <v>1260</v>
      </c>
      <c r="V20" s="0" t="s">
        <v>1261</v>
      </c>
      <c r="W20" s="0" t="s">
        <v>1262</v>
      </c>
      <c r="X20" s="0" t="s">
        <v>1263</v>
      </c>
      <c r="Y20" s="4" t="s">
        <v>1139</v>
      </c>
      <c r="Z20" s="4" t="s">
        <v>1264</v>
      </c>
      <c r="AA20" s="0" t="s">
        <v>1122</v>
      </c>
      <c r="AB20" s="0" t="s">
        <v>1123</v>
      </c>
      <c r="AC20" s="0" t="s">
        <v>1124</v>
      </c>
      <c r="AD20" s="0" t="s">
        <v>1125</v>
      </c>
      <c r="AE20" s="0" t="s">
        <v>1125</v>
      </c>
      <c r="AF20" s="0" t="s">
        <v>1126</v>
      </c>
      <c r="AG20" s="0" t="n">
        <v>63300</v>
      </c>
      <c r="AH20" s="0" t="s">
        <v>1127</v>
      </c>
      <c r="AI20" s="0" t="s">
        <v>1128</v>
      </c>
      <c r="AJ20" s="0" t="n">
        <v>15</v>
      </c>
      <c r="AK20" s="0" t="n">
        <v>473.871333</v>
      </c>
      <c r="AL20" s="0" t="n">
        <v>0</v>
      </c>
      <c r="AM20" s="4" t="s">
        <v>1129</v>
      </c>
      <c r="AN20" s="0" t="n">
        <v>492222821</v>
      </c>
      <c r="AO20" s="4" t="s">
        <v>1130</v>
      </c>
      <c r="AP20" s="0" t="s">
        <v>1131</v>
      </c>
      <c r="AQ20" s="4" t="s">
        <v>1132</v>
      </c>
      <c r="AR20" s="0" t="s">
        <v>27</v>
      </c>
      <c r="AS20" s="8" t="n">
        <v>45077</v>
      </c>
    </row>
    <row r="21" customFormat="false" ht="13.8" hidden="false" customHeight="false" outlineLevel="0" collapsed="false">
      <c r="A21" s="0" t="n">
        <v>634</v>
      </c>
      <c r="B21" s="0" t="s">
        <v>1103</v>
      </c>
      <c r="C21" s="0" t="n">
        <v>3</v>
      </c>
      <c r="D21" s="0" t="s">
        <v>1104</v>
      </c>
      <c r="E21" s="4" t="s">
        <v>1105</v>
      </c>
      <c r="F21" s="4" t="s">
        <v>1106</v>
      </c>
      <c r="G21" s="0" t="s">
        <v>1107</v>
      </c>
      <c r="H21" s="4" t="s">
        <v>1108</v>
      </c>
      <c r="I21" s="4" t="s">
        <v>1109</v>
      </c>
      <c r="J21" s="0" t="s">
        <v>27</v>
      </c>
      <c r="K21" s="0" t="n">
        <v>3608</v>
      </c>
      <c r="L21" s="0" t="s">
        <v>479</v>
      </c>
      <c r="M21" s="0" t="s">
        <v>1110</v>
      </c>
      <c r="N21" s="4" t="s">
        <v>1111</v>
      </c>
      <c r="O21" s="4" t="s">
        <v>1112</v>
      </c>
      <c r="P21" s="7" t="s">
        <v>1113</v>
      </c>
      <c r="Q21" s="7" t="n">
        <v>27760</v>
      </c>
      <c r="R21" s="7" t="s">
        <v>1265</v>
      </c>
      <c r="S21" s="0" t="n">
        <v>88</v>
      </c>
      <c r="T21" s="0" t="s">
        <v>1266</v>
      </c>
      <c r="U21" s="0" t="s">
        <v>1267</v>
      </c>
      <c r="V21" s="0" t="s">
        <v>1268</v>
      </c>
      <c r="W21" s="0" t="s">
        <v>1269</v>
      </c>
      <c r="X21" s="0" t="s">
        <v>1270</v>
      </c>
      <c r="Y21" s="4" t="s">
        <v>1271</v>
      </c>
      <c r="Z21" s="4" t="s">
        <v>1272</v>
      </c>
      <c r="AA21" s="0" t="s">
        <v>1122</v>
      </c>
      <c r="AB21" s="0" t="s">
        <v>1123</v>
      </c>
      <c r="AC21" s="0" t="s">
        <v>1124</v>
      </c>
      <c r="AD21" s="0" t="s">
        <v>1125</v>
      </c>
      <c r="AE21" s="0" t="s">
        <v>1125</v>
      </c>
      <c r="AF21" s="0" t="s">
        <v>1126</v>
      </c>
      <c r="AG21" s="0" t="n">
        <v>63300</v>
      </c>
      <c r="AH21" s="0" t="s">
        <v>1127</v>
      </c>
      <c r="AI21" s="0" t="s">
        <v>1128</v>
      </c>
      <c r="AJ21" s="0" t="n">
        <v>15</v>
      </c>
      <c r="AK21" s="0" t="n">
        <v>565.617333</v>
      </c>
      <c r="AL21" s="0" t="n">
        <v>551.39</v>
      </c>
      <c r="AM21" s="4" t="s">
        <v>1129</v>
      </c>
      <c r="AN21" s="0" t="n">
        <v>492222821</v>
      </c>
      <c r="AO21" s="4" t="s">
        <v>1130</v>
      </c>
      <c r="AP21" s="0" t="s">
        <v>1131</v>
      </c>
      <c r="AQ21" s="4" t="s">
        <v>1132</v>
      </c>
      <c r="AR21" s="0" t="s">
        <v>27</v>
      </c>
      <c r="AS21" s="8" t="n">
        <v>45077</v>
      </c>
    </row>
    <row r="22" customFormat="false" ht="13.8" hidden="false" customHeight="false" outlineLevel="0" collapsed="false">
      <c r="A22" s="0" t="n">
        <v>634</v>
      </c>
      <c r="B22" s="0" t="s">
        <v>1103</v>
      </c>
      <c r="C22" s="0" t="n">
        <v>3</v>
      </c>
      <c r="D22" s="0" t="s">
        <v>1104</v>
      </c>
      <c r="E22" s="4" t="s">
        <v>1105</v>
      </c>
      <c r="F22" s="4" t="s">
        <v>1106</v>
      </c>
      <c r="G22" s="0" t="s">
        <v>1107</v>
      </c>
      <c r="H22" s="4" t="s">
        <v>1108</v>
      </c>
      <c r="I22" s="4" t="s">
        <v>1109</v>
      </c>
      <c r="J22" s="0" t="s">
        <v>27</v>
      </c>
      <c r="K22" s="0" t="n">
        <v>3608</v>
      </c>
      <c r="L22" s="0" t="s">
        <v>479</v>
      </c>
      <c r="M22" s="0" t="s">
        <v>1110</v>
      </c>
      <c r="N22" s="4" t="s">
        <v>1111</v>
      </c>
      <c r="O22" s="4" t="s">
        <v>1112</v>
      </c>
      <c r="P22" s="7" t="s">
        <v>1113</v>
      </c>
      <c r="Q22" s="7" t="n">
        <v>33307</v>
      </c>
      <c r="R22" s="7" t="s">
        <v>1273</v>
      </c>
      <c r="S22" s="0" t="n">
        <v>89</v>
      </c>
      <c r="T22" s="0" t="s">
        <v>1274</v>
      </c>
      <c r="U22" s="0" t="s">
        <v>1275</v>
      </c>
      <c r="V22" s="0" t="s">
        <v>1276</v>
      </c>
      <c r="W22" s="0" t="s">
        <v>1277</v>
      </c>
      <c r="X22" s="0" t="s">
        <v>1278</v>
      </c>
      <c r="Y22" s="4" t="s">
        <v>1279</v>
      </c>
      <c r="Z22" s="4" t="s">
        <v>1280</v>
      </c>
      <c r="AA22" s="0" t="s">
        <v>1122</v>
      </c>
      <c r="AB22" s="0" t="s">
        <v>1123</v>
      </c>
      <c r="AC22" s="0" t="s">
        <v>1124</v>
      </c>
      <c r="AD22" s="0" t="s">
        <v>1125</v>
      </c>
      <c r="AE22" s="0" t="s">
        <v>1125</v>
      </c>
      <c r="AF22" s="0" t="s">
        <v>1126</v>
      </c>
      <c r="AG22" s="0" t="n">
        <v>63300</v>
      </c>
      <c r="AH22" s="0" t="s">
        <v>1127</v>
      </c>
      <c r="AI22" s="0" t="s">
        <v>1128</v>
      </c>
      <c r="AJ22" s="0" t="n">
        <v>15</v>
      </c>
      <c r="AK22" s="0" t="n">
        <v>565.56</v>
      </c>
      <c r="AL22" s="0" t="n">
        <v>181.07</v>
      </c>
      <c r="AM22" s="4" t="s">
        <v>1129</v>
      </c>
      <c r="AN22" s="0" t="n">
        <v>492222821</v>
      </c>
      <c r="AO22" s="4" t="s">
        <v>1130</v>
      </c>
      <c r="AP22" s="0" t="s">
        <v>1131</v>
      </c>
      <c r="AQ22" s="4" t="s">
        <v>1132</v>
      </c>
      <c r="AR22" s="0" t="s">
        <v>27</v>
      </c>
      <c r="AS22" s="8" t="n">
        <v>45077</v>
      </c>
    </row>
    <row r="23" customFormat="false" ht="13.8" hidden="false" customHeight="false" outlineLevel="0" collapsed="false">
      <c r="A23" s="0" t="n">
        <v>634</v>
      </c>
      <c r="B23" s="0" t="s">
        <v>1103</v>
      </c>
      <c r="C23" s="0" t="n">
        <v>3</v>
      </c>
      <c r="D23" s="0" t="s">
        <v>1104</v>
      </c>
      <c r="E23" s="4" t="s">
        <v>1105</v>
      </c>
      <c r="F23" s="4" t="s">
        <v>1106</v>
      </c>
      <c r="G23" s="0" t="s">
        <v>1107</v>
      </c>
      <c r="H23" s="4" t="s">
        <v>1108</v>
      </c>
      <c r="I23" s="4" t="s">
        <v>1109</v>
      </c>
      <c r="J23" s="0" t="s">
        <v>27</v>
      </c>
      <c r="K23" s="0" t="n">
        <v>3608</v>
      </c>
      <c r="L23" s="0" t="s">
        <v>479</v>
      </c>
      <c r="M23" s="0" t="s">
        <v>1110</v>
      </c>
      <c r="N23" s="4" t="s">
        <v>1111</v>
      </c>
      <c r="O23" s="4" t="s">
        <v>1112</v>
      </c>
      <c r="P23" s="7" t="s">
        <v>1113</v>
      </c>
      <c r="Q23" s="7" t="n">
        <v>25574</v>
      </c>
      <c r="R23" s="7" t="s">
        <v>1281</v>
      </c>
      <c r="S23" s="0" t="n">
        <v>90</v>
      </c>
      <c r="T23" s="0" t="s">
        <v>1282</v>
      </c>
      <c r="U23" s="0" t="s">
        <v>1283</v>
      </c>
      <c r="V23" s="0" t="s">
        <v>1284</v>
      </c>
      <c r="W23" s="0" t="s">
        <v>1285</v>
      </c>
      <c r="X23" s="0" t="s">
        <v>1286</v>
      </c>
      <c r="Y23" s="4" t="s">
        <v>1139</v>
      </c>
      <c r="Z23" s="4" t="s">
        <v>1287</v>
      </c>
      <c r="AA23" s="0" t="s">
        <v>1122</v>
      </c>
      <c r="AB23" s="0" t="s">
        <v>1123</v>
      </c>
      <c r="AC23" s="0" t="s">
        <v>1124</v>
      </c>
      <c r="AD23" s="0" t="s">
        <v>1125</v>
      </c>
      <c r="AE23" s="0" t="s">
        <v>1125</v>
      </c>
      <c r="AF23" s="0" t="s">
        <v>1126</v>
      </c>
      <c r="AG23" s="0" t="n">
        <v>63300</v>
      </c>
      <c r="AH23" s="0" t="s">
        <v>1127</v>
      </c>
      <c r="AI23" s="0" t="s">
        <v>1128</v>
      </c>
      <c r="AJ23" s="0" t="n">
        <v>15</v>
      </c>
      <c r="AK23" s="0" t="n">
        <v>450.844</v>
      </c>
      <c r="AL23" s="0" t="n">
        <v>0</v>
      </c>
      <c r="AM23" s="4" t="s">
        <v>1129</v>
      </c>
      <c r="AN23" s="0" t="n">
        <v>492222821</v>
      </c>
      <c r="AO23" s="4" t="s">
        <v>1130</v>
      </c>
      <c r="AP23" s="0" t="s">
        <v>1131</v>
      </c>
      <c r="AQ23" s="4" t="s">
        <v>1132</v>
      </c>
      <c r="AR23" s="0" t="s">
        <v>27</v>
      </c>
      <c r="AS23" s="8" t="n">
        <v>45077</v>
      </c>
    </row>
    <row r="24" customFormat="false" ht="13.8" hidden="false" customHeight="false" outlineLevel="0" collapsed="false">
      <c r="A24" s="0" t="n">
        <v>634</v>
      </c>
      <c r="B24" s="0" t="s">
        <v>1103</v>
      </c>
      <c r="C24" s="0" t="n">
        <v>3</v>
      </c>
      <c r="D24" s="0" t="s">
        <v>1104</v>
      </c>
      <c r="E24" s="4" t="s">
        <v>1105</v>
      </c>
      <c r="F24" s="4" t="s">
        <v>1106</v>
      </c>
      <c r="G24" s="0" t="s">
        <v>1107</v>
      </c>
      <c r="H24" s="4" t="s">
        <v>1108</v>
      </c>
      <c r="I24" s="4" t="s">
        <v>1109</v>
      </c>
      <c r="J24" s="0" t="s">
        <v>27</v>
      </c>
      <c r="K24" s="0" t="n">
        <v>3608</v>
      </c>
      <c r="L24" s="0" t="s">
        <v>479</v>
      </c>
      <c r="M24" s="0" t="s">
        <v>1110</v>
      </c>
      <c r="N24" s="4" t="s">
        <v>1111</v>
      </c>
      <c r="O24" s="4" t="s">
        <v>1112</v>
      </c>
      <c r="P24" s="7" t="s">
        <v>1113</v>
      </c>
      <c r="Q24" s="7" t="n">
        <v>25569</v>
      </c>
      <c r="R24" s="7" t="s">
        <v>1149</v>
      </c>
      <c r="S24" s="0" t="n">
        <v>91</v>
      </c>
      <c r="T24" s="0" t="s">
        <v>1288</v>
      </c>
      <c r="U24" s="0" t="s">
        <v>1223</v>
      </c>
      <c r="V24" s="0" t="s">
        <v>1289</v>
      </c>
      <c r="W24" s="0" t="s">
        <v>1290</v>
      </c>
      <c r="X24" s="0" t="s">
        <v>1291</v>
      </c>
      <c r="Y24" s="4" t="s">
        <v>1139</v>
      </c>
      <c r="Z24" s="4" t="s">
        <v>1292</v>
      </c>
      <c r="AA24" s="0" t="s">
        <v>1122</v>
      </c>
      <c r="AB24" s="0" t="s">
        <v>1123</v>
      </c>
      <c r="AC24" s="0" t="s">
        <v>1124</v>
      </c>
      <c r="AD24" s="0" t="s">
        <v>1125</v>
      </c>
      <c r="AE24" s="0" t="s">
        <v>1125</v>
      </c>
      <c r="AF24" s="0" t="s">
        <v>1126</v>
      </c>
      <c r="AG24" s="0" t="n">
        <v>63300</v>
      </c>
      <c r="AH24" s="0" t="s">
        <v>1127</v>
      </c>
      <c r="AI24" s="0" t="s">
        <v>1128</v>
      </c>
      <c r="AJ24" s="0" t="n">
        <v>15</v>
      </c>
      <c r="AK24" s="0" t="n">
        <v>450.844</v>
      </c>
      <c r="AL24" s="0" t="n">
        <v>0</v>
      </c>
      <c r="AM24" s="4" t="s">
        <v>1129</v>
      </c>
      <c r="AN24" s="0" t="n">
        <v>492222821</v>
      </c>
      <c r="AO24" s="4" t="s">
        <v>1130</v>
      </c>
      <c r="AP24" s="0" t="s">
        <v>1131</v>
      </c>
      <c r="AQ24" s="4" t="s">
        <v>1132</v>
      </c>
      <c r="AR24" s="0" t="s">
        <v>27</v>
      </c>
      <c r="AS24" s="8" t="n">
        <v>45077</v>
      </c>
    </row>
    <row r="25" customFormat="false" ht="13.8" hidden="false" customHeight="false" outlineLevel="0" collapsed="false">
      <c r="A25" s="0" t="n">
        <v>634</v>
      </c>
      <c r="B25" s="0" t="s">
        <v>1103</v>
      </c>
      <c r="C25" s="0" t="n">
        <v>3</v>
      </c>
      <c r="D25" s="0" t="s">
        <v>1104</v>
      </c>
      <c r="E25" s="4" t="s">
        <v>1105</v>
      </c>
      <c r="F25" s="4" t="s">
        <v>1106</v>
      </c>
      <c r="G25" s="0" t="s">
        <v>1107</v>
      </c>
      <c r="H25" s="4" t="s">
        <v>1108</v>
      </c>
      <c r="I25" s="4" t="s">
        <v>1109</v>
      </c>
      <c r="J25" s="0" t="s">
        <v>27</v>
      </c>
      <c r="K25" s="0" t="n">
        <v>3608</v>
      </c>
      <c r="L25" s="0" t="s">
        <v>479</v>
      </c>
      <c r="M25" s="0" t="s">
        <v>1110</v>
      </c>
      <c r="N25" s="4" t="s">
        <v>1111</v>
      </c>
      <c r="O25" s="4" t="s">
        <v>1112</v>
      </c>
      <c r="P25" s="7" t="s">
        <v>1113</v>
      </c>
      <c r="Q25" s="7" t="n">
        <v>27395</v>
      </c>
      <c r="R25" s="7" t="s">
        <v>1293</v>
      </c>
      <c r="S25" s="0" t="n">
        <v>92</v>
      </c>
      <c r="T25" s="0" t="s">
        <v>1294</v>
      </c>
      <c r="U25" s="0" t="s">
        <v>1295</v>
      </c>
      <c r="V25" s="0" t="s">
        <v>1296</v>
      </c>
      <c r="W25" s="0" t="s">
        <v>1297</v>
      </c>
      <c r="X25" s="0" t="s">
        <v>1298</v>
      </c>
      <c r="Y25" s="4" t="s">
        <v>1139</v>
      </c>
      <c r="Z25" s="4" t="s">
        <v>1299</v>
      </c>
      <c r="AA25" s="0" t="s">
        <v>1122</v>
      </c>
      <c r="AB25" s="0" t="s">
        <v>1123</v>
      </c>
      <c r="AC25" s="0" t="s">
        <v>1124</v>
      </c>
      <c r="AD25" s="0" t="s">
        <v>1125</v>
      </c>
      <c r="AE25" s="0" t="s">
        <v>1125</v>
      </c>
      <c r="AF25" s="0" t="s">
        <v>1126</v>
      </c>
      <c r="AG25" s="0" t="n">
        <v>63300</v>
      </c>
      <c r="AH25" s="0" t="s">
        <v>1127</v>
      </c>
      <c r="AI25" s="0" t="s">
        <v>1128</v>
      </c>
      <c r="AJ25" s="0" t="n">
        <v>15</v>
      </c>
      <c r="AK25" s="0" t="n">
        <v>565.617333</v>
      </c>
      <c r="AL25" s="0" t="n">
        <v>0</v>
      </c>
      <c r="AM25" s="4" t="s">
        <v>1129</v>
      </c>
      <c r="AN25" s="0" t="n">
        <v>492222821</v>
      </c>
      <c r="AO25" s="4" t="s">
        <v>1130</v>
      </c>
      <c r="AP25" s="0" t="s">
        <v>1131</v>
      </c>
      <c r="AQ25" s="4" t="s">
        <v>1132</v>
      </c>
      <c r="AR25" s="0" t="s">
        <v>27</v>
      </c>
      <c r="AS25" s="8" t="n">
        <v>45077</v>
      </c>
    </row>
    <row r="26" customFormat="false" ht="13.8" hidden="false" customHeight="false" outlineLevel="0" collapsed="false">
      <c r="A26" s="0" t="n">
        <v>634</v>
      </c>
      <c r="B26" s="0" t="s">
        <v>1103</v>
      </c>
      <c r="C26" s="0" t="n">
        <v>3</v>
      </c>
      <c r="D26" s="0" t="s">
        <v>1104</v>
      </c>
      <c r="E26" s="4" t="s">
        <v>1105</v>
      </c>
      <c r="F26" s="4" t="s">
        <v>1106</v>
      </c>
      <c r="G26" s="0" t="s">
        <v>1107</v>
      </c>
      <c r="H26" s="4" t="s">
        <v>1108</v>
      </c>
      <c r="I26" s="4" t="s">
        <v>1109</v>
      </c>
      <c r="J26" s="0" t="s">
        <v>27</v>
      </c>
      <c r="K26" s="0" t="n">
        <v>3608</v>
      </c>
      <c r="L26" s="0" t="s">
        <v>479</v>
      </c>
      <c r="M26" s="0" t="s">
        <v>1110</v>
      </c>
      <c r="N26" s="4" t="s">
        <v>1111</v>
      </c>
      <c r="O26" s="4" t="s">
        <v>1112</v>
      </c>
      <c r="P26" s="7" t="s">
        <v>1113</v>
      </c>
      <c r="Q26" s="7" t="n">
        <v>25569</v>
      </c>
      <c r="R26" s="7" t="s">
        <v>1149</v>
      </c>
      <c r="S26" s="0" t="n">
        <v>93</v>
      </c>
      <c r="T26" s="0" t="s">
        <v>1300</v>
      </c>
      <c r="U26" s="0" t="s">
        <v>1301</v>
      </c>
      <c r="V26" s="0" t="s">
        <v>1260</v>
      </c>
      <c r="W26" s="0" t="s">
        <v>1302</v>
      </c>
      <c r="X26" s="0" t="s">
        <v>1303</v>
      </c>
      <c r="Y26" s="4" t="s">
        <v>1139</v>
      </c>
      <c r="Z26" s="4" t="s">
        <v>1304</v>
      </c>
      <c r="AA26" s="0" t="s">
        <v>1122</v>
      </c>
      <c r="AB26" s="0" t="s">
        <v>1123</v>
      </c>
      <c r="AC26" s="0" t="s">
        <v>1124</v>
      </c>
      <c r="AD26" s="0" t="s">
        <v>1125</v>
      </c>
      <c r="AE26" s="0" t="s">
        <v>1125</v>
      </c>
      <c r="AF26" s="0" t="s">
        <v>1126</v>
      </c>
      <c r="AG26" s="0" t="n">
        <v>63300</v>
      </c>
      <c r="AH26" s="0" t="s">
        <v>1127</v>
      </c>
      <c r="AI26" s="0" t="s">
        <v>1128</v>
      </c>
      <c r="AJ26" s="0" t="n">
        <v>15</v>
      </c>
      <c r="AK26" s="0" t="n">
        <v>450.844</v>
      </c>
      <c r="AL26" s="0" t="n">
        <v>0</v>
      </c>
      <c r="AM26" s="4" t="s">
        <v>1129</v>
      </c>
      <c r="AN26" s="0" t="n">
        <v>492222821</v>
      </c>
      <c r="AO26" s="4" t="s">
        <v>1130</v>
      </c>
      <c r="AP26" s="0" t="s">
        <v>1131</v>
      </c>
      <c r="AQ26" s="4" t="s">
        <v>1132</v>
      </c>
      <c r="AR26" s="0" t="s">
        <v>27</v>
      </c>
      <c r="AS26" s="8" t="n">
        <v>45077</v>
      </c>
    </row>
    <row r="27" customFormat="false" ht="13.8" hidden="false" customHeight="false" outlineLevel="0" collapsed="false">
      <c r="A27" s="0" t="n">
        <v>634</v>
      </c>
      <c r="B27" s="0" t="s">
        <v>1103</v>
      </c>
      <c r="C27" s="0" t="n">
        <v>3</v>
      </c>
      <c r="D27" s="0" t="s">
        <v>1104</v>
      </c>
      <c r="E27" s="4" t="s">
        <v>1105</v>
      </c>
      <c r="F27" s="4" t="s">
        <v>1106</v>
      </c>
      <c r="G27" s="0" t="s">
        <v>1107</v>
      </c>
      <c r="H27" s="4" t="s">
        <v>1108</v>
      </c>
      <c r="I27" s="4" t="s">
        <v>1109</v>
      </c>
      <c r="J27" s="0" t="s">
        <v>27</v>
      </c>
      <c r="K27" s="0" t="n">
        <v>3608</v>
      </c>
      <c r="L27" s="0" t="s">
        <v>479</v>
      </c>
      <c r="M27" s="0" t="s">
        <v>1110</v>
      </c>
      <c r="N27" s="4" t="s">
        <v>1111</v>
      </c>
      <c r="O27" s="4" t="s">
        <v>1112</v>
      </c>
      <c r="P27" s="7" t="s">
        <v>1113</v>
      </c>
      <c r="Q27" s="7" t="n">
        <v>31048</v>
      </c>
      <c r="R27" s="7" t="s">
        <v>1172</v>
      </c>
      <c r="S27" s="0" t="n">
        <v>94</v>
      </c>
      <c r="T27" s="0" t="s">
        <v>1305</v>
      </c>
      <c r="U27" s="0" t="s">
        <v>1306</v>
      </c>
      <c r="V27" s="0" t="s">
        <v>1307</v>
      </c>
      <c r="W27" s="0" t="s">
        <v>1308</v>
      </c>
      <c r="X27" s="0" t="s">
        <v>1309</v>
      </c>
      <c r="Y27" s="4" t="s">
        <v>1310</v>
      </c>
      <c r="Z27" s="4" t="s">
        <v>1311</v>
      </c>
      <c r="AA27" s="0" t="s">
        <v>1122</v>
      </c>
      <c r="AB27" s="0" t="s">
        <v>1123</v>
      </c>
      <c r="AC27" s="0" t="s">
        <v>1124</v>
      </c>
      <c r="AD27" s="0" t="s">
        <v>1125</v>
      </c>
      <c r="AE27" s="0" t="s">
        <v>1125</v>
      </c>
      <c r="AF27" s="0" t="s">
        <v>1126</v>
      </c>
      <c r="AG27" s="0" t="n">
        <v>63300</v>
      </c>
      <c r="AH27" s="0" t="s">
        <v>1127</v>
      </c>
      <c r="AI27" s="0" t="s">
        <v>1128</v>
      </c>
      <c r="AJ27" s="0" t="n">
        <v>15</v>
      </c>
      <c r="AK27" s="0" t="n">
        <v>611.528</v>
      </c>
      <c r="AL27" s="0" t="n">
        <v>209.14</v>
      </c>
      <c r="AM27" s="4" t="s">
        <v>1129</v>
      </c>
      <c r="AN27" s="0" t="n">
        <v>492222821</v>
      </c>
      <c r="AO27" s="4" t="s">
        <v>1130</v>
      </c>
      <c r="AP27" s="0" t="s">
        <v>1131</v>
      </c>
      <c r="AQ27" s="4" t="s">
        <v>1132</v>
      </c>
      <c r="AR27" s="0" t="s">
        <v>27</v>
      </c>
      <c r="AS27" s="8" t="n">
        <v>45077</v>
      </c>
    </row>
    <row r="28" customFormat="false" ht="13.8" hidden="false" customHeight="false" outlineLevel="0" collapsed="false">
      <c r="A28" s="0" t="n">
        <v>634</v>
      </c>
      <c r="B28" s="0" t="s">
        <v>1103</v>
      </c>
      <c r="C28" s="0" t="n">
        <v>3</v>
      </c>
      <c r="D28" s="0" t="s">
        <v>1104</v>
      </c>
      <c r="E28" s="4" t="s">
        <v>1105</v>
      </c>
      <c r="F28" s="4" t="s">
        <v>1106</v>
      </c>
      <c r="G28" s="0" t="s">
        <v>1107</v>
      </c>
      <c r="H28" s="4" t="s">
        <v>1108</v>
      </c>
      <c r="I28" s="4" t="s">
        <v>1109</v>
      </c>
      <c r="J28" s="0" t="s">
        <v>27</v>
      </c>
      <c r="K28" s="0" t="n">
        <v>3608</v>
      </c>
      <c r="L28" s="0" t="s">
        <v>479</v>
      </c>
      <c r="M28" s="0" t="s">
        <v>1110</v>
      </c>
      <c r="N28" s="4" t="s">
        <v>1111</v>
      </c>
      <c r="O28" s="4" t="s">
        <v>1112</v>
      </c>
      <c r="P28" s="7" t="s">
        <v>1113</v>
      </c>
      <c r="Q28" s="7" t="n">
        <v>30926</v>
      </c>
      <c r="R28" s="7" t="s">
        <v>1114</v>
      </c>
      <c r="S28" s="0" t="n">
        <v>95</v>
      </c>
      <c r="T28" s="0" t="s">
        <v>1312</v>
      </c>
      <c r="U28" s="0" t="s">
        <v>1116</v>
      </c>
      <c r="V28" s="0" t="s">
        <v>1117</v>
      </c>
      <c r="W28" s="0" t="s">
        <v>1313</v>
      </c>
      <c r="X28" s="0" t="s">
        <v>1314</v>
      </c>
      <c r="Y28" s="4" t="s">
        <v>1315</v>
      </c>
      <c r="Z28" s="4" t="s">
        <v>1316</v>
      </c>
      <c r="AA28" s="0" t="s">
        <v>1122</v>
      </c>
      <c r="AB28" s="0" t="s">
        <v>1123</v>
      </c>
      <c r="AC28" s="0" t="s">
        <v>1124</v>
      </c>
      <c r="AD28" s="0" t="s">
        <v>1125</v>
      </c>
      <c r="AE28" s="0" t="s">
        <v>1125</v>
      </c>
      <c r="AF28" s="0" t="s">
        <v>1126</v>
      </c>
      <c r="AG28" s="0" t="n">
        <v>63300</v>
      </c>
      <c r="AH28" s="0" t="s">
        <v>1127</v>
      </c>
      <c r="AI28" s="0" t="s">
        <v>1128</v>
      </c>
      <c r="AJ28" s="0" t="n">
        <v>15</v>
      </c>
      <c r="AK28" s="0" t="n">
        <v>611.527333</v>
      </c>
      <c r="AL28" s="0" t="n">
        <v>189.79</v>
      </c>
      <c r="AM28" s="4" t="s">
        <v>1129</v>
      </c>
      <c r="AN28" s="0" t="n">
        <v>492222821</v>
      </c>
      <c r="AO28" s="4" t="s">
        <v>1130</v>
      </c>
      <c r="AP28" s="0" t="s">
        <v>1131</v>
      </c>
      <c r="AQ28" s="4" t="s">
        <v>1132</v>
      </c>
      <c r="AR28" s="0" t="s">
        <v>27</v>
      </c>
      <c r="AS28" s="8" t="n">
        <v>45077</v>
      </c>
    </row>
    <row r="29" customFormat="false" ht="13.8" hidden="false" customHeight="false" outlineLevel="0" collapsed="false">
      <c r="A29" s="0" t="n">
        <v>634</v>
      </c>
      <c r="B29" s="0" t="s">
        <v>1103</v>
      </c>
      <c r="C29" s="0" t="n">
        <v>3</v>
      </c>
      <c r="D29" s="0" t="s">
        <v>1104</v>
      </c>
      <c r="E29" s="4" t="s">
        <v>1105</v>
      </c>
      <c r="F29" s="4" t="s">
        <v>1106</v>
      </c>
      <c r="G29" s="0" t="s">
        <v>1107</v>
      </c>
      <c r="H29" s="4" t="s">
        <v>1108</v>
      </c>
      <c r="I29" s="4" t="s">
        <v>1109</v>
      </c>
      <c r="J29" s="0" t="s">
        <v>27</v>
      </c>
      <c r="K29" s="0" t="n">
        <v>3608</v>
      </c>
      <c r="L29" s="0" t="s">
        <v>479</v>
      </c>
      <c r="M29" s="0" t="s">
        <v>1110</v>
      </c>
      <c r="N29" s="4" t="s">
        <v>1111</v>
      </c>
      <c r="O29" s="4" t="s">
        <v>1112</v>
      </c>
      <c r="P29" s="7" t="s">
        <v>1113</v>
      </c>
      <c r="Q29" s="7" t="n">
        <v>31048</v>
      </c>
      <c r="R29" s="7" t="s">
        <v>1172</v>
      </c>
      <c r="S29" s="0" t="n">
        <v>96</v>
      </c>
      <c r="T29" s="0" t="s">
        <v>1317</v>
      </c>
      <c r="U29" s="0" t="s">
        <v>1318</v>
      </c>
      <c r="V29" s="0" t="s">
        <v>1319</v>
      </c>
      <c r="W29" s="0" t="s">
        <v>1320</v>
      </c>
      <c r="X29" s="0" t="s">
        <v>1321</v>
      </c>
      <c r="Y29" s="4" t="s">
        <v>1322</v>
      </c>
      <c r="Z29" s="4" t="s">
        <v>1323</v>
      </c>
      <c r="AA29" s="0" t="s">
        <v>1122</v>
      </c>
      <c r="AB29" s="0" t="s">
        <v>1123</v>
      </c>
      <c r="AC29" s="0" t="s">
        <v>1124</v>
      </c>
      <c r="AD29" s="0" t="s">
        <v>1125</v>
      </c>
      <c r="AE29" s="0" t="s">
        <v>1125</v>
      </c>
      <c r="AF29" s="0" t="s">
        <v>1126</v>
      </c>
      <c r="AG29" s="0" t="n">
        <v>63300</v>
      </c>
      <c r="AH29" s="0" t="s">
        <v>1127</v>
      </c>
      <c r="AI29" s="0" t="s">
        <v>1128</v>
      </c>
      <c r="AJ29" s="0" t="n">
        <v>15</v>
      </c>
      <c r="AK29" s="0" t="n">
        <v>519.711333</v>
      </c>
      <c r="AL29" s="0" t="n">
        <v>211.16</v>
      </c>
      <c r="AM29" s="4" t="s">
        <v>1129</v>
      </c>
      <c r="AN29" s="0" t="n">
        <v>492222821</v>
      </c>
      <c r="AO29" s="4" t="s">
        <v>1130</v>
      </c>
      <c r="AP29" s="0" t="s">
        <v>1131</v>
      </c>
      <c r="AQ29" s="4" t="s">
        <v>1132</v>
      </c>
      <c r="AR29" s="0" t="s">
        <v>27</v>
      </c>
      <c r="AS29" s="8" t="n">
        <v>45077</v>
      </c>
    </row>
    <row r="30" customFormat="false" ht="13.8" hidden="false" customHeight="false" outlineLevel="0" collapsed="false">
      <c r="A30" s="0" t="n">
        <v>634</v>
      </c>
      <c r="B30" s="0" t="s">
        <v>1103</v>
      </c>
      <c r="C30" s="0" t="n">
        <v>3</v>
      </c>
      <c r="D30" s="0" t="s">
        <v>1104</v>
      </c>
      <c r="E30" s="4" t="s">
        <v>1105</v>
      </c>
      <c r="F30" s="4" t="s">
        <v>1106</v>
      </c>
      <c r="G30" s="0" t="s">
        <v>1107</v>
      </c>
      <c r="H30" s="4" t="s">
        <v>1108</v>
      </c>
      <c r="I30" s="4" t="s">
        <v>1109</v>
      </c>
      <c r="J30" s="0" t="s">
        <v>27</v>
      </c>
      <c r="K30" s="0" t="n">
        <v>3608</v>
      </c>
      <c r="L30" s="0" t="s">
        <v>479</v>
      </c>
      <c r="M30" s="0" t="s">
        <v>1110</v>
      </c>
      <c r="N30" s="4" t="s">
        <v>1111</v>
      </c>
      <c r="O30" s="4" t="s">
        <v>1112</v>
      </c>
      <c r="P30" s="7" t="s">
        <v>1113</v>
      </c>
      <c r="Q30" s="7" t="n">
        <v>32021</v>
      </c>
      <c r="R30" s="7" t="s">
        <v>1156</v>
      </c>
      <c r="S30" s="0" t="n">
        <v>99</v>
      </c>
      <c r="T30" s="0" t="s">
        <v>1324</v>
      </c>
      <c r="U30" s="0" t="s">
        <v>1325</v>
      </c>
      <c r="V30" s="0" t="s">
        <v>1326</v>
      </c>
      <c r="W30" s="0" t="s">
        <v>1327</v>
      </c>
      <c r="X30" s="0" t="s">
        <v>1328</v>
      </c>
      <c r="Y30" s="4" t="s">
        <v>1329</v>
      </c>
      <c r="Z30" s="4" t="s">
        <v>1330</v>
      </c>
      <c r="AA30" s="0" t="s">
        <v>1122</v>
      </c>
      <c r="AB30" s="0" t="s">
        <v>1123</v>
      </c>
      <c r="AC30" s="0" t="s">
        <v>1124</v>
      </c>
      <c r="AD30" s="0" t="s">
        <v>1125</v>
      </c>
      <c r="AE30" s="0" t="s">
        <v>1125</v>
      </c>
      <c r="AF30" s="0" t="s">
        <v>1126</v>
      </c>
      <c r="AG30" s="0" t="n">
        <v>63300</v>
      </c>
      <c r="AH30" s="0" t="s">
        <v>1127</v>
      </c>
      <c r="AI30" s="0" t="s">
        <v>1128</v>
      </c>
      <c r="AJ30" s="0" t="n">
        <v>15</v>
      </c>
      <c r="AK30" s="0" t="n">
        <v>416.523333</v>
      </c>
      <c r="AL30" s="0" t="n">
        <v>128.96</v>
      </c>
      <c r="AM30" s="4" t="s">
        <v>1129</v>
      </c>
      <c r="AN30" s="0" t="n">
        <v>492222821</v>
      </c>
      <c r="AO30" s="4" t="s">
        <v>1130</v>
      </c>
      <c r="AP30" s="0" t="s">
        <v>1131</v>
      </c>
      <c r="AQ30" s="4" t="s">
        <v>1132</v>
      </c>
      <c r="AR30" s="0" t="s">
        <v>27</v>
      </c>
      <c r="AS30" s="8" t="n">
        <v>45077</v>
      </c>
    </row>
    <row r="31" customFormat="false" ht="13.8" hidden="false" customHeight="false" outlineLevel="0" collapsed="false">
      <c r="A31" s="0" t="n">
        <v>634</v>
      </c>
      <c r="B31" s="0" t="s">
        <v>1103</v>
      </c>
      <c r="C31" s="0" t="n">
        <v>3</v>
      </c>
      <c r="D31" s="0" t="s">
        <v>1104</v>
      </c>
      <c r="E31" s="4" t="s">
        <v>1105</v>
      </c>
      <c r="F31" s="4" t="s">
        <v>1106</v>
      </c>
      <c r="G31" s="0" t="s">
        <v>1107</v>
      </c>
      <c r="H31" s="4" t="s">
        <v>1108</v>
      </c>
      <c r="I31" s="4" t="s">
        <v>1109</v>
      </c>
      <c r="J31" s="0" t="s">
        <v>27</v>
      </c>
      <c r="K31" s="0" t="n">
        <v>3608</v>
      </c>
      <c r="L31" s="0" t="s">
        <v>479</v>
      </c>
      <c r="M31" s="0" t="s">
        <v>1110</v>
      </c>
      <c r="N31" s="4" t="s">
        <v>1111</v>
      </c>
      <c r="O31" s="4" t="s">
        <v>1112</v>
      </c>
      <c r="P31" s="7" t="s">
        <v>1113</v>
      </c>
      <c r="Q31" s="7" t="n">
        <v>27760</v>
      </c>
      <c r="R31" s="7" t="s">
        <v>1265</v>
      </c>
      <c r="S31" s="0" t="n">
        <v>102</v>
      </c>
      <c r="T31" s="0" t="s">
        <v>1331</v>
      </c>
      <c r="U31" s="0" t="s">
        <v>1332</v>
      </c>
      <c r="V31" s="0" t="s">
        <v>1333</v>
      </c>
      <c r="W31" s="0" t="s">
        <v>1334</v>
      </c>
      <c r="X31" s="0" t="s">
        <v>1335</v>
      </c>
      <c r="Y31" s="4" t="s">
        <v>1336</v>
      </c>
      <c r="Z31" s="4" t="s">
        <v>1337</v>
      </c>
      <c r="AA31" s="0" t="s">
        <v>1122</v>
      </c>
      <c r="AB31" s="0" t="s">
        <v>1123</v>
      </c>
      <c r="AC31" s="0" t="s">
        <v>1124</v>
      </c>
      <c r="AD31" s="0" t="s">
        <v>1125</v>
      </c>
      <c r="AE31" s="0" t="s">
        <v>1125</v>
      </c>
      <c r="AF31" s="0" t="s">
        <v>1126</v>
      </c>
      <c r="AG31" s="0" t="n">
        <v>63300</v>
      </c>
      <c r="AH31" s="0" t="s">
        <v>1127</v>
      </c>
      <c r="AI31" s="0" t="s">
        <v>1128</v>
      </c>
      <c r="AJ31" s="0" t="n">
        <v>15</v>
      </c>
      <c r="AK31" s="0" t="n">
        <v>565.617333</v>
      </c>
      <c r="AL31" s="0" t="n">
        <v>245.04</v>
      </c>
      <c r="AM31" s="4" t="s">
        <v>1129</v>
      </c>
      <c r="AN31" s="0" t="n">
        <v>492222821</v>
      </c>
      <c r="AO31" s="4" t="s">
        <v>1130</v>
      </c>
      <c r="AP31" s="0" t="s">
        <v>1131</v>
      </c>
      <c r="AQ31" s="4" t="s">
        <v>1132</v>
      </c>
      <c r="AR31" s="0" t="s">
        <v>27</v>
      </c>
      <c r="AS31" s="8" t="n">
        <v>45077</v>
      </c>
    </row>
    <row r="32" customFormat="false" ht="13.8" hidden="false" customHeight="false" outlineLevel="0" collapsed="false">
      <c r="A32" s="0" t="n">
        <v>634</v>
      </c>
      <c r="B32" s="0" t="s">
        <v>1103</v>
      </c>
      <c r="C32" s="0" t="n">
        <v>3</v>
      </c>
      <c r="D32" s="0" t="s">
        <v>1104</v>
      </c>
      <c r="E32" s="4" t="s">
        <v>1105</v>
      </c>
      <c r="F32" s="4" t="s">
        <v>1106</v>
      </c>
      <c r="G32" s="0" t="s">
        <v>1107</v>
      </c>
      <c r="H32" s="4" t="s">
        <v>1108</v>
      </c>
      <c r="I32" s="4" t="s">
        <v>1109</v>
      </c>
      <c r="J32" s="0" t="s">
        <v>27</v>
      </c>
      <c r="K32" s="0" t="n">
        <v>3608</v>
      </c>
      <c r="L32" s="0" t="s">
        <v>479</v>
      </c>
      <c r="M32" s="0" t="s">
        <v>1110</v>
      </c>
      <c r="N32" s="4" t="s">
        <v>1111</v>
      </c>
      <c r="O32" s="4" t="s">
        <v>1112</v>
      </c>
      <c r="P32" s="7" t="s">
        <v>1113</v>
      </c>
      <c r="Q32" s="7" t="n">
        <v>29830</v>
      </c>
      <c r="R32" s="7" t="s">
        <v>1201</v>
      </c>
      <c r="S32" s="0" t="n">
        <v>103</v>
      </c>
      <c r="T32" s="0" t="s">
        <v>1338</v>
      </c>
      <c r="U32" s="0" t="s">
        <v>1203</v>
      </c>
      <c r="V32" s="0" t="s">
        <v>1339</v>
      </c>
      <c r="W32" s="0" t="s">
        <v>1340</v>
      </c>
      <c r="X32" s="0" t="s">
        <v>1341</v>
      </c>
      <c r="Y32" s="4" t="s">
        <v>1139</v>
      </c>
      <c r="Z32" s="4" t="s">
        <v>1342</v>
      </c>
      <c r="AA32" s="0" t="s">
        <v>1122</v>
      </c>
      <c r="AB32" s="0" t="s">
        <v>1123</v>
      </c>
      <c r="AC32" s="0" t="s">
        <v>1124</v>
      </c>
      <c r="AD32" s="0" t="s">
        <v>1125</v>
      </c>
      <c r="AE32" s="0" t="s">
        <v>1125</v>
      </c>
      <c r="AF32" s="0" t="s">
        <v>1126</v>
      </c>
      <c r="AG32" s="0" t="n">
        <v>63300</v>
      </c>
      <c r="AH32" s="0" t="s">
        <v>1127</v>
      </c>
      <c r="AI32" s="0" t="s">
        <v>1128</v>
      </c>
      <c r="AJ32" s="0" t="n">
        <v>15</v>
      </c>
      <c r="AK32" s="0" t="n">
        <v>611.528</v>
      </c>
      <c r="AL32" s="0" t="n">
        <v>0</v>
      </c>
      <c r="AM32" s="4" t="s">
        <v>1129</v>
      </c>
      <c r="AN32" s="0" t="n">
        <v>492222821</v>
      </c>
      <c r="AO32" s="4" t="s">
        <v>1130</v>
      </c>
      <c r="AP32" s="0" t="s">
        <v>1131</v>
      </c>
      <c r="AQ32" s="4" t="s">
        <v>1132</v>
      </c>
      <c r="AR32" s="0" t="s">
        <v>27</v>
      </c>
      <c r="AS32" s="8" t="n">
        <v>45077</v>
      </c>
    </row>
    <row r="33" customFormat="false" ht="13.8" hidden="false" customHeight="false" outlineLevel="0" collapsed="false">
      <c r="A33" s="0" t="n">
        <v>634</v>
      </c>
      <c r="B33" s="0" t="s">
        <v>1103</v>
      </c>
      <c r="C33" s="0" t="n">
        <v>3</v>
      </c>
      <c r="D33" s="0" t="s">
        <v>1104</v>
      </c>
      <c r="E33" s="4" t="s">
        <v>1105</v>
      </c>
      <c r="F33" s="4" t="s">
        <v>1106</v>
      </c>
      <c r="G33" s="0" t="s">
        <v>1107</v>
      </c>
      <c r="H33" s="4" t="s">
        <v>1108</v>
      </c>
      <c r="I33" s="4" t="s">
        <v>1109</v>
      </c>
      <c r="J33" s="0" t="s">
        <v>27</v>
      </c>
      <c r="K33" s="0" t="n">
        <v>3608</v>
      </c>
      <c r="L33" s="0" t="s">
        <v>479</v>
      </c>
      <c r="M33" s="0" t="s">
        <v>1110</v>
      </c>
      <c r="N33" s="4" t="s">
        <v>1111</v>
      </c>
      <c r="O33" s="4" t="s">
        <v>1112</v>
      </c>
      <c r="P33" s="7" t="s">
        <v>1113</v>
      </c>
      <c r="Q33" s="7" t="n">
        <v>27760</v>
      </c>
      <c r="R33" s="7" t="s">
        <v>1265</v>
      </c>
      <c r="S33" s="0" t="n">
        <v>104</v>
      </c>
      <c r="T33" s="0" t="s">
        <v>1343</v>
      </c>
      <c r="U33" s="0" t="s">
        <v>1159</v>
      </c>
      <c r="V33" s="0" t="s">
        <v>1344</v>
      </c>
      <c r="W33" s="0" t="s">
        <v>1345</v>
      </c>
      <c r="X33" s="0" t="s">
        <v>1346</v>
      </c>
      <c r="Y33" s="4" t="s">
        <v>1139</v>
      </c>
      <c r="Z33" s="4" t="s">
        <v>1347</v>
      </c>
      <c r="AA33" s="0" t="s">
        <v>1122</v>
      </c>
      <c r="AB33" s="0" t="s">
        <v>1123</v>
      </c>
      <c r="AC33" s="0" t="s">
        <v>1124</v>
      </c>
      <c r="AD33" s="0" t="s">
        <v>1125</v>
      </c>
      <c r="AE33" s="0" t="s">
        <v>1125</v>
      </c>
      <c r="AF33" s="0" t="s">
        <v>1126</v>
      </c>
      <c r="AG33" s="0" t="n">
        <v>63300</v>
      </c>
      <c r="AH33" s="0" t="s">
        <v>1127</v>
      </c>
      <c r="AI33" s="0" t="s">
        <v>1128</v>
      </c>
      <c r="AJ33" s="0" t="n">
        <v>15</v>
      </c>
      <c r="AK33" s="0" t="n">
        <v>393.579333</v>
      </c>
      <c r="AL33" s="0" t="n">
        <v>0</v>
      </c>
      <c r="AM33" s="4" t="s">
        <v>1129</v>
      </c>
      <c r="AN33" s="0" t="n">
        <v>492222821</v>
      </c>
      <c r="AO33" s="4" t="s">
        <v>1130</v>
      </c>
      <c r="AP33" s="0" t="s">
        <v>1131</v>
      </c>
      <c r="AQ33" s="4" t="s">
        <v>1132</v>
      </c>
      <c r="AR33" s="0" t="s">
        <v>27</v>
      </c>
      <c r="AS33" s="8" t="n">
        <v>45077</v>
      </c>
    </row>
    <row r="34" customFormat="false" ht="13.8" hidden="false" customHeight="false" outlineLevel="0" collapsed="false">
      <c r="A34" s="0" t="n">
        <v>634</v>
      </c>
      <c r="B34" s="0" t="s">
        <v>1103</v>
      </c>
      <c r="C34" s="0" t="n">
        <v>3</v>
      </c>
      <c r="D34" s="0" t="s">
        <v>1104</v>
      </c>
      <c r="E34" s="4" t="s">
        <v>1105</v>
      </c>
      <c r="F34" s="4" t="s">
        <v>1106</v>
      </c>
      <c r="G34" s="0" t="s">
        <v>1107</v>
      </c>
      <c r="H34" s="4" t="s">
        <v>1108</v>
      </c>
      <c r="I34" s="4" t="s">
        <v>1109</v>
      </c>
      <c r="J34" s="0" t="s">
        <v>27</v>
      </c>
      <c r="K34" s="0" t="n">
        <v>3610</v>
      </c>
      <c r="L34" s="0" t="s">
        <v>481</v>
      </c>
      <c r="M34" s="0" t="s">
        <v>1110</v>
      </c>
      <c r="N34" s="4" t="s">
        <v>1111</v>
      </c>
      <c r="O34" s="4" t="s">
        <v>1112</v>
      </c>
      <c r="P34" s="7" t="s">
        <v>1113</v>
      </c>
      <c r="Q34" s="7" t="n">
        <v>44927</v>
      </c>
      <c r="R34" s="7" t="s">
        <v>1348</v>
      </c>
      <c r="S34" s="0" t="n">
        <v>105</v>
      </c>
      <c r="T34" s="0" t="s">
        <v>1349</v>
      </c>
      <c r="U34" s="0" t="s">
        <v>1135</v>
      </c>
      <c r="V34" s="0" t="s">
        <v>1230</v>
      </c>
      <c r="W34" s="0" t="s">
        <v>1350</v>
      </c>
      <c r="X34" s="0" t="s">
        <v>1351</v>
      </c>
      <c r="Y34" s="4" t="s">
        <v>1352</v>
      </c>
      <c r="Z34" s="4" t="s">
        <v>1353</v>
      </c>
      <c r="AA34" s="0" t="s">
        <v>1122</v>
      </c>
      <c r="AB34" s="0" t="s">
        <v>1123</v>
      </c>
      <c r="AC34" s="0" t="s">
        <v>1124</v>
      </c>
      <c r="AD34" s="0" t="s">
        <v>1125</v>
      </c>
      <c r="AE34" s="0" t="s">
        <v>1125</v>
      </c>
      <c r="AF34" s="0" t="s">
        <v>1126</v>
      </c>
      <c r="AG34" s="0" t="n">
        <v>63300</v>
      </c>
      <c r="AH34" s="0" t="s">
        <v>1127</v>
      </c>
      <c r="AI34" s="0" t="s">
        <v>1128</v>
      </c>
      <c r="AJ34" s="0" t="n">
        <v>15</v>
      </c>
      <c r="AK34" s="0" t="n">
        <v>393.579333</v>
      </c>
      <c r="AL34" s="0" t="n">
        <v>168.33</v>
      </c>
      <c r="AM34" s="4" t="s">
        <v>1129</v>
      </c>
      <c r="AN34" s="0" t="n">
        <v>492222821</v>
      </c>
      <c r="AO34" s="4" t="s">
        <v>1130</v>
      </c>
      <c r="AP34" s="0" t="s">
        <v>1131</v>
      </c>
      <c r="AQ34" s="4" t="s">
        <v>1132</v>
      </c>
      <c r="AR34" s="0" t="s">
        <v>27</v>
      </c>
      <c r="AS34" s="8" t="n">
        <v>45077</v>
      </c>
    </row>
    <row r="35" customFormat="false" ht="13.8" hidden="false" customHeight="false" outlineLevel="0" collapsed="false">
      <c r="A35" s="0" t="n">
        <v>634</v>
      </c>
      <c r="B35" s="0" t="s">
        <v>1103</v>
      </c>
      <c r="C35" s="0" t="n">
        <v>3</v>
      </c>
      <c r="D35" s="0" t="s">
        <v>1104</v>
      </c>
      <c r="E35" s="4" t="s">
        <v>1105</v>
      </c>
      <c r="F35" s="4" t="s">
        <v>1106</v>
      </c>
      <c r="G35" s="0" t="s">
        <v>1107</v>
      </c>
      <c r="H35" s="4" t="s">
        <v>1108</v>
      </c>
      <c r="I35" s="4" t="s">
        <v>1109</v>
      </c>
      <c r="J35" s="0" t="s">
        <v>27</v>
      </c>
      <c r="K35" s="0" t="n">
        <v>3608</v>
      </c>
      <c r="L35" s="0" t="s">
        <v>479</v>
      </c>
      <c r="M35" s="0" t="s">
        <v>1110</v>
      </c>
      <c r="N35" s="4" t="s">
        <v>1111</v>
      </c>
      <c r="O35" s="4" t="s">
        <v>1112</v>
      </c>
      <c r="P35" s="7" t="s">
        <v>1113</v>
      </c>
      <c r="Q35" s="7" t="n">
        <v>27760</v>
      </c>
      <c r="R35" s="7" t="s">
        <v>1265</v>
      </c>
      <c r="S35" s="0" t="n">
        <v>107</v>
      </c>
      <c r="T35" s="0" t="s">
        <v>1354</v>
      </c>
      <c r="U35" s="0" t="s">
        <v>1355</v>
      </c>
      <c r="V35" s="0" t="s">
        <v>1135</v>
      </c>
      <c r="W35" s="0" t="s">
        <v>1356</v>
      </c>
      <c r="X35" s="0" t="s">
        <v>1357</v>
      </c>
      <c r="Y35" s="4" t="s">
        <v>1139</v>
      </c>
      <c r="Z35" s="4" t="s">
        <v>1358</v>
      </c>
      <c r="AA35" s="0" t="s">
        <v>1122</v>
      </c>
      <c r="AB35" s="0" t="s">
        <v>1123</v>
      </c>
      <c r="AC35" s="0" t="s">
        <v>1124</v>
      </c>
      <c r="AD35" s="0" t="s">
        <v>1125</v>
      </c>
      <c r="AE35" s="0" t="s">
        <v>1125</v>
      </c>
      <c r="AF35" s="0" t="s">
        <v>1126</v>
      </c>
      <c r="AG35" s="0" t="n">
        <v>63300</v>
      </c>
      <c r="AH35" s="0" t="s">
        <v>1127</v>
      </c>
      <c r="AI35" s="0" t="s">
        <v>1128</v>
      </c>
      <c r="AJ35" s="0" t="n">
        <v>15</v>
      </c>
      <c r="AK35" s="0" t="n">
        <v>393.579333</v>
      </c>
      <c r="AL35" s="0" t="n">
        <v>0</v>
      </c>
      <c r="AM35" s="4" t="s">
        <v>1129</v>
      </c>
      <c r="AN35" s="0" t="n">
        <v>492222821</v>
      </c>
      <c r="AO35" s="4" t="s">
        <v>1130</v>
      </c>
      <c r="AP35" s="0" t="s">
        <v>1131</v>
      </c>
      <c r="AQ35" s="4" t="s">
        <v>1132</v>
      </c>
      <c r="AR35" s="0" t="s">
        <v>27</v>
      </c>
      <c r="AS35" s="8" t="n">
        <v>45077</v>
      </c>
    </row>
    <row r="36" customFormat="false" ht="13.8" hidden="false" customHeight="false" outlineLevel="0" collapsed="false">
      <c r="A36" s="0" t="n">
        <v>634</v>
      </c>
      <c r="B36" s="0" t="s">
        <v>1103</v>
      </c>
      <c r="C36" s="0" t="n">
        <v>3</v>
      </c>
      <c r="D36" s="0" t="s">
        <v>1104</v>
      </c>
      <c r="E36" s="4" t="s">
        <v>1105</v>
      </c>
      <c r="F36" s="4" t="s">
        <v>1106</v>
      </c>
      <c r="G36" s="0" t="s">
        <v>1107</v>
      </c>
      <c r="H36" s="4" t="s">
        <v>1108</v>
      </c>
      <c r="I36" s="4" t="s">
        <v>1109</v>
      </c>
      <c r="J36" s="0" t="s">
        <v>27</v>
      </c>
      <c r="K36" s="0" t="n">
        <v>3608</v>
      </c>
      <c r="L36" s="0" t="s">
        <v>479</v>
      </c>
      <c r="M36" s="0" t="s">
        <v>1110</v>
      </c>
      <c r="N36" s="4" t="s">
        <v>1111</v>
      </c>
      <c r="O36" s="4" t="s">
        <v>1112</v>
      </c>
      <c r="P36" s="7" t="s">
        <v>1113</v>
      </c>
      <c r="Q36" s="7" t="n">
        <v>31048</v>
      </c>
      <c r="R36" s="7" t="s">
        <v>1172</v>
      </c>
      <c r="S36" s="0" t="n">
        <v>108</v>
      </c>
      <c r="T36" s="0" t="s">
        <v>1359</v>
      </c>
      <c r="U36" s="0" t="s">
        <v>1360</v>
      </c>
      <c r="V36" s="0" t="s">
        <v>1217</v>
      </c>
      <c r="W36" s="0" t="s">
        <v>1361</v>
      </c>
      <c r="X36" s="0" t="s">
        <v>1362</v>
      </c>
      <c r="Y36" s="4" t="s">
        <v>1363</v>
      </c>
      <c r="Z36" s="4" t="s">
        <v>1364</v>
      </c>
      <c r="AA36" s="0" t="s">
        <v>1122</v>
      </c>
      <c r="AB36" s="0" t="s">
        <v>1123</v>
      </c>
      <c r="AC36" s="0" t="s">
        <v>1124</v>
      </c>
      <c r="AD36" s="0" t="s">
        <v>1125</v>
      </c>
      <c r="AE36" s="0" t="s">
        <v>1125</v>
      </c>
      <c r="AF36" s="0" t="s">
        <v>1126</v>
      </c>
      <c r="AG36" s="0" t="n">
        <v>63300</v>
      </c>
      <c r="AH36" s="0" t="s">
        <v>1127</v>
      </c>
      <c r="AI36" s="0" t="s">
        <v>1128</v>
      </c>
      <c r="AJ36" s="0" t="n">
        <v>15</v>
      </c>
      <c r="AK36" s="0" t="n">
        <v>450.800666</v>
      </c>
      <c r="AL36" s="0" t="n">
        <v>172.15</v>
      </c>
      <c r="AM36" s="4" t="s">
        <v>1129</v>
      </c>
      <c r="AN36" s="0" t="n">
        <v>492222821</v>
      </c>
      <c r="AO36" s="4" t="s">
        <v>1130</v>
      </c>
      <c r="AP36" s="0" t="s">
        <v>1131</v>
      </c>
      <c r="AQ36" s="4" t="s">
        <v>1132</v>
      </c>
      <c r="AR36" s="0" t="s">
        <v>27</v>
      </c>
      <c r="AS36" s="8" t="n">
        <v>45077</v>
      </c>
    </row>
    <row r="37" customFormat="false" ht="13.8" hidden="false" customHeight="false" outlineLevel="0" collapsed="false">
      <c r="A37" s="0" t="n">
        <v>634</v>
      </c>
      <c r="B37" s="0" t="s">
        <v>1103</v>
      </c>
      <c r="C37" s="0" t="n">
        <v>3</v>
      </c>
      <c r="D37" s="0" t="s">
        <v>1104</v>
      </c>
      <c r="E37" s="4" t="s">
        <v>1105</v>
      </c>
      <c r="F37" s="4" t="s">
        <v>1106</v>
      </c>
      <c r="G37" s="0" t="s">
        <v>1107</v>
      </c>
      <c r="H37" s="4" t="s">
        <v>1108</v>
      </c>
      <c r="I37" s="4" t="s">
        <v>1109</v>
      </c>
      <c r="J37" s="0" t="s">
        <v>27</v>
      </c>
      <c r="K37" s="0" t="n">
        <v>3608</v>
      </c>
      <c r="L37" s="0" t="s">
        <v>479</v>
      </c>
      <c r="M37" s="0" t="s">
        <v>1110</v>
      </c>
      <c r="N37" s="4" t="s">
        <v>1111</v>
      </c>
      <c r="O37" s="4" t="s">
        <v>1112</v>
      </c>
      <c r="P37" s="7" t="s">
        <v>1113</v>
      </c>
      <c r="Q37" s="7" t="n">
        <v>33117</v>
      </c>
      <c r="R37" s="7" t="s">
        <v>1365</v>
      </c>
      <c r="S37" s="0" t="n">
        <v>109</v>
      </c>
      <c r="T37" s="0" t="s">
        <v>1366</v>
      </c>
      <c r="U37" s="0" t="s">
        <v>1367</v>
      </c>
      <c r="V37" s="0" t="s">
        <v>1368</v>
      </c>
      <c r="W37" s="0" t="s">
        <v>1369</v>
      </c>
      <c r="X37" s="0" t="s">
        <v>1370</v>
      </c>
      <c r="Y37" s="4" t="s">
        <v>1371</v>
      </c>
      <c r="Z37" s="4" t="s">
        <v>1372</v>
      </c>
      <c r="AA37" s="0" t="s">
        <v>1122</v>
      </c>
      <c r="AB37" s="0" t="s">
        <v>1123</v>
      </c>
      <c r="AC37" s="0" t="s">
        <v>1124</v>
      </c>
      <c r="AD37" s="0" t="s">
        <v>1125</v>
      </c>
      <c r="AE37" s="0" t="s">
        <v>1125</v>
      </c>
      <c r="AF37" s="0" t="s">
        <v>1126</v>
      </c>
      <c r="AG37" s="0" t="n">
        <v>63300</v>
      </c>
      <c r="AH37" s="0" t="s">
        <v>1127</v>
      </c>
      <c r="AI37" s="0" t="s">
        <v>1128</v>
      </c>
      <c r="AJ37" s="0" t="n">
        <v>15</v>
      </c>
      <c r="AK37" s="0" t="n">
        <v>565.562</v>
      </c>
      <c r="AL37" s="0" t="n">
        <v>196.35</v>
      </c>
      <c r="AM37" s="4" t="s">
        <v>1129</v>
      </c>
      <c r="AN37" s="0" t="n">
        <v>492222821</v>
      </c>
      <c r="AO37" s="4" t="s">
        <v>1130</v>
      </c>
      <c r="AP37" s="0" t="s">
        <v>1131</v>
      </c>
      <c r="AQ37" s="4" t="s">
        <v>1132</v>
      </c>
      <c r="AR37" s="0" t="s">
        <v>27</v>
      </c>
      <c r="AS37" s="8" t="n">
        <v>45077</v>
      </c>
    </row>
    <row r="38" customFormat="false" ht="13.8" hidden="false" customHeight="false" outlineLevel="0" collapsed="false">
      <c r="A38" s="0" t="n">
        <v>634</v>
      </c>
      <c r="B38" s="0" t="s">
        <v>1103</v>
      </c>
      <c r="C38" s="0" t="n">
        <v>3</v>
      </c>
      <c r="D38" s="0" t="s">
        <v>1104</v>
      </c>
      <c r="E38" s="4" t="s">
        <v>1105</v>
      </c>
      <c r="F38" s="4" t="s">
        <v>1106</v>
      </c>
      <c r="G38" s="0" t="s">
        <v>1107</v>
      </c>
      <c r="H38" s="4" t="s">
        <v>1108</v>
      </c>
      <c r="I38" s="4" t="s">
        <v>1109</v>
      </c>
      <c r="J38" s="0" t="s">
        <v>27</v>
      </c>
      <c r="K38" s="0" t="n">
        <v>3608</v>
      </c>
      <c r="L38" s="0" t="s">
        <v>479</v>
      </c>
      <c r="M38" s="0" t="s">
        <v>1110</v>
      </c>
      <c r="N38" s="4" t="s">
        <v>1111</v>
      </c>
      <c r="O38" s="4" t="s">
        <v>1112</v>
      </c>
      <c r="P38" s="7" t="s">
        <v>1113</v>
      </c>
      <c r="Q38" s="7" t="n">
        <v>33239</v>
      </c>
      <c r="R38" s="7" t="s">
        <v>1373</v>
      </c>
      <c r="S38" s="0" t="n">
        <v>112</v>
      </c>
      <c r="T38" s="0" t="s">
        <v>1374</v>
      </c>
      <c r="U38" s="0" t="s">
        <v>1296</v>
      </c>
      <c r="V38" s="0" t="s">
        <v>1375</v>
      </c>
      <c r="W38" s="0" t="s">
        <v>1376</v>
      </c>
      <c r="X38" s="0" t="s">
        <v>1377</v>
      </c>
      <c r="Y38" s="4" t="s">
        <v>1378</v>
      </c>
      <c r="Z38" s="4" t="s">
        <v>1379</v>
      </c>
      <c r="AA38" s="0" t="s">
        <v>1122</v>
      </c>
      <c r="AB38" s="0" t="s">
        <v>1123</v>
      </c>
      <c r="AC38" s="0" t="s">
        <v>1124</v>
      </c>
      <c r="AD38" s="0" t="s">
        <v>1125</v>
      </c>
      <c r="AE38" s="0" t="s">
        <v>1125</v>
      </c>
      <c r="AF38" s="0" t="s">
        <v>1126</v>
      </c>
      <c r="AG38" s="0" t="n">
        <v>63300</v>
      </c>
      <c r="AH38" s="0" t="s">
        <v>1127</v>
      </c>
      <c r="AI38" s="0" t="s">
        <v>1128</v>
      </c>
      <c r="AJ38" s="0" t="n">
        <v>15</v>
      </c>
      <c r="AK38" s="0" t="n">
        <v>611.52</v>
      </c>
      <c r="AL38" s="0" t="n">
        <v>180.34</v>
      </c>
      <c r="AM38" s="4" t="s">
        <v>1129</v>
      </c>
      <c r="AN38" s="0" t="n">
        <v>492222821</v>
      </c>
      <c r="AO38" s="4" t="s">
        <v>1130</v>
      </c>
      <c r="AP38" s="0" t="s">
        <v>1131</v>
      </c>
      <c r="AQ38" s="4" t="s">
        <v>1132</v>
      </c>
      <c r="AR38" s="0" t="s">
        <v>27</v>
      </c>
      <c r="AS38" s="8" t="n">
        <v>45077</v>
      </c>
    </row>
    <row r="39" customFormat="false" ht="13.8" hidden="false" customHeight="false" outlineLevel="0" collapsed="false">
      <c r="A39" s="0" t="n">
        <v>634</v>
      </c>
      <c r="B39" s="0" t="s">
        <v>1103</v>
      </c>
      <c r="C39" s="0" t="n">
        <v>3</v>
      </c>
      <c r="D39" s="0" t="s">
        <v>1104</v>
      </c>
      <c r="E39" s="4" t="s">
        <v>1105</v>
      </c>
      <c r="F39" s="4" t="s">
        <v>1106</v>
      </c>
      <c r="G39" s="0" t="s">
        <v>1107</v>
      </c>
      <c r="H39" s="4" t="s">
        <v>1108</v>
      </c>
      <c r="I39" s="4" t="s">
        <v>1109</v>
      </c>
      <c r="J39" s="0" t="s">
        <v>27</v>
      </c>
      <c r="K39" s="0" t="n">
        <v>3608</v>
      </c>
      <c r="L39" s="0" t="s">
        <v>479</v>
      </c>
      <c r="M39" s="0" t="s">
        <v>1110</v>
      </c>
      <c r="N39" s="4" t="s">
        <v>1111</v>
      </c>
      <c r="O39" s="4" t="s">
        <v>1112</v>
      </c>
      <c r="P39" s="7" t="s">
        <v>1113</v>
      </c>
      <c r="Q39" s="7" t="n">
        <v>31107</v>
      </c>
      <c r="R39" s="7" t="s">
        <v>1380</v>
      </c>
      <c r="S39" s="0" t="n">
        <v>113</v>
      </c>
      <c r="T39" s="0" t="s">
        <v>1381</v>
      </c>
      <c r="U39" s="0" t="s">
        <v>1230</v>
      </c>
      <c r="V39" s="0" t="s">
        <v>1360</v>
      </c>
      <c r="W39" s="0" t="s">
        <v>1382</v>
      </c>
      <c r="X39" s="0" t="s">
        <v>1383</v>
      </c>
      <c r="Y39" s="4" t="s">
        <v>1384</v>
      </c>
      <c r="Z39" s="4" t="s">
        <v>1385</v>
      </c>
      <c r="AA39" s="0" t="s">
        <v>1122</v>
      </c>
      <c r="AB39" s="0" t="s">
        <v>1123</v>
      </c>
      <c r="AC39" s="0" t="s">
        <v>1124</v>
      </c>
      <c r="AD39" s="0" t="s">
        <v>1125</v>
      </c>
      <c r="AE39" s="0" t="s">
        <v>1125</v>
      </c>
      <c r="AF39" s="0" t="s">
        <v>1126</v>
      </c>
      <c r="AG39" s="0" t="n">
        <v>63300</v>
      </c>
      <c r="AH39" s="0" t="s">
        <v>1127</v>
      </c>
      <c r="AI39" s="0" t="s">
        <v>1128</v>
      </c>
      <c r="AJ39" s="0" t="n">
        <v>15</v>
      </c>
      <c r="AK39" s="0" t="n">
        <v>567.744</v>
      </c>
      <c r="AL39" s="0" t="n">
        <v>200.17</v>
      </c>
      <c r="AM39" s="4" t="s">
        <v>1129</v>
      </c>
      <c r="AN39" s="0" t="n">
        <v>492222821</v>
      </c>
      <c r="AO39" s="4" t="s">
        <v>1130</v>
      </c>
      <c r="AP39" s="0" t="s">
        <v>1131</v>
      </c>
      <c r="AQ39" s="4" t="s">
        <v>1132</v>
      </c>
      <c r="AR39" s="0" t="s">
        <v>27</v>
      </c>
      <c r="AS39" s="8" t="n">
        <v>45077</v>
      </c>
    </row>
    <row r="40" customFormat="false" ht="13.8" hidden="false" customHeight="false" outlineLevel="0" collapsed="false">
      <c r="A40" s="0" t="n">
        <v>634</v>
      </c>
      <c r="B40" s="0" t="s">
        <v>1103</v>
      </c>
      <c r="C40" s="0" t="n">
        <v>3</v>
      </c>
      <c r="D40" s="0" t="s">
        <v>1104</v>
      </c>
      <c r="E40" s="4" t="s">
        <v>1105</v>
      </c>
      <c r="F40" s="4" t="s">
        <v>1106</v>
      </c>
      <c r="G40" s="0" t="s">
        <v>1107</v>
      </c>
      <c r="H40" s="4" t="s">
        <v>1108</v>
      </c>
      <c r="I40" s="4" t="s">
        <v>1109</v>
      </c>
      <c r="J40" s="0" t="s">
        <v>27</v>
      </c>
      <c r="K40" s="0" t="n">
        <v>3608</v>
      </c>
      <c r="L40" s="0" t="s">
        <v>479</v>
      </c>
      <c r="M40" s="0" t="s">
        <v>1110</v>
      </c>
      <c r="N40" s="4" t="s">
        <v>1111</v>
      </c>
      <c r="O40" s="4" t="s">
        <v>1112</v>
      </c>
      <c r="P40" s="7" t="s">
        <v>1113</v>
      </c>
      <c r="Q40" s="7" t="n">
        <v>32874</v>
      </c>
      <c r="R40" s="7" t="s">
        <v>1386</v>
      </c>
      <c r="S40" s="0" t="n">
        <v>115</v>
      </c>
      <c r="T40" s="0" t="s">
        <v>1387</v>
      </c>
      <c r="U40" s="0" t="s">
        <v>1325</v>
      </c>
      <c r="V40" s="0" t="s">
        <v>1326</v>
      </c>
      <c r="W40" s="0" t="s">
        <v>1388</v>
      </c>
      <c r="X40" s="0" t="s">
        <v>1389</v>
      </c>
      <c r="Y40" s="4" t="s">
        <v>1390</v>
      </c>
      <c r="Z40" s="4" t="s">
        <v>1391</v>
      </c>
      <c r="AA40" s="0" t="s">
        <v>1122</v>
      </c>
      <c r="AB40" s="0" t="s">
        <v>1123</v>
      </c>
      <c r="AC40" s="0" t="s">
        <v>1124</v>
      </c>
      <c r="AD40" s="0" t="s">
        <v>1125</v>
      </c>
      <c r="AE40" s="0" t="s">
        <v>1125</v>
      </c>
      <c r="AF40" s="0" t="s">
        <v>1126</v>
      </c>
      <c r="AG40" s="0" t="n">
        <v>63300</v>
      </c>
      <c r="AH40" s="0" t="s">
        <v>1127</v>
      </c>
      <c r="AI40" s="0" t="s">
        <v>1128</v>
      </c>
      <c r="AJ40" s="0" t="n">
        <v>15</v>
      </c>
      <c r="AK40" s="0" t="n">
        <v>450.799333</v>
      </c>
      <c r="AL40" s="0" t="n">
        <v>168.33</v>
      </c>
      <c r="AM40" s="4" t="s">
        <v>1129</v>
      </c>
      <c r="AN40" s="0" t="n">
        <v>492222821</v>
      </c>
      <c r="AO40" s="4" t="s">
        <v>1130</v>
      </c>
      <c r="AP40" s="0" t="s">
        <v>1131</v>
      </c>
      <c r="AQ40" s="4" t="s">
        <v>1132</v>
      </c>
      <c r="AR40" s="0" t="s">
        <v>27</v>
      </c>
      <c r="AS40" s="8" t="n">
        <v>45077</v>
      </c>
    </row>
    <row r="41" customFormat="false" ht="13.8" hidden="false" customHeight="false" outlineLevel="0" collapsed="false">
      <c r="A41" s="0" t="n">
        <v>634</v>
      </c>
      <c r="B41" s="0" t="s">
        <v>1103</v>
      </c>
      <c r="C41" s="0" t="n">
        <v>3</v>
      </c>
      <c r="D41" s="0" t="s">
        <v>1104</v>
      </c>
      <c r="E41" s="4" t="s">
        <v>1105</v>
      </c>
      <c r="F41" s="4" t="s">
        <v>1106</v>
      </c>
      <c r="G41" s="0" t="s">
        <v>1107</v>
      </c>
      <c r="H41" s="4" t="s">
        <v>1108</v>
      </c>
      <c r="I41" s="4" t="s">
        <v>1109</v>
      </c>
      <c r="J41" s="0" t="s">
        <v>27</v>
      </c>
      <c r="K41" s="0" t="n">
        <v>3608</v>
      </c>
      <c r="L41" s="0" t="s">
        <v>479</v>
      </c>
      <c r="M41" s="0" t="s">
        <v>1110</v>
      </c>
      <c r="N41" s="4" t="s">
        <v>1111</v>
      </c>
      <c r="O41" s="4" t="s">
        <v>1112</v>
      </c>
      <c r="P41" s="7" t="s">
        <v>1113</v>
      </c>
      <c r="Q41" s="7" t="n">
        <v>32874</v>
      </c>
      <c r="R41" s="7" t="s">
        <v>1386</v>
      </c>
      <c r="S41" s="0" t="n">
        <v>116</v>
      </c>
      <c r="T41" s="0" t="s">
        <v>1392</v>
      </c>
      <c r="U41" s="0" t="s">
        <v>1393</v>
      </c>
      <c r="V41" s="0" t="s">
        <v>1394</v>
      </c>
      <c r="W41" s="0" t="s">
        <v>1395</v>
      </c>
      <c r="X41" s="0" t="s">
        <v>1396</v>
      </c>
      <c r="Y41" s="4" t="s">
        <v>1397</v>
      </c>
      <c r="Z41" s="4" t="s">
        <v>1398</v>
      </c>
      <c r="AA41" s="0" t="s">
        <v>1122</v>
      </c>
      <c r="AB41" s="0" t="s">
        <v>1123</v>
      </c>
      <c r="AC41" s="0" t="s">
        <v>1124</v>
      </c>
      <c r="AD41" s="0" t="s">
        <v>1125</v>
      </c>
      <c r="AE41" s="0" t="s">
        <v>1125</v>
      </c>
      <c r="AF41" s="0" t="s">
        <v>1126</v>
      </c>
      <c r="AG41" s="0" t="n">
        <v>63300</v>
      </c>
      <c r="AH41" s="0" t="s">
        <v>1127</v>
      </c>
      <c r="AI41" s="0" t="s">
        <v>1128</v>
      </c>
      <c r="AJ41" s="0" t="n">
        <v>15</v>
      </c>
      <c r="AK41" s="0" t="n">
        <v>450.800666</v>
      </c>
      <c r="AL41" s="0" t="n">
        <v>114.98</v>
      </c>
      <c r="AM41" s="4" t="s">
        <v>1129</v>
      </c>
      <c r="AN41" s="0" t="n">
        <v>492222821</v>
      </c>
      <c r="AO41" s="4" t="s">
        <v>1130</v>
      </c>
      <c r="AP41" s="0" t="s">
        <v>1131</v>
      </c>
      <c r="AQ41" s="4" t="s">
        <v>1132</v>
      </c>
      <c r="AR41" s="0" t="s">
        <v>27</v>
      </c>
      <c r="AS41" s="8" t="n">
        <v>45077</v>
      </c>
    </row>
    <row r="42" customFormat="false" ht="13.8" hidden="false" customHeight="false" outlineLevel="0" collapsed="false">
      <c r="A42" s="0" t="n">
        <v>634</v>
      </c>
      <c r="B42" s="0" t="s">
        <v>1103</v>
      </c>
      <c r="C42" s="0" t="n">
        <v>3</v>
      </c>
      <c r="D42" s="0" t="s">
        <v>1104</v>
      </c>
      <c r="E42" s="4" t="s">
        <v>1105</v>
      </c>
      <c r="F42" s="4" t="s">
        <v>1106</v>
      </c>
      <c r="G42" s="0" t="s">
        <v>1107</v>
      </c>
      <c r="H42" s="4" t="s">
        <v>1108</v>
      </c>
      <c r="I42" s="4" t="s">
        <v>1109</v>
      </c>
      <c r="J42" s="0" t="s">
        <v>27</v>
      </c>
      <c r="K42" s="0" t="n">
        <v>3610</v>
      </c>
      <c r="L42" s="0" t="s">
        <v>481</v>
      </c>
      <c r="M42" s="0" t="s">
        <v>1110</v>
      </c>
      <c r="N42" s="4" t="s">
        <v>1111</v>
      </c>
      <c r="O42" s="4" t="s">
        <v>1112</v>
      </c>
      <c r="P42" s="7" t="s">
        <v>1113</v>
      </c>
      <c r="Q42" s="7" t="n">
        <v>44927</v>
      </c>
      <c r="R42" s="7" t="s">
        <v>1348</v>
      </c>
      <c r="S42" s="0" t="n">
        <v>120</v>
      </c>
      <c r="T42" s="0" t="s">
        <v>1399</v>
      </c>
      <c r="U42" s="0" t="s">
        <v>1400</v>
      </c>
      <c r="V42" s="0" t="s">
        <v>1143</v>
      </c>
      <c r="W42" s="0" t="s">
        <v>1401</v>
      </c>
      <c r="X42" s="0" t="s">
        <v>1402</v>
      </c>
      <c r="Y42" s="4" t="s">
        <v>1139</v>
      </c>
      <c r="Z42" s="4" t="s">
        <v>1403</v>
      </c>
      <c r="AA42" s="0" t="s">
        <v>1122</v>
      </c>
      <c r="AB42" s="0" t="s">
        <v>1123</v>
      </c>
      <c r="AC42" s="0" t="s">
        <v>1124</v>
      </c>
      <c r="AD42" s="0" t="s">
        <v>1125</v>
      </c>
      <c r="AE42" s="0" t="s">
        <v>1125</v>
      </c>
      <c r="AF42" s="0" t="s">
        <v>1126</v>
      </c>
      <c r="AG42" s="0" t="n">
        <v>63300</v>
      </c>
      <c r="AH42" s="0" t="s">
        <v>1127</v>
      </c>
      <c r="AI42" s="0" t="s">
        <v>1128</v>
      </c>
      <c r="AJ42" s="0" t="n">
        <v>15</v>
      </c>
      <c r="AK42" s="0" t="n">
        <v>393.579333</v>
      </c>
      <c r="AL42" s="0" t="n">
        <v>0</v>
      </c>
      <c r="AM42" s="4" t="s">
        <v>1129</v>
      </c>
      <c r="AN42" s="0" t="n">
        <v>492222821</v>
      </c>
      <c r="AO42" s="4" t="s">
        <v>1130</v>
      </c>
      <c r="AP42" s="0" t="s">
        <v>1131</v>
      </c>
      <c r="AQ42" s="4" t="s">
        <v>1132</v>
      </c>
      <c r="AR42" s="0" t="s">
        <v>27</v>
      </c>
      <c r="AS42" s="8" t="n">
        <v>45077</v>
      </c>
    </row>
    <row r="43" customFormat="false" ht="13.8" hidden="false" customHeight="false" outlineLevel="0" collapsed="false">
      <c r="A43" s="0" t="n">
        <v>634</v>
      </c>
      <c r="B43" s="0" t="s">
        <v>1103</v>
      </c>
      <c r="C43" s="0" t="n">
        <v>3</v>
      </c>
      <c r="D43" s="0" t="s">
        <v>1104</v>
      </c>
      <c r="E43" s="4" t="s">
        <v>1105</v>
      </c>
      <c r="F43" s="4" t="s">
        <v>1106</v>
      </c>
      <c r="G43" s="0" t="s">
        <v>1107</v>
      </c>
      <c r="H43" s="4" t="s">
        <v>1108</v>
      </c>
      <c r="I43" s="4" t="s">
        <v>1109</v>
      </c>
      <c r="J43" s="0" t="s">
        <v>27</v>
      </c>
      <c r="K43" s="0" t="n">
        <v>3608</v>
      </c>
      <c r="L43" s="0" t="s">
        <v>479</v>
      </c>
      <c r="M43" s="0" t="s">
        <v>1110</v>
      </c>
      <c r="N43" s="4" t="s">
        <v>1111</v>
      </c>
      <c r="O43" s="4" t="s">
        <v>1112</v>
      </c>
      <c r="P43" s="7" t="s">
        <v>1113</v>
      </c>
      <c r="Q43" s="7" t="n">
        <v>32143</v>
      </c>
      <c r="R43" s="7" t="s">
        <v>1164</v>
      </c>
      <c r="S43" s="0" t="n">
        <v>132</v>
      </c>
      <c r="T43" s="0" t="s">
        <v>1404</v>
      </c>
      <c r="U43" s="0" t="s">
        <v>1405</v>
      </c>
      <c r="V43" s="0" t="s">
        <v>1406</v>
      </c>
      <c r="W43" s="0" t="s">
        <v>1407</v>
      </c>
      <c r="X43" s="0" t="s">
        <v>1408</v>
      </c>
      <c r="Y43" s="4" t="s">
        <v>1409</v>
      </c>
      <c r="Z43" s="4" t="s">
        <v>1410</v>
      </c>
      <c r="AA43" s="0" t="s">
        <v>1122</v>
      </c>
      <c r="AB43" s="0" t="s">
        <v>1123</v>
      </c>
      <c r="AC43" s="0" t="s">
        <v>1124</v>
      </c>
      <c r="AD43" s="0" t="s">
        <v>1125</v>
      </c>
      <c r="AE43" s="0" t="s">
        <v>1125</v>
      </c>
      <c r="AF43" s="0" t="s">
        <v>1126</v>
      </c>
      <c r="AG43" s="0" t="n">
        <v>63300</v>
      </c>
      <c r="AH43" s="0" t="s">
        <v>1127</v>
      </c>
      <c r="AI43" s="0" t="s">
        <v>1128</v>
      </c>
      <c r="AJ43" s="0" t="n">
        <v>15</v>
      </c>
      <c r="AK43" s="0" t="n">
        <v>473.823333</v>
      </c>
      <c r="AL43" s="0" t="n">
        <v>183.81</v>
      </c>
      <c r="AM43" s="4" t="s">
        <v>1129</v>
      </c>
      <c r="AN43" s="0" t="n">
        <v>492222821</v>
      </c>
      <c r="AO43" s="4" t="s">
        <v>1130</v>
      </c>
      <c r="AP43" s="0" t="s">
        <v>1131</v>
      </c>
      <c r="AQ43" s="4" t="s">
        <v>1132</v>
      </c>
      <c r="AR43" s="0" t="s">
        <v>27</v>
      </c>
      <c r="AS43" s="8" t="n">
        <v>45077</v>
      </c>
    </row>
    <row r="44" customFormat="false" ht="13.8" hidden="false" customHeight="false" outlineLevel="0" collapsed="false">
      <c r="A44" s="0" t="n">
        <v>634</v>
      </c>
      <c r="B44" s="0" t="s">
        <v>1103</v>
      </c>
      <c r="C44" s="0" t="n">
        <v>3</v>
      </c>
      <c r="D44" s="0" t="s">
        <v>1104</v>
      </c>
      <c r="E44" s="4" t="s">
        <v>1105</v>
      </c>
      <c r="F44" s="4" t="s">
        <v>1106</v>
      </c>
      <c r="G44" s="0" t="s">
        <v>1107</v>
      </c>
      <c r="H44" s="4" t="s">
        <v>1108</v>
      </c>
      <c r="I44" s="4" t="s">
        <v>1109</v>
      </c>
      <c r="J44" s="0" t="s">
        <v>27</v>
      </c>
      <c r="K44" s="0" t="n">
        <v>3608</v>
      </c>
      <c r="L44" s="0" t="s">
        <v>479</v>
      </c>
      <c r="M44" s="0" t="s">
        <v>1110</v>
      </c>
      <c r="N44" s="4" t="s">
        <v>1111</v>
      </c>
      <c r="O44" s="4" t="s">
        <v>1112</v>
      </c>
      <c r="P44" s="7" t="s">
        <v>1113</v>
      </c>
      <c r="Q44" s="7" t="n">
        <v>31413</v>
      </c>
      <c r="R44" s="7" t="s">
        <v>1411</v>
      </c>
      <c r="S44" s="0" t="n">
        <v>134</v>
      </c>
      <c r="T44" s="0" t="s">
        <v>1412</v>
      </c>
      <c r="U44" s="0" t="s">
        <v>1413</v>
      </c>
      <c r="V44" s="0" t="s">
        <v>1414</v>
      </c>
      <c r="W44" s="0" t="s">
        <v>1415</v>
      </c>
      <c r="X44" s="0" t="s">
        <v>1416</v>
      </c>
      <c r="Y44" s="4" t="s">
        <v>1417</v>
      </c>
      <c r="Z44" s="4" t="s">
        <v>1418</v>
      </c>
      <c r="AA44" s="0" t="s">
        <v>1122</v>
      </c>
      <c r="AB44" s="0" t="s">
        <v>1123</v>
      </c>
      <c r="AC44" s="0" t="s">
        <v>1124</v>
      </c>
      <c r="AD44" s="0" t="s">
        <v>1125</v>
      </c>
      <c r="AE44" s="0" t="s">
        <v>1125</v>
      </c>
      <c r="AF44" s="0" t="s">
        <v>1126</v>
      </c>
      <c r="AG44" s="0" t="n">
        <v>63300</v>
      </c>
      <c r="AH44" s="0" t="s">
        <v>1127</v>
      </c>
      <c r="AI44" s="0" t="s">
        <v>1128</v>
      </c>
      <c r="AJ44" s="0" t="n">
        <v>15</v>
      </c>
      <c r="AK44" s="0" t="n">
        <v>611.463333</v>
      </c>
      <c r="AL44" s="0" t="n">
        <v>128.96</v>
      </c>
      <c r="AM44" s="4" t="s">
        <v>1129</v>
      </c>
      <c r="AN44" s="0" t="n">
        <v>492222821</v>
      </c>
      <c r="AO44" s="4" t="s">
        <v>1130</v>
      </c>
      <c r="AP44" s="0" t="s">
        <v>1131</v>
      </c>
      <c r="AQ44" s="4" t="s">
        <v>1132</v>
      </c>
      <c r="AR44" s="0" t="s">
        <v>27</v>
      </c>
      <c r="AS44" s="8" t="n">
        <v>45077</v>
      </c>
    </row>
    <row r="45" customFormat="false" ht="13.8" hidden="false" customHeight="false" outlineLevel="0" collapsed="false">
      <c r="A45" s="0" t="n">
        <v>634</v>
      </c>
      <c r="B45" s="0" t="s">
        <v>1103</v>
      </c>
      <c r="C45" s="0" t="n">
        <v>3</v>
      </c>
      <c r="D45" s="0" t="s">
        <v>1104</v>
      </c>
      <c r="E45" s="4" t="s">
        <v>1105</v>
      </c>
      <c r="F45" s="4" t="s">
        <v>1106</v>
      </c>
      <c r="G45" s="0" t="s">
        <v>1107</v>
      </c>
      <c r="H45" s="4" t="s">
        <v>1108</v>
      </c>
      <c r="I45" s="4" t="s">
        <v>1109</v>
      </c>
      <c r="J45" s="0" t="s">
        <v>27</v>
      </c>
      <c r="K45" s="0" t="n">
        <v>3608</v>
      </c>
      <c r="L45" s="0" t="s">
        <v>479</v>
      </c>
      <c r="M45" s="0" t="s">
        <v>1110</v>
      </c>
      <c r="N45" s="4" t="s">
        <v>1111</v>
      </c>
      <c r="O45" s="4" t="s">
        <v>1112</v>
      </c>
      <c r="P45" s="7" t="s">
        <v>1113</v>
      </c>
      <c r="Q45" s="7" t="n">
        <v>33604</v>
      </c>
      <c r="R45" s="7" t="s">
        <v>1419</v>
      </c>
      <c r="S45" s="0" t="n">
        <v>135</v>
      </c>
      <c r="T45" s="0" t="s">
        <v>1420</v>
      </c>
      <c r="U45" s="0" t="s">
        <v>1158</v>
      </c>
      <c r="V45" s="0" t="s">
        <v>1421</v>
      </c>
      <c r="W45" s="0" t="s">
        <v>1422</v>
      </c>
      <c r="X45" s="0" t="s">
        <v>1423</v>
      </c>
      <c r="Y45" s="4" t="s">
        <v>1424</v>
      </c>
      <c r="Z45" s="4" t="s">
        <v>1425</v>
      </c>
      <c r="AA45" s="0" t="s">
        <v>1122</v>
      </c>
      <c r="AB45" s="0" t="s">
        <v>1123</v>
      </c>
      <c r="AC45" s="0" t="s">
        <v>1124</v>
      </c>
      <c r="AD45" s="0" t="s">
        <v>1125</v>
      </c>
      <c r="AE45" s="0" t="s">
        <v>1125</v>
      </c>
      <c r="AF45" s="0" t="s">
        <v>1126</v>
      </c>
      <c r="AG45" s="0" t="n">
        <v>63300</v>
      </c>
      <c r="AH45" s="0" t="s">
        <v>1127</v>
      </c>
      <c r="AI45" s="0" t="s">
        <v>1128</v>
      </c>
      <c r="AJ45" s="0" t="n">
        <v>15</v>
      </c>
      <c r="AK45" s="0" t="n">
        <v>450.802666</v>
      </c>
      <c r="AL45" s="0" t="n">
        <v>207.39</v>
      </c>
      <c r="AM45" s="4" t="s">
        <v>1129</v>
      </c>
      <c r="AN45" s="0" t="n">
        <v>492222821</v>
      </c>
      <c r="AO45" s="4" t="s">
        <v>1130</v>
      </c>
      <c r="AP45" s="0" t="s">
        <v>1131</v>
      </c>
      <c r="AQ45" s="4" t="s">
        <v>1132</v>
      </c>
      <c r="AR45" s="0" t="s">
        <v>27</v>
      </c>
      <c r="AS45" s="8" t="n">
        <v>45077</v>
      </c>
    </row>
    <row r="46" customFormat="false" ht="13.8" hidden="false" customHeight="false" outlineLevel="0" collapsed="false">
      <c r="A46" s="0" t="n">
        <v>634</v>
      </c>
      <c r="B46" s="0" t="s">
        <v>1103</v>
      </c>
      <c r="C46" s="0" t="n">
        <v>3</v>
      </c>
      <c r="D46" s="0" t="s">
        <v>1104</v>
      </c>
      <c r="E46" s="4" t="s">
        <v>1105</v>
      </c>
      <c r="F46" s="4" t="s">
        <v>1106</v>
      </c>
      <c r="G46" s="0" t="s">
        <v>1107</v>
      </c>
      <c r="H46" s="4" t="s">
        <v>1108</v>
      </c>
      <c r="I46" s="4" t="s">
        <v>1109</v>
      </c>
      <c r="J46" s="0" t="s">
        <v>27</v>
      </c>
      <c r="K46" s="0" t="n">
        <v>3608</v>
      </c>
      <c r="L46" s="0" t="s">
        <v>479</v>
      </c>
      <c r="M46" s="0" t="s">
        <v>1110</v>
      </c>
      <c r="N46" s="4" t="s">
        <v>1111</v>
      </c>
      <c r="O46" s="4" t="s">
        <v>1112</v>
      </c>
      <c r="P46" s="7" t="s">
        <v>1113</v>
      </c>
      <c r="Q46" s="7" t="n">
        <v>33239</v>
      </c>
      <c r="R46" s="7" t="s">
        <v>1373</v>
      </c>
      <c r="S46" s="0" t="n">
        <v>200</v>
      </c>
      <c r="T46" s="0" t="s">
        <v>1426</v>
      </c>
      <c r="U46" s="0" t="s">
        <v>1427</v>
      </c>
      <c r="V46" s="0" t="s">
        <v>1260</v>
      </c>
      <c r="W46" s="0" t="s">
        <v>1428</v>
      </c>
      <c r="X46" s="0" t="s">
        <v>1429</v>
      </c>
      <c r="Y46" s="4" t="s">
        <v>1430</v>
      </c>
      <c r="Z46" s="4" t="s">
        <v>1431</v>
      </c>
      <c r="AA46" s="0" t="s">
        <v>1122</v>
      </c>
      <c r="AB46" s="0" t="s">
        <v>1123</v>
      </c>
      <c r="AC46" s="0" t="s">
        <v>1124</v>
      </c>
      <c r="AD46" s="0" t="s">
        <v>1125</v>
      </c>
      <c r="AE46" s="0" t="s">
        <v>1125</v>
      </c>
      <c r="AF46" s="0" t="s">
        <v>1126</v>
      </c>
      <c r="AG46" s="0" t="n">
        <v>63300</v>
      </c>
      <c r="AH46" s="0" t="s">
        <v>1127</v>
      </c>
      <c r="AI46" s="0" t="s">
        <v>1128</v>
      </c>
      <c r="AJ46" s="0" t="n">
        <v>15</v>
      </c>
      <c r="AK46" s="0" t="n">
        <v>519.659333</v>
      </c>
      <c r="AL46" s="0" t="n">
        <v>187.08</v>
      </c>
      <c r="AM46" s="4" t="s">
        <v>1129</v>
      </c>
      <c r="AN46" s="0" t="n">
        <v>492222821</v>
      </c>
      <c r="AO46" s="4" t="s">
        <v>1130</v>
      </c>
      <c r="AP46" s="0" t="s">
        <v>1131</v>
      </c>
      <c r="AQ46" s="4" t="s">
        <v>1132</v>
      </c>
      <c r="AR46" s="0" t="s">
        <v>27</v>
      </c>
      <c r="AS46" s="8" t="n">
        <v>45077</v>
      </c>
    </row>
    <row r="47" customFormat="false" ht="13.8" hidden="false" customHeight="false" outlineLevel="0" collapsed="false">
      <c r="A47" s="0" t="n">
        <v>634</v>
      </c>
      <c r="B47" s="0" t="s">
        <v>1103</v>
      </c>
      <c r="C47" s="0" t="n">
        <v>3</v>
      </c>
      <c r="D47" s="0" t="s">
        <v>1104</v>
      </c>
      <c r="E47" s="4" t="s">
        <v>1105</v>
      </c>
      <c r="F47" s="4" t="s">
        <v>1106</v>
      </c>
      <c r="G47" s="0" t="s">
        <v>1107</v>
      </c>
      <c r="H47" s="4" t="s">
        <v>1108</v>
      </c>
      <c r="I47" s="4" t="s">
        <v>1109</v>
      </c>
      <c r="J47" s="0" t="s">
        <v>27</v>
      </c>
      <c r="K47" s="0" t="n">
        <v>3608</v>
      </c>
      <c r="L47" s="0" t="s">
        <v>479</v>
      </c>
      <c r="M47" s="0" t="s">
        <v>1110</v>
      </c>
      <c r="N47" s="4" t="s">
        <v>1111</v>
      </c>
      <c r="O47" s="4" t="s">
        <v>1112</v>
      </c>
      <c r="P47" s="7" t="s">
        <v>1113</v>
      </c>
      <c r="Q47" s="7" t="n">
        <v>29846</v>
      </c>
      <c r="R47" s="7" t="s">
        <v>1432</v>
      </c>
      <c r="S47" s="0" t="n">
        <v>258</v>
      </c>
      <c r="T47" s="0" t="s">
        <v>1433</v>
      </c>
      <c r="U47" s="0" t="s">
        <v>1367</v>
      </c>
      <c r="V47" s="0" t="s">
        <v>1230</v>
      </c>
      <c r="W47" s="0" t="s">
        <v>1434</v>
      </c>
      <c r="X47" s="0" t="s">
        <v>1435</v>
      </c>
      <c r="Y47" s="4" t="s">
        <v>1436</v>
      </c>
      <c r="Z47" s="4" t="s">
        <v>1437</v>
      </c>
      <c r="AA47" s="0" t="s">
        <v>1122</v>
      </c>
      <c r="AB47" s="0" t="s">
        <v>1123</v>
      </c>
      <c r="AC47" s="0" t="s">
        <v>1124</v>
      </c>
      <c r="AD47" s="0" t="s">
        <v>1125</v>
      </c>
      <c r="AE47" s="0" t="s">
        <v>1125</v>
      </c>
      <c r="AF47" s="0" t="s">
        <v>1126</v>
      </c>
      <c r="AG47" s="0" t="n">
        <v>63300</v>
      </c>
      <c r="AH47" s="0" t="s">
        <v>1127</v>
      </c>
      <c r="AI47" s="0" t="s">
        <v>1128</v>
      </c>
      <c r="AJ47" s="0" t="n">
        <v>15</v>
      </c>
      <c r="AK47" s="0" t="n">
        <v>416.525333</v>
      </c>
      <c r="AL47" s="0" t="n">
        <v>155.34</v>
      </c>
      <c r="AM47" s="4" t="s">
        <v>1129</v>
      </c>
      <c r="AN47" s="0" t="n">
        <v>492222821</v>
      </c>
      <c r="AO47" s="4" t="s">
        <v>1130</v>
      </c>
      <c r="AP47" s="0" t="s">
        <v>1131</v>
      </c>
      <c r="AQ47" s="4" t="s">
        <v>1132</v>
      </c>
      <c r="AR47" s="0" t="s">
        <v>27</v>
      </c>
      <c r="AS47" s="8" t="n">
        <v>45077</v>
      </c>
    </row>
    <row r="48" customFormat="false" ht="13.8" hidden="false" customHeight="false" outlineLevel="0" collapsed="false">
      <c r="A48" s="0" t="n">
        <v>634</v>
      </c>
      <c r="B48" s="0" t="s">
        <v>1103</v>
      </c>
      <c r="C48" s="0" t="n">
        <v>3</v>
      </c>
      <c r="D48" s="0" t="s">
        <v>1104</v>
      </c>
      <c r="E48" s="4" t="s">
        <v>1105</v>
      </c>
      <c r="F48" s="4" t="s">
        <v>1106</v>
      </c>
      <c r="G48" s="0" t="s">
        <v>1107</v>
      </c>
      <c r="H48" s="4" t="s">
        <v>1108</v>
      </c>
      <c r="I48" s="4" t="s">
        <v>1109</v>
      </c>
      <c r="J48" s="0" t="s">
        <v>27</v>
      </c>
      <c r="K48" s="0" t="n">
        <v>3608</v>
      </c>
      <c r="L48" s="0" t="s">
        <v>479</v>
      </c>
      <c r="M48" s="0" t="s">
        <v>1110</v>
      </c>
      <c r="N48" s="4" t="s">
        <v>1111</v>
      </c>
      <c r="O48" s="4" t="s">
        <v>1112</v>
      </c>
      <c r="P48" s="7" t="s">
        <v>1113</v>
      </c>
      <c r="Q48" s="7" t="n">
        <v>32874</v>
      </c>
      <c r="R48" s="7" t="s">
        <v>1386</v>
      </c>
      <c r="S48" s="0" t="n">
        <v>260</v>
      </c>
      <c r="T48" s="0" t="s">
        <v>1252</v>
      </c>
      <c r="U48" s="0" t="s">
        <v>1230</v>
      </c>
      <c r="V48" s="0" t="s">
        <v>1438</v>
      </c>
      <c r="W48" s="0" t="s">
        <v>1439</v>
      </c>
      <c r="X48" s="0" t="s">
        <v>1440</v>
      </c>
      <c r="Y48" s="4" t="s">
        <v>1441</v>
      </c>
      <c r="Z48" s="4" t="s">
        <v>1442</v>
      </c>
      <c r="AA48" s="0" t="s">
        <v>1122</v>
      </c>
      <c r="AB48" s="0" t="s">
        <v>1123</v>
      </c>
      <c r="AC48" s="0" t="s">
        <v>1124</v>
      </c>
      <c r="AD48" s="0" t="s">
        <v>1125</v>
      </c>
      <c r="AE48" s="0" t="s">
        <v>1125</v>
      </c>
      <c r="AF48" s="0" t="s">
        <v>1126</v>
      </c>
      <c r="AG48" s="0" t="n">
        <v>63300</v>
      </c>
      <c r="AH48" s="0" t="s">
        <v>1127</v>
      </c>
      <c r="AI48" s="0" t="s">
        <v>1128</v>
      </c>
      <c r="AJ48" s="0" t="n">
        <v>15</v>
      </c>
      <c r="AK48" s="0" t="n">
        <v>450.800666</v>
      </c>
      <c r="AL48" s="0" t="n">
        <v>143.22</v>
      </c>
      <c r="AM48" s="4" t="s">
        <v>1129</v>
      </c>
      <c r="AN48" s="0" t="n">
        <v>492222821</v>
      </c>
      <c r="AO48" s="4" t="s">
        <v>1130</v>
      </c>
      <c r="AP48" s="0" t="s">
        <v>1131</v>
      </c>
      <c r="AQ48" s="4" t="s">
        <v>1132</v>
      </c>
      <c r="AR48" s="0" t="s">
        <v>27</v>
      </c>
      <c r="AS48" s="8" t="n">
        <v>45077</v>
      </c>
    </row>
    <row r="49" customFormat="false" ht="13.8" hidden="false" customHeight="false" outlineLevel="0" collapsed="false">
      <c r="A49" s="0" t="n">
        <v>634</v>
      </c>
      <c r="B49" s="0" t="s">
        <v>1103</v>
      </c>
      <c r="C49" s="0" t="n">
        <v>3</v>
      </c>
      <c r="D49" s="0" t="s">
        <v>1104</v>
      </c>
      <c r="E49" s="4" t="s">
        <v>1105</v>
      </c>
      <c r="F49" s="4" t="s">
        <v>1106</v>
      </c>
      <c r="G49" s="0" t="s">
        <v>1107</v>
      </c>
      <c r="H49" s="4" t="s">
        <v>1108</v>
      </c>
      <c r="I49" s="4" t="s">
        <v>1109</v>
      </c>
      <c r="J49" s="0" t="s">
        <v>27</v>
      </c>
      <c r="K49" s="0" t="n">
        <v>3608</v>
      </c>
      <c r="L49" s="0" t="s">
        <v>479</v>
      </c>
      <c r="M49" s="0" t="s">
        <v>1110</v>
      </c>
      <c r="N49" s="4" t="s">
        <v>1111</v>
      </c>
      <c r="O49" s="4" t="s">
        <v>1112</v>
      </c>
      <c r="P49" s="7" t="s">
        <v>1113</v>
      </c>
      <c r="Q49" s="7" t="n">
        <v>32874</v>
      </c>
      <c r="R49" s="7" t="s">
        <v>1386</v>
      </c>
      <c r="S49" s="0" t="n">
        <v>261</v>
      </c>
      <c r="T49" s="0" t="s">
        <v>1443</v>
      </c>
      <c r="U49" s="0" t="s">
        <v>1444</v>
      </c>
      <c r="V49" s="0" t="s">
        <v>1181</v>
      </c>
      <c r="W49" s="0" t="s">
        <v>1445</v>
      </c>
      <c r="X49" s="0" t="s">
        <v>1446</v>
      </c>
      <c r="Y49" s="4" t="s">
        <v>1447</v>
      </c>
      <c r="Z49" s="4" t="s">
        <v>1448</v>
      </c>
      <c r="AA49" s="0" t="s">
        <v>1122</v>
      </c>
      <c r="AB49" s="0" t="s">
        <v>1123</v>
      </c>
      <c r="AC49" s="0" t="s">
        <v>1124</v>
      </c>
      <c r="AD49" s="0" t="s">
        <v>1125</v>
      </c>
      <c r="AE49" s="0" t="s">
        <v>1125</v>
      </c>
      <c r="AF49" s="0" t="s">
        <v>1126</v>
      </c>
      <c r="AG49" s="0" t="n">
        <v>63300</v>
      </c>
      <c r="AH49" s="0" t="s">
        <v>1127</v>
      </c>
      <c r="AI49" s="0" t="s">
        <v>1128</v>
      </c>
      <c r="AJ49" s="0" t="n">
        <v>15</v>
      </c>
      <c r="AK49" s="0" t="n">
        <v>450.800666</v>
      </c>
      <c r="AL49" s="0" t="n">
        <v>168.33</v>
      </c>
      <c r="AM49" s="4" t="s">
        <v>1129</v>
      </c>
      <c r="AN49" s="0" t="n">
        <v>492222821</v>
      </c>
      <c r="AO49" s="4" t="s">
        <v>1130</v>
      </c>
      <c r="AP49" s="0" t="s">
        <v>1131</v>
      </c>
      <c r="AQ49" s="4" t="s">
        <v>1132</v>
      </c>
      <c r="AR49" s="0" t="s">
        <v>27</v>
      </c>
      <c r="AS49" s="8" t="n">
        <v>45077</v>
      </c>
    </row>
    <row r="50" customFormat="false" ht="13.8" hidden="false" customHeight="false" outlineLevel="0" collapsed="false">
      <c r="A50" s="0" t="n">
        <v>634</v>
      </c>
      <c r="B50" s="0" t="s">
        <v>1103</v>
      </c>
      <c r="C50" s="0" t="n">
        <v>3</v>
      </c>
      <c r="D50" s="0" t="s">
        <v>1104</v>
      </c>
      <c r="E50" s="4" t="s">
        <v>1105</v>
      </c>
      <c r="F50" s="4" t="s">
        <v>1106</v>
      </c>
      <c r="G50" s="0" t="s">
        <v>1107</v>
      </c>
      <c r="H50" s="4" t="s">
        <v>1108</v>
      </c>
      <c r="I50" s="4" t="s">
        <v>1109</v>
      </c>
      <c r="J50" s="0" t="s">
        <v>27</v>
      </c>
      <c r="K50" s="0" t="n">
        <v>3608</v>
      </c>
      <c r="L50" s="0" t="s">
        <v>479</v>
      </c>
      <c r="M50" s="0" t="s">
        <v>1110</v>
      </c>
      <c r="N50" s="4" t="s">
        <v>1111</v>
      </c>
      <c r="O50" s="4" t="s">
        <v>1112</v>
      </c>
      <c r="P50" s="7" t="s">
        <v>1113</v>
      </c>
      <c r="Q50" s="7" t="n">
        <v>30773</v>
      </c>
      <c r="R50" s="7" t="s">
        <v>1449</v>
      </c>
      <c r="S50" s="0" t="n">
        <v>263</v>
      </c>
      <c r="T50" s="0" t="s">
        <v>1338</v>
      </c>
      <c r="U50" s="0" t="s">
        <v>1450</v>
      </c>
      <c r="V50" s="0" t="s">
        <v>1451</v>
      </c>
      <c r="W50" s="0" t="s">
        <v>1452</v>
      </c>
      <c r="X50" s="0" t="s">
        <v>1453</v>
      </c>
      <c r="Y50" s="4" t="s">
        <v>1454</v>
      </c>
      <c r="Z50" s="4" t="s">
        <v>1455</v>
      </c>
      <c r="AA50" s="0" t="s">
        <v>1122</v>
      </c>
      <c r="AB50" s="0" t="s">
        <v>1123</v>
      </c>
      <c r="AC50" s="0" t="s">
        <v>1124</v>
      </c>
      <c r="AD50" s="0" t="s">
        <v>1125</v>
      </c>
      <c r="AE50" s="0" t="s">
        <v>1125</v>
      </c>
      <c r="AF50" s="0" t="s">
        <v>1126</v>
      </c>
      <c r="AG50" s="0" t="n">
        <v>63300</v>
      </c>
      <c r="AH50" s="0" t="s">
        <v>1127</v>
      </c>
      <c r="AI50" s="0" t="s">
        <v>1128</v>
      </c>
      <c r="AJ50" s="0" t="n">
        <v>15</v>
      </c>
      <c r="AK50" s="0" t="n">
        <v>416.484666</v>
      </c>
      <c r="AL50" s="0" t="n">
        <v>172.15</v>
      </c>
      <c r="AM50" s="4" t="s">
        <v>1129</v>
      </c>
      <c r="AN50" s="0" t="n">
        <v>492222821</v>
      </c>
      <c r="AO50" s="4" t="s">
        <v>1130</v>
      </c>
      <c r="AP50" s="0" t="s">
        <v>1131</v>
      </c>
      <c r="AQ50" s="4" t="s">
        <v>1132</v>
      </c>
      <c r="AR50" s="0" t="s">
        <v>27</v>
      </c>
      <c r="AS50" s="8" t="n">
        <v>45077</v>
      </c>
    </row>
    <row r="51" customFormat="false" ht="13.8" hidden="false" customHeight="false" outlineLevel="0" collapsed="false">
      <c r="A51" s="0" t="n">
        <v>634</v>
      </c>
      <c r="B51" s="0" t="s">
        <v>1103</v>
      </c>
      <c r="C51" s="0" t="n">
        <v>3</v>
      </c>
      <c r="D51" s="0" t="s">
        <v>1104</v>
      </c>
      <c r="E51" s="4" t="s">
        <v>1105</v>
      </c>
      <c r="F51" s="4" t="s">
        <v>1106</v>
      </c>
      <c r="G51" s="0" t="s">
        <v>1107</v>
      </c>
      <c r="H51" s="4" t="s">
        <v>1108</v>
      </c>
      <c r="I51" s="4" t="s">
        <v>1109</v>
      </c>
      <c r="J51" s="0" t="s">
        <v>27</v>
      </c>
      <c r="K51" s="0" t="n">
        <v>3608</v>
      </c>
      <c r="L51" s="0" t="s">
        <v>479</v>
      </c>
      <c r="M51" s="0" t="s">
        <v>1110</v>
      </c>
      <c r="N51" s="4" t="s">
        <v>1111</v>
      </c>
      <c r="O51" s="4" t="s">
        <v>1112</v>
      </c>
      <c r="P51" s="7" t="s">
        <v>1113</v>
      </c>
      <c r="Q51" s="7" t="n">
        <v>33970</v>
      </c>
      <c r="R51" s="7" t="s">
        <v>1141</v>
      </c>
      <c r="S51" s="0" t="n">
        <v>277</v>
      </c>
      <c r="T51" s="0" t="s">
        <v>1456</v>
      </c>
      <c r="U51" s="0" t="s">
        <v>1159</v>
      </c>
      <c r="V51" s="0" t="s">
        <v>1457</v>
      </c>
      <c r="W51" s="0" t="s">
        <v>1458</v>
      </c>
      <c r="X51" s="0" t="s">
        <v>1459</v>
      </c>
      <c r="Y51" s="4" t="s">
        <v>1460</v>
      </c>
      <c r="Z51" s="4" t="s">
        <v>1461</v>
      </c>
      <c r="AA51" s="0" t="s">
        <v>1122</v>
      </c>
      <c r="AB51" s="0" t="s">
        <v>1123</v>
      </c>
      <c r="AC51" s="0" t="s">
        <v>1124</v>
      </c>
      <c r="AD51" s="0" t="s">
        <v>1125</v>
      </c>
      <c r="AE51" s="0" t="s">
        <v>1125</v>
      </c>
      <c r="AF51" s="0" t="s">
        <v>1126</v>
      </c>
      <c r="AG51" s="0" t="n">
        <v>63300</v>
      </c>
      <c r="AH51" s="0" t="s">
        <v>1127</v>
      </c>
      <c r="AI51" s="0" t="s">
        <v>1128</v>
      </c>
      <c r="AJ51" s="0" t="n">
        <v>15</v>
      </c>
      <c r="AK51" s="0" t="n">
        <v>473.823333</v>
      </c>
      <c r="AL51" s="0" t="n">
        <v>177.79</v>
      </c>
      <c r="AM51" s="4" t="s">
        <v>1129</v>
      </c>
      <c r="AN51" s="0" t="n">
        <v>492222821</v>
      </c>
      <c r="AO51" s="4" t="s">
        <v>1130</v>
      </c>
      <c r="AP51" s="0" t="s">
        <v>1131</v>
      </c>
      <c r="AQ51" s="4" t="s">
        <v>1132</v>
      </c>
      <c r="AR51" s="0" t="s">
        <v>27</v>
      </c>
      <c r="AS51" s="8" t="n">
        <v>45077</v>
      </c>
    </row>
    <row r="52" customFormat="false" ht="13.8" hidden="false" customHeight="false" outlineLevel="0" collapsed="false">
      <c r="A52" s="0" t="n">
        <v>634</v>
      </c>
      <c r="B52" s="0" t="s">
        <v>1103</v>
      </c>
      <c r="C52" s="0" t="n">
        <v>3</v>
      </c>
      <c r="D52" s="0" t="s">
        <v>1104</v>
      </c>
      <c r="E52" s="4" t="s">
        <v>1105</v>
      </c>
      <c r="F52" s="4" t="s">
        <v>1106</v>
      </c>
      <c r="G52" s="0" t="s">
        <v>1107</v>
      </c>
      <c r="H52" s="4" t="s">
        <v>1108</v>
      </c>
      <c r="I52" s="4" t="s">
        <v>1109</v>
      </c>
      <c r="J52" s="0" t="s">
        <v>27</v>
      </c>
      <c r="K52" s="0" t="n">
        <v>3608</v>
      </c>
      <c r="L52" s="0" t="s">
        <v>479</v>
      </c>
      <c r="M52" s="0" t="s">
        <v>1110</v>
      </c>
      <c r="N52" s="4" t="s">
        <v>1111</v>
      </c>
      <c r="O52" s="4" t="s">
        <v>1112</v>
      </c>
      <c r="P52" s="7" t="s">
        <v>1113</v>
      </c>
      <c r="Q52" s="7" t="n">
        <v>29830</v>
      </c>
      <c r="R52" s="7" t="s">
        <v>1201</v>
      </c>
      <c r="S52" s="0" t="n">
        <v>298</v>
      </c>
      <c r="T52" s="0" t="s">
        <v>1462</v>
      </c>
      <c r="U52" s="0" t="s">
        <v>1463</v>
      </c>
      <c r="V52" s="0" t="s">
        <v>1143</v>
      </c>
      <c r="W52" s="0" t="s">
        <v>1464</v>
      </c>
      <c r="X52" s="0" t="s">
        <v>1465</v>
      </c>
      <c r="Y52" s="4" t="s">
        <v>1139</v>
      </c>
      <c r="Z52" s="4" t="s">
        <v>1466</v>
      </c>
      <c r="AA52" s="0" t="s">
        <v>1122</v>
      </c>
      <c r="AB52" s="0" t="s">
        <v>1123</v>
      </c>
      <c r="AC52" s="0" t="s">
        <v>1124</v>
      </c>
      <c r="AD52" s="0" t="s">
        <v>1125</v>
      </c>
      <c r="AE52" s="0" t="s">
        <v>1125</v>
      </c>
      <c r="AF52" s="0" t="s">
        <v>1126</v>
      </c>
      <c r="AG52" s="0" t="n">
        <v>63300</v>
      </c>
      <c r="AH52" s="0" t="s">
        <v>1127</v>
      </c>
      <c r="AI52" s="0" t="s">
        <v>1128</v>
      </c>
      <c r="AJ52" s="0" t="n">
        <v>15</v>
      </c>
      <c r="AK52" s="0" t="n">
        <v>565.617333</v>
      </c>
      <c r="AL52" s="0" t="n">
        <v>0</v>
      </c>
      <c r="AM52" s="4" t="s">
        <v>1129</v>
      </c>
      <c r="AN52" s="0" t="n">
        <v>492222821</v>
      </c>
      <c r="AO52" s="4" t="s">
        <v>1130</v>
      </c>
      <c r="AP52" s="0" t="s">
        <v>1131</v>
      </c>
      <c r="AQ52" s="4" t="s">
        <v>1132</v>
      </c>
      <c r="AR52" s="0" t="s">
        <v>27</v>
      </c>
      <c r="AS52" s="8" t="n">
        <v>45077</v>
      </c>
    </row>
    <row r="53" customFormat="false" ht="13.8" hidden="false" customHeight="false" outlineLevel="0" collapsed="false">
      <c r="A53" s="0" t="n">
        <v>634</v>
      </c>
      <c r="B53" s="0" t="s">
        <v>1103</v>
      </c>
      <c r="C53" s="0" t="n">
        <v>3</v>
      </c>
      <c r="D53" s="0" t="s">
        <v>1104</v>
      </c>
      <c r="E53" s="4" t="s">
        <v>1105</v>
      </c>
      <c r="F53" s="4" t="s">
        <v>1106</v>
      </c>
      <c r="G53" s="0" t="s">
        <v>1107</v>
      </c>
      <c r="H53" s="4" t="s">
        <v>1108</v>
      </c>
      <c r="I53" s="4" t="s">
        <v>1109</v>
      </c>
      <c r="J53" s="0" t="s">
        <v>27</v>
      </c>
      <c r="K53" s="0" t="n">
        <v>3608</v>
      </c>
      <c r="L53" s="0" t="s">
        <v>479</v>
      </c>
      <c r="M53" s="0" t="s">
        <v>1110</v>
      </c>
      <c r="N53" s="4" t="s">
        <v>1111</v>
      </c>
      <c r="O53" s="4" t="s">
        <v>1112</v>
      </c>
      <c r="P53" s="7" t="s">
        <v>1113</v>
      </c>
      <c r="Q53" s="7" t="n">
        <v>29830</v>
      </c>
      <c r="R53" s="7" t="s">
        <v>1201</v>
      </c>
      <c r="S53" s="0" t="n">
        <v>299</v>
      </c>
      <c r="T53" s="0" t="s">
        <v>1134</v>
      </c>
      <c r="U53" s="0" t="s">
        <v>1467</v>
      </c>
      <c r="V53" s="0" t="s">
        <v>1296</v>
      </c>
      <c r="W53" s="0" t="s">
        <v>1468</v>
      </c>
      <c r="X53" s="0" t="s">
        <v>1469</v>
      </c>
      <c r="Y53" s="4" t="s">
        <v>1470</v>
      </c>
      <c r="Z53" s="4" t="s">
        <v>1471</v>
      </c>
      <c r="AA53" s="0" t="s">
        <v>1122</v>
      </c>
      <c r="AB53" s="0" t="s">
        <v>1123</v>
      </c>
      <c r="AC53" s="0" t="s">
        <v>1124</v>
      </c>
      <c r="AD53" s="0" t="s">
        <v>1125</v>
      </c>
      <c r="AE53" s="0" t="s">
        <v>1125</v>
      </c>
      <c r="AF53" s="0" t="s">
        <v>1126</v>
      </c>
      <c r="AG53" s="0" t="n">
        <v>63300</v>
      </c>
      <c r="AH53" s="0" t="s">
        <v>1127</v>
      </c>
      <c r="AI53" s="0" t="s">
        <v>1128</v>
      </c>
      <c r="AJ53" s="0" t="n">
        <v>15</v>
      </c>
      <c r="AK53" s="0" t="n">
        <v>473.821333</v>
      </c>
      <c r="AL53" s="0" t="n">
        <v>203.71</v>
      </c>
      <c r="AM53" s="4" t="s">
        <v>1129</v>
      </c>
      <c r="AN53" s="0" t="n">
        <v>492222821</v>
      </c>
      <c r="AO53" s="4" t="s">
        <v>1130</v>
      </c>
      <c r="AP53" s="0" t="s">
        <v>1131</v>
      </c>
      <c r="AQ53" s="4" t="s">
        <v>1132</v>
      </c>
      <c r="AR53" s="0" t="s">
        <v>27</v>
      </c>
      <c r="AS53" s="8" t="n">
        <v>45077</v>
      </c>
    </row>
    <row r="54" customFormat="false" ht="13.8" hidden="false" customHeight="false" outlineLevel="0" collapsed="false">
      <c r="A54" s="0" t="n">
        <v>634</v>
      </c>
      <c r="B54" s="0" t="s">
        <v>1103</v>
      </c>
      <c r="C54" s="0" t="n">
        <v>3</v>
      </c>
      <c r="D54" s="0" t="s">
        <v>1104</v>
      </c>
      <c r="E54" s="4" t="s">
        <v>1105</v>
      </c>
      <c r="F54" s="4" t="s">
        <v>1106</v>
      </c>
      <c r="G54" s="0" t="s">
        <v>1107</v>
      </c>
      <c r="H54" s="4" t="s">
        <v>1108</v>
      </c>
      <c r="I54" s="4" t="s">
        <v>1109</v>
      </c>
      <c r="J54" s="0" t="s">
        <v>27</v>
      </c>
      <c r="K54" s="0" t="n">
        <v>3610</v>
      </c>
      <c r="L54" s="0" t="s">
        <v>481</v>
      </c>
      <c r="M54" s="0" t="s">
        <v>1110</v>
      </c>
      <c r="N54" s="4" t="s">
        <v>1111</v>
      </c>
      <c r="O54" s="4" t="s">
        <v>1112</v>
      </c>
      <c r="P54" s="7" t="s">
        <v>1113</v>
      </c>
      <c r="Q54" s="7" t="n">
        <v>44927</v>
      </c>
      <c r="R54" s="7" t="s">
        <v>1348</v>
      </c>
      <c r="S54" s="0" t="n">
        <v>300</v>
      </c>
      <c r="T54" s="0" t="s">
        <v>1472</v>
      </c>
      <c r="U54" s="0" t="s">
        <v>1473</v>
      </c>
      <c r="V54" s="0" t="s">
        <v>1210</v>
      </c>
      <c r="W54" s="0" t="s">
        <v>1474</v>
      </c>
      <c r="X54" s="0" t="s">
        <v>1475</v>
      </c>
      <c r="Y54" s="4" t="s">
        <v>1139</v>
      </c>
      <c r="Z54" s="4" t="s">
        <v>1476</v>
      </c>
      <c r="AA54" s="0" t="s">
        <v>1122</v>
      </c>
      <c r="AB54" s="0" t="s">
        <v>1123</v>
      </c>
      <c r="AC54" s="0" t="s">
        <v>1124</v>
      </c>
      <c r="AD54" s="0" t="s">
        <v>1125</v>
      </c>
      <c r="AE54" s="0" t="s">
        <v>1125</v>
      </c>
      <c r="AF54" s="0" t="s">
        <v>1126</v>
      </c>
      <c r="AG54" s="0" t="n">
        <v>63300</v>
      </c>
      <c r="AH54" s="0" t="s">
        <v>1127</v>
      </c>
      <c r="AI54" s="0" t="s">
        <v>1128</v>
      </c>
      <c r="AJ54" s="0" t="n">
        <v>15</v>
      </c>
      <c r="AK54" s="0" t="n">
        <v>450.844</v>
      </c>
      <c r="AL54" s="0" t="n">
        <v>0</v>
      </c>
      <c r="AM54" s="4" t="s">
        <v>1129</v>
      </c>
      <c r="AN54" s="0" t="n">
        <v>492222821</v>
      </c>
      <c r="AO54" s="4" t="s">
        <v>1130</v>
      </c>
      <c r="AP54" s="0" t="s">
        <v>1131</v>
      </c>
      <c r="AQ54" s="4" t="s">
        <v>1132</v>
      </c>
      <c r="AR54" s="0" t="s">
        <v>27</v>
      </c>
      <c r="AS54" s="8" t="n">
        <v>45077</v>
      </c>
    </row>
    <row r="55" customFormat="false" ht="13.8" hidden="false" customHeight="false" outlineLevel="0" collapsed="false">
      <c r="A55" s="0" t="n">
        <v>634</v>
      </c>
      <c r="B55" s="0" t="s">
        <v>1103</v>
      </c>
      <c r="C55" s="0" t="n">
        <v>3</v>
      </c>
      <c r="D55" s="0" t="s">
        <v>1104</v>
      </c>
      <c r="E55" s="4" t="s">
        <v>1105</v>
      </c>
      <c r="F55" s="4" t="s">
        <v>1106</v>
      </c>
      <c r="G55" s="0" t="s">
        <v>1107</v>
      </c>
      <c r="H55" s="4" t="s">
        <v>1108</v>
      </c>
      <c r="I55" s="4" t="s">
        <v>1109</v>
      </c>
      <c r="J55" s="0" t="s">
        <v>27</v>
      </c>
      <c r="K55" s="0" t="n">
        <v>3608</v>
      </c>
      <c r="L55" s="0" t="s">
        <v>479</v>
      </c>
      <c r="M55" s="0" t="s">
        <v>1110</v>
      </c>
      <c r="N55" s="4" t="s">
        <v>1111</v>
      </c>
      <c r="O55" s="4" t="s">
        <v>1112</v>
      </c>
      <c r="P55" s="7" t="s">
        <v>1113</v>
      </c>
      <c r="Q55" s="7" t="n">
        <v>31413</v>
      </c>
      <c r="R55" s="7" t="s">
        <v>1411</v>
      </c>
      <c r="S55" s="0" t="n">
        <v>301</v>
      </c>
      <c r="T55" s="0" t="s">
        <v>1477</v>
      </c>
      <c r="U55" s="0" t="s">
        <v>1237</v>
      </c>
      <c r="V55" s="0" t="s">
        <v>1238</v>
      </c>
      <c r="W55" s="0" t="s">
        <v>1478</v>
      </c>
      <c r="X55" s="0" t="s">
        <v>1479</v>
      </c>
      <c r="Y55" s="4" t="s">
        <v>1480</v>
      </c>
      <c r="Z55" s="4" t="s">
        <v>1481</v>
      </c>
      <c r="AA55" s="0" t="s">
        <v>1122</v>
      </c>
      <c r="AB55" s="0" t="s">
        <v>1123</v>
      </c>
      <c r="AC55" s="0" t="s">
        <v>1124</v>
      </c>
      <c r="AD55" s="0" t="s">
        <v>1125</v>
      </c>
      <c r="AE55" s="0" t="s">
        <v>1125</v>
      </c>
      <c r="AF55" s="0" t="s">
        <v>1126</v>
      </c>
      <c r="AG55" s="0" t="n">
        <v>63300</v>
      </c>
      <c r="AH55" s="0" t="s">
        <v>1127</v>
      </c>
      <c r="AI55" s="0" t="s">
        <v>1128</v>
      </c>
      <c r="AJ55" s="0" t="n">
        <v>15</v>
      </c>
      <c r="AK55" s="0" t="n">
        <v>473.868</v>
      </c>
      <c r="AL55" s="0" t="n">
        <v>227.25</v>
      </c>
      <c r="AM55" s="4" t="s">
        <v>1129</v>
      </c>
      <c r="AN55" s="0" t="n">
        <v>492222821</v>
      </c>
      <c r="AO55" s="4" t="s">
        <v>1130</v>
      </c>
      <c r="AP55" s="0" t="s">
        <v>1131</v>
      </c>
      <c r="AQ55" s="4" t="s">
        <v>1132</v>
      </c>
      <c r="AR55" s="0" t="s">
        <v>27</v>
      </c>
      <c r="AS55" s="8" t="n">
        <v>45077</v>
      </c>
    </row>
    <row r="56" customFormat="false" ht="13.8" hidden="false" customHeight="false" outlineLevel="0" collapsed="false">
      <c r="A56" s="0" t="n">
        <v>634</v>
      </c>
      <c r="B56" s="0" t="s">
        <v>1103</v>
      </c>
      <c r="C56" s="0" t="n">
        <v>3</v>
      </c>
      <c r="D56" s="0" t="s">
        <v>1104</v>
      </c>
      <c r="E56" s="4" t="s">
        <v>1105</v>
      </c>
      <c r="F56" s="4" t="s">
        <v>1106</v>
      </c>
      <c r="G56" s="0" t="s">
        <v>1107</v>
      </c>
      <c r="H56" s="4" t="s">
        <v>1108</v>
      </c>
      <c r="I56" s="4" t="s">
        <v>1109</v>
      </c>
      <c r="J56" s="0" t="s">
        <v>27</v>
      </c>
      <c r="K56" s="0" t="n">
        <v>3608</v>
      </c>
      <c r="L56" s="0" t="s">
        <v>479</v>
      </c>
      <c r="M56" s="0" t="s">
        <v>1110</v>
      </c>
      <c r="N56" s="4" t="s">
        <v>1111</v>
      </c>
      <c r="O56" s="4" t="s">
        <v>1112</v>
      </c>
      <c r="P56" s="7" t="s">
        <v>1113</v>
      </c>
      <c r="Q56" s="7" t="n">
        <v>27760</v>
      </c>
      <c r="R56" s="7" t="s">
        <v>1265</v>
      </c>
      <c r="S56" s="0" t="n">
        <v>303</v>
      </c>
      <c r="T56" s="0" t="s">
        <v>1482</v>
      </c>
      <c r="U56" s="0" t="s">
        <v>1483</v>
      </c>
      <c r="V56" s="0" t="s">
        <v>1159</v>
      </c>
      <c r="W56" s="0" t="s">
        <v>1484</v>
      </c>
      <c r="X56" s="0" t="s">
        <v>1485</v>
      </c>
      <c r="Y56" s="4" t="s">
        <v>1139</v>
      </c>
      <c r="Z56" s="4" t="s">
        <v>1486</v>
      </c>
      <c r="AA56" s="0" t="s">
        <v>1122</v>
      </c>
      <c r="AB56" s="0" t="s">
        <v>1123</v>
      </c>
      <c r="AC56" s="0" t="s">
        <v>1124</v>
      </c>
      <c r="AD56" s="0" t="s">
        <v>1125</v>
      </c>
      <c r="AE56" s="0" t="s">
        <v>1125</v>
      </c>
      <c r="AF56" s="0" t="s">
        <v>1126</v>
      </c>
      <c r="AG56" s="0" t="n">
        <v>63300</v>
      </c>
      <c r="AH56" s="0" t="s">
        <v>1127</v>
      </c>
      <c r="AI56" s="0" t="s">
        <v>1128</v>
      </c>
      <c r="AJ56" s="0" t="n">
        <v>15</v>
      </c>
      <c r="AK56" s="0" t="n">
        <v>565.617333</v>
      </c>
      <c r="AL56" s="0" t="n">
        <v>0</v>
      </c>
      <c r="AM56" s="4" t="s">
        <v>1129</v>
      </c>
      <c r="AN56" s="0" t="n">
        <v>492222821</v>
      </c>
      <c r="AO56" s="4" t="s">
        <v>1130</v>
      </c>
      <c r="AP56" s="0" t="s">
        <v>1131</v>
      </c>
      <c r="AQ56" s="4" t="s">
        <v>1132</v>
      </c>
      <c r="AR56" s="0" t="s">
        <v>27</v>
      </c>
      <c r="AS56" s="8" t="n">
        <v>45077</v>
      </c>
    </row>
    <row r="57" customFormat="false" ht="13.8" hidden="false" customHeight="false" outlineLevel="0" collapsed="false">
      <c r="A57" s="0" t="n">
        <v>634</v>
      </c>
      <c r="B57" s="0" t="s">
        <v>1103</v>
      </c>
      <c r="C57" s="0" t="n">
        <v>3</v>
      </c>
      <c r="D57" s="0" t="s">
        <v>1104</v>
      </c>
      <c r="E57" s="4" t="s">
        <v>1105</v>
      </c>
      <c r="F57" s="4" t="s">
        <v>1106</v>
      </c>
      <c r="G57" s="0" t="s">
        <v>1107</v>
      </c>
      <c r="H57" s="4" t="s">
        <v>1108</v>
      </c>
      <c r="I57" s="4" t="s">
        <v>1109</v>
      </c>
      <c r="J57" s="0" t="s">
        <v>27</v>
      </c>
      <c r="K57" s="0" t="n">
        <v>3608</v>
      </c>
      <c r="L57" s="0" t="s">
        <v>479</v>
      </c>
      <c r="M57" s="0" t="s">
        <v>1110</v>
      </c>
      <c r="N57" s="4" t="s">
        <v>1111</v>
      </c>
      <c r="O57" s="4" t="s">
        <v>1112</v>
      </c>
      <c r="P57" s="7" t="s">
        <v>1113</v>
      </c>
      <c r="Q57" s="7" t="n">
        <v>30376</v>
      </c>
      <c r="R57" s="7" t="s">
        <v>1487</v>
      </c>
      <c r="S57" s="0" t="n">
        <v>304</v>
      </c>
      <c r="T57" s="0" t="s">
        <v>1488</v>
      </c>
      <c r="U57" s="0" t="s">
        <v>1489</v>
      </c>
      <c r="V57" s="0" t="s">
        <v>1490</v>
      </c>
      <c r="W57" s="0" t="s">
        <v>1491</v>
      </c>
      <c r="X57" s="0" t="s">
        <v>1492</v>
      </c>
      <c r="Y57" s="4" t="s">
        <v>1493</v>
      </c>
      <c r="Z57" s="4" t="s">
        <v>1494</v>
      </c>
      <c r="AA57" s="0" t="s">
        <v>1122</v>
      </c>
      <c r="AB57" s="0" t="s">
        <v>1123</v>
      </c>
      <c r="AC57" s="0" t="s">
        <v>1124</v>
      </c>
      <c r="AD57" s="0" t="s">
        <v>1125</v>
      </c>
      <c r="AE57" s="0" t="s">
        <v>1125</v>
      </c>
      <c r="AF57" s="0" t="s">
        <v>1126</v>
      </c>
      <c r="AG57" s="0" t="n">
        <v>63300</v>
      </c>
      <c r="AH57" s="0" t="s">
        <v>1127</v>
      </c>
      <c r="AI57" s="0" t="s">
        <v>1128</v>
      </c>
      <c r="AJ57" s="0" t="n">
        <v>15</v>
      </c>
      <c r="AK57" s="0" t="n">
        <v>611.528666</v>
      </c>
      <c r="AL57" s="0" t="n">
        <v>204.29</v>
      </c>
      <c r="AM57" s="4" t="s">
        <v>1129</v>
      </c>
      <c r="AN57" s="0" t="n">
        <v>492222821</v>
      </c>
      <c r="AO57" s="4" t="s">
        <v>1130</v>
      </c>
      <c r="AP57" s="0" t="s">
        <v>1131</v>
      </c>
      <c r="AQ57" s="4" t="s">
        <v>1132</v>
      </c>
      <c r="AR57" s="0" t="s">
        <v>27</v>
      </c>
      <c r="AS57" s="8" t="n">
        <v>45077</v>
      </c>
    </row>
    <row r="58" customFormat="false" ht="13.8" hidden="false" customHeight="false" outlineLevel="0" collapsed="false">
      <c r="A58" s="0" t="n">
        <v>634</v>
      </c>
      <c r="B58" s="0" t="s">
        <v>1103</v>
      </c>
      <c r="C58" s="0" t="n">
        <v>3</v>
      </c>
      <c r="D58" s="0" t="s">
        <v>1104</v>
      </c>
      <c r="E58" s="4" t="s">
        <v>1105</v>
      </c>
      <c r="F58" s="4" t="s">
        <v>1106</v>
      </c>
      <c r="G58" s="0" t="s">
        <v>1107</v>
      </c>
      <c r="H58" s="4" t="s">
        <v>1108</v>
      </c>
      <c r="I58" s="4" t="s">
        <v>1109</v>
      </c>
      <c r="J58" s="0" t="s">
        <v>27</v>
      </c>
      <c r="K58" s="0" t="n">
        <v>3610</v>
      </c>
      <c r="L58" s="0" t="s">
        <v>481</v>
      </c>
      <c r="M58" s="0" t="s">
        <v>1110</v>
      </c>
      <c r="N58" s="4" t="s">
        <v>1111</v>
      </c>
      <c r="O58" s="4" t="s">
        <v>1112</v>
      </c>
      <c r="P58" s="7" t="s">
        <v>1113</v>
      </c>
      <c r="Q58" s="7" t="n">
        <v>44927</v>
      </c>
      <c r="R58" s="7" t="s">
        <v>1348</v>
      </c>
      <c r="S58" s="0" t="n">
        <v>307</v>
      </c>
      <c r="T58" s="0" t="s">
        <v>1495</v>
      </c>
      <c r="U58" s="0" t="s">
        <v>1496</v>
      </c>
      <c r="V58" s="0" t="s">
        <v>1497</v>
      </c>
      <c r="W58" s="0" t="s">
        <v>1498</v>
      </c>
      <c r="X58" s="0" t="s">
        <v>1499</v>
      </c>
      <c r="Y58" s="4" t="s">
        <v>1139</v>
      </c>
      <c r="Z58" s="4" t="s">
        <v>1500</v>
      </c>
      <c r="AA58" s="0" t="s">
        <v>1122</v>
      </c>
      <c r="AB58" s="0" t="s">
        <v>1123</v>
      </c>
      <c r="AC58" s="0" t="s">
        <v>1124</v>
      </c>
      <c r="AD58" s="0" t="s">
        <v>1125</v>
      </c>
      <c r="AE58" s="0" t="s">
        <v>1125</v>
      </c>
      <c r="AF58" s="0" t="s">
        <v>1126</v>
      </c>
      <c r="AG58" s="0" t="n">
        <v>63300</v>
      </c>
      <c r="AH58" s="0" t="s">
        <v>1127</v>
      </c>
      <c r="AI58" s="0" t="s">
        <v>1128</v>
      </c>
      <c r="AJ58" s="0" t="n">
        <v>15</v>
      </c>
      <c r="AK58" s="0" t="n">
        <v>519.710666</v>
      </c>
      <c r="AL58" s="0" t="n">
        <v>0</v>
      </c>
      <c r="AM58" s="4" t="s">
        <v>1129</v>
      </c>
      <c r="AN58" s="0" t="n">
        <v>492222821</v>
      </c>
      <c r="AO58" s="4" t="s">
        <v>1130</v>
      </c>
      <c r="AP58" s="0" t="s">
        <v>1131</v>
      </c>
      <c r="AQ58" s="4" t="s">
        <v>1132</v>
      </c>
      <c r="AR58" s="0" t="s">
        <v>27</v>
      </c>
      <c r="AS58" s="8" t="n">
        <v>45077</v>
      </c>
    </row>
    <row r="59" customFormat="false" ht="13.8" hidden="false" customHeight="false" outlineLevel="0" collapsed="false">
      <c r="A59" s="0" t="n">
        <v>634</v>
      </c>
      <c r="B59" s="0" t="s">
        <v>1103</v>
      </c>
      <c r="C59" s="0" t="n">
        <v>3</v>
      </c>
      <c r="D59" s="0" t="s">
        <v>1104</v>
      </c>
      <c r="E59" s="4" t="s">
        <v>1105</v>
      </c>
      <c r="F59" s="4" t="s">
        <v>1106</v>
      </c>
      <c r="G59" s="0" t="s">
        <v>1107</v>
      </c>
      <c r="H59" s="4" t="s">
        <v>1108</v>
      </c>
      <c r="I59" s="4" t="s">
        <v>1109</v>
      </c>
      <c r="J59" s="0" t="s">
        <v>27</v>
      </c>
      <c r="K59" s="0" t="n">
        <v>3610</v>
      </c>
      <c r="L59" s="0" t="s">
        <v>481</v>
      </c>
      <c r="M59" s="0" t="s">
        <v>1110</v>
      </c>
      <c r="N59" s="4" t="s">
        <v>1111</v>
      </c>
      <c r="O59" s="4" t="s">
        <v>1112</v>
      </c>
      <c r="P59" s="7" t="s">
        <v>1113</v>
      </c>
      <c r="Q59" s="7" t="n">
        <v>44927</v>
      </c>
      <c r="R59" s="7" t="s">
        <v>1348</v>
      </c>
      <c r="S59" s="0" t="n">
        <v>308</v>
      </c>
      <c r="T59" s="0" t="s">
        <v>1501</v>
      </c>
      <c r="U59" s="0" t="s">
        <v>1502</v>
      </c>
      <c r="V59" s="0" t="s">
        <v>1503</v>
      </c>
      <c r="W59" s="0" t="s">
        <v>1504</v>
      </c>
      <c r="X59" s="0" t="s">
        <v>1505</v>
      </c>
      <c r="Y59" s="4" t="s">
        <v>1506</v>
      </c>
      <c r="Z59" s="4" t="s">
        <v>1507</v>
      </c>
      <c r="AA59" s="0" t="s">
        <v>1122</v>
      </c>
      <c r="AB59" s="0" t="s">
        <v>1123</v>
      </c>
      <c r="AC59" s="0" t="s">
        <v>1124</v>
      </c>
      <c r="AD59" s="0" t="s">
        <v>1125</v>
      </c>
      <c r="AE59" s="0" t="s">
        <v>1125</v>
      </c>
      <c r="AF59" s="0" t="s">
        <v>1126</v>
      </c>
      <c r="AG59" s="0" t="n">
        <v>63300</v>
      </c>
      <c r="AH59" s="0" t="s">
        <v>1127</v>
      </c>
      <c r="AI59" s="0" t="s">
        <v>1128</v>
      </c>
      <c r="AJ59" s="0" t="n">
        <v>15</v>
      </c>
      <c r="AK59" s="0" t="n">
        <v>519.710666</v>
      </c>
      <c r="AL59" s="0" t="n">
        <v>204.29</v>
      </c>
      <c r="AM59" s="4" t="s">
        <v>1129</v>
      </c>
      <c r="AN59" s="0" t="n">
        <v>492222821</v>
      </c>
      <c r="AO59" s="4" t="s">
        <v>1130</v>
      </c>
      <c r="AP59" s="0" t="s">
        <v>1131</v>
      </c>
      <c r="AQ59" s="4" t="s">
        <v>1132</v>
      </c>
      <c r="AR59" s="0" t="s">
        <v>27</v>
      </c>
      <c r="AS59" s="8" t="n">
        <v>45077</v>
      </c>
    </row>
    <row r="60" customFormat="false" ht="13.8" hidden="false" customHeight="false" outlineLevel="0" collapsed="false">
      <c r="A60" s="0" t="n">
        <v>634</v>
      </c>
      <c r="B60" s="0" t="s">
        <v>1103</v>
      </c>
      <c r="C60" s="0" t="n">
        <v>3</v>
      </c>
      <c r="D60" s="0" t="s">
        <v>1104</v>
      </c>
      <c r="E60" s="4" t="s">
        <v>1105</v>
      </c>
      <c r="F60" s="4" t="s">
        <v>1106</v>
      </c>
      <c r="G60" s="0" t="s">
        <v>1107</v>
      </c>
      <c r="H60" s="4" t="s">
        <v>1108</v>
      </c>
      <c r="I60" s="4" t="s">
        <v>1109</v>
      </c>
      <c r="J60" s="0" t="s">
        <v>27</v>
      </c>
      <c r="K60" s="0" t="n">
        <v>3608</v>
      </c>
      <c r="L60" s="0" t="s">
        <v>479</v>
      </c>
      <c r="M60" s="0" t="s">
        <v>1110</v>
      </c>
      <c r="N60" s="4" t="s">
        <v>1111</v>
      </c>
      <c r="O60" s="4" t="s">
        <v>1112</v>
      </c>
      <c r="P60" s="7" t="s">
        <v>1113</v>
      </c>
      <c r="Q60" s="7" t="n">
        <v>25204</v>
      </c>
      <c r="R60" s="7" t="s">
        <v>1508</v>
      </c>
      <c r="S60" s="0" t="n">
        <v>309</v>
      </c>
      <c r="T60" s="0" t="s">
        <v>1509</v>
      </c>
      <c r="U60" s="0" t="s">
        <v>1375</v>
      </c>
      <c r="V60" s="0" t="s">
        <v>1510</v>
      </c>
      <c r="W60" s="0" t="s">
        <v>1511</v>
      </c>
      <c r="X60" s="0" t="s">
        <v>1512</v>
      </c>
      <c r="Y60" s="4" t="s">
        <v>1139</v>
      </c>
      <c r="Z60" s="4" t="s">
        <v>1513</v>
      </c>
      <c r="AA60" s="0" t="s">
        <v>1122</v>
      </c>
      <c r="AB60" s="0" t="s">
        <v>1123</v>
      </c>
      <c r="AC60" s="0" t="s">
        <v>1124</v>
      </c>
      <c r="AD60" s="0" t="s">
        <v>1125</v>
      </c>
      <c r="AE60" s="0" t="s">
        <v>1125</v>
      </c>
      <c r="AF60" s="0" t="s">
        <v>1126</v>
      </c>
      <c r="AG60" s="0" t="n">
        <v>63300</v>
      </c>
      <c r="AH60" s="0" t="s">
        <v>1127</v>
      </c>
      <c r="AI60" s="0" t="s">
        <v>1128</v>
      </c>
      <c r="AJ60" s="0" t="n">
        <v>15</v>
      </c>
      <c r="AK60" s="0" t="n">
        <v>565.617333</v>
      </c>
      <c r="AL60" s="0" t="n">
        <v>0</v>
      </c>
      <c r="AM60" s="4" t="s">
        <v>1129</v>
      </c>
      <c r="AN60" s="0" t="n">
        <v>492222821</v>
      </c>
      <c r="AO60" s="4" t="s">
        <v>1130</v>
      </c>
      <c r="AP60" s="0" t="s">
        <v>1131</v>
      </c>
      <c r="AQ60" s="4" t="s">
        <v>1132</v>
      </c>
      <c r="AR60" s="0" t="s">
        <v>27</v>
      </c>
      <c r="AS60" s="8" t="n">
        <v>45077</v>
      </c>
    </row>
    <row r="61" customFormat="false" ht="13.8" hidden="false" customHeight="false" outlineLevel="0" collapsed="false">
      <c r="A61" s="0" t="n">
        <v>634</v>
      </c>
      <c r="B61" s="0" t="s">
        <v>1103</v>
      </c>
      <c r="C61" s="0" t="n">
        <v>3</v>
      </c>
      <c r="D61" s="0" t="s">
        <v>1104</v>
      </c>
      <c r="E61" s="4" t="s">
        <v>1105</v>
      </c>
      <c r="F61" s="4" t="s">
        <v>1106</v>
      </c>
      <c r="G61" s="0" t="s">
        <v>1107</v>
      </c>
      <c r="H61" s="4" t="s">
        <v>1108</v>
      </c>
      <c r="I61" s="4" t="s">
        <v>1109</v>
      </c>
      <c r="J61" s="0" t="s">
        <v>27</v>
      </c>
      <c r="K61" s="0" t="n">
        <v>3610</v>
      </c>
      <c r="L61" s="0" t="s">
        <v>481</v>
      </c>
      <c r="M61" s="0" t="s">
        <v>1110</v>
      </c>
      <c r="N61" s="4" t="s">
        <v>1111</v>
      </c>
      <c r="O61" s="4" t="s">
        <v>1112</v>
      </c>
      <c r="P61" s="7" t="s">
        <v>1113</v>
      </c>
      <c r="Q61" s="7" t="n">
        <v>44927</v>
      </c>
      <c r="R61" s="7" t="s">
        <v>1348</v>
      </c>
      <c r="S61" s="0" t="n">
        <v>310</v>
      </c>
      <c r="T61" s="0" t="s">
        <v>1514</v>
      </c>
      <c r="U61" s="0" t="s">
        <v>1489</v>
      </c>
      <c r="V61" s="0" t="s">
        <v>1515</v>
      </c>
      <c r="W61" s="0" t="s">
        <v>1516</v>
      </c>
      <c r="X61" s="0" t="s">
        <v>1517</v>
      </c>
      <c r="Y61" s="4" t="s">
        <v>1139</v>
      </c>
      <c r="Z61" s="4" t="s">
        <v>1518</v>
      </c>
      <c r="AA61" s="0" t="s">
        <v>1122</v>
      </c>
      <c r="AB61" s="0" t="s">
        <v>1123</v>
      </c>
      <c r="AC61" s="0" t="s">
        <v>1124</v>
      </c>
      <c r="AD61" s="0" t="s">
        <v>1125</v>
      </c>
      <c r="AE61" s="0" t="s">
        <v>1125</v>
      </c>
      <c r="AF61" s="0" t="s">
        <v>1126</v>
      </c>
      <c r="AG61" s="0" t="n">
        <v>63300</v>
      </c>
      <c r="AH61" s="0" t="s">
        <v>1127</v>
      </c>
      <c r="AI61" s="0" t="s">
        <v>1128</v>
      </c>
      <c r="AJ61" s="0" t="n">
        <v>15</v>
      </c>
      <c r="AK61" s="0" t="n">
        <v>519.710666</v>
      </c>
      <c r="AL61" s="0" t="n">
        <v>0</v>
      </c>
      <c r="AM61" s="4" t="s">
        <v>1129</v>
      </c>
      <c r="AN61" s="0" t="n">
        <v>492222821</v>
      </c>
      <c r="AO61" s="4" t="s">
        <v>1130</v>
      </c>
      <c r="AP61" s="0" t="s">
        <v>1131</v>
      </c>
      <c r="AQ61" s="4" t="s">
        <v>1132</v>
      </c>
      <c r="AR61" s="0" t="s">
        <v>27</v>
      </c>
      <c r="AS61" s="8" t="n">
        <v>45077</v>
      </c>
    </row>
    <row r="62" customFormat="false" ht="13.8" hidden="false" customHeight="false" outlineLevel="0" collapsed="false">
      <c r="A62" s="0" t="n">
        <v>634</v>
      </c>
      <c r="B62" s="0" t="s">
        <v>1103</v>
      </c>
      <c r="C62" s="0" t="n">
        <v>3</v>
      </c>
      <c r="D62" s="0" t="s">
        <v>1104</v>
      </c>
      <c r="E62" s="4" t="s">
        <v>1105</v>
      </c>
      <c r="F62" s="4" t="s">
        <v>1106</v>
      </c>
      <c r="G62" s="0" t="s">
        <v>1107</v>
      </c>
      <c r="H62" s="4" t="s">
        <v>1108</v>
      </c>
      <c r="I62" s="4" t="s">
        <v>1109</v>
      </c>
      <c r="J62" s="0" t="s">
        <v>27</v>
      </c>
      <c r="K62" s="0" t="n">
        <v>3608</v>
      </c>
      <c r="L62" s="0" t="s">
        <v>479</v>
      </c>
      <c r="M62" s="0" t="s">
        <v>1110</v>
      </c>
      <c r="N62" s="4" t="s">
        <v>1111</v>
      </c>
      <c r="O62" s="4" t="s">
        <v>1112</v>
      </c>
      <c r="P62" s="7" t="s">
        <v>1113</v>
      </c>
      <c r="Q62" s="7" t="n">
        <v>31048</v>
      </c>
      <c r="R62" s="7" t="s">
        <v>1172</v>
      </c>
      <c r="S62" s="0" t="n">
        <v>311</v>
      </c>
      <c r="T62" s="0" t="s">
        <v>1519</v>
      </c>
      <c r="U62" s="0" t="s">
        <v>1520</v>
      </c>
      <c r="V62" s="0" t="s">
        <v>1260</v>
      </c>
      <c r="W62" s="0" t="s">
        <v>1521</v>
      </c>
      <c r="X62" s="0" t="s">
        <v>1522</v>
      </c>
      <c r="Y62" s="4" t="s">
        <v>1523</v>
      </c>
      <c r="Z62" s="4" t="s">
        <v>1524</v>
      </c>
      <c r="AA62" s="0" t="s">
        <v>1122</v>
      </c>
      <c r="AB62" s="0" t="s">
        <v>1123</v>
      </c>
      <c r="AC62" s="0" t="s">
        <v>1124</v>
      </c>
      <c r="AD62" s="0" t="s">
        <v>1125</v>
      </c>
      <c r="AE62" s="0" t="s">
        <v>1125</v>
      </c>
      <c r="AF62" s="0" t="s">
        <v>1126</v>
      </c>
      <c r="AG62" s="0" t="n">
        <v>63300</v>
      </c>
      <c r="AH62" s="0" t="s">
        <v>1127</v>
      </c>
      <c r="AI62" s="0" t="s">
        <v>1128</v>
      </c>
      <c r="AJ62" s="0" t="n">
        <v>15</v>
      </c>
      <c r="AK62" s="0" t="n">
        <v>611.528</v>
      </c>
      <c r="AL62" s="0" t="n">
        <v>200.17</v>
      </c>
      <c r="AM62" s="4" t="s">
        <v>1129</v>
      </c>
      <c r="AN62" s="0" t="n">
        <v>492222821</v>
      </c>
      <c r="AO62" s="4" t="s">
        <v>1130</v>
      </c>
      <c r="AP62" s="0" t="s">
        <v>1131</v>
      </c>
      <c r="AQ62" s="4" t="s">
        <v>1132</v>
      </c>
      <c r="AR62" s="0" t="s">
        <v>27</v>
      </c>
      <c r="AS62" s="8" t="n">
        <v>45077</v>
      </c>
    </row>
    <row r="63" customFormat="false" ht="13.8" hidden="false" customHeight="false" outlineLevel="0" collapsed="false">
      <c r="A63" s="0" t="n">
        <v>634</v>
      </c>
      <c r="B63" s="0" t="s">
        <v>1103</v>
      </c>
      <c r="C63" s="0" t="n">
        <v>3</v>
      </c>
      <c r="D63" s="0" t="s">
        <v>1104</v>
      </c>
      <c r="E63" s="4" t="s">
        <v>1105</v>
      </c>
      <c r="F63" s="4" t="s">
        <v>1106</v>
      </c>
      <c r="G63" s="0" t="s">
        <v>1107</v>
      </c>
      <c r="H63" s="4" t="s">
        <v>1108</v>
      </c>
      <c r="I63" s="4" t="s">
        <v>1109</v>
      </c>
      <c r="J63" s="0" t="s">
        <v>27</v>
      </c>
      <c r="K63" s="0" t="n">
        <v>3610</v>
      </c>
      <c r="L63" s="0" t="s">
        <v>481</v>
      </c>
      <c r="M63" s="0" t="s">
        <v>1110</v>
      </c>
      <c r="N63" s="4" t="s">
        <v>1111</v>
      </c>
      <c r="O63" s="4" t="s">
        <v>1112</v>
      </c>
      <c r="P63" s="0" t="s">
        <v>1113</v>
      </c>
      <c r="Q63" s="7" t="n">
        <v>44927</v>
      </c>
      <c r="R63" s="0" t="s">
        <v>1348</v>
      </c>
      <c r="S63" s="0" t="n">
        <v>312</v>
      </c>
      <c r="T63" s="0" t="s">
        <v>1519</v>
      </c>
      <c r="U63" s="0" t="s">
        <v>1195</v>
      </c>
      <c r="V63" s="0" t="s">
        <v>1261</v>
      </c>
      <c r="W63" s="0" t="s">
        <v>1525</v>
      </c>
      <c r="X63" s="0" t="s">
        <v>1526</v>
      </c>
      <c r="Y63" s="4" t="s">
        <v>1139</v>
      </c>
      <c r="Z63" s="4" t="s">
        <v>1527</v>
      </c>
      <c r="AA63" s="0" t="s">
        <v>1122</v>
      </c>
      <c r="AB63" s="0" t="s">
        <v>1123</v>
      </c>
      <c r="AC63" s="0" t="s">
        <v>1124</v>
      </c>
      <c r="AD63" s="0" t="s">
        <v>1125</v>
      </c>
      <c r="AE63" s="0" t="s">
        <v>1125</v>
      </c>
      <c r="AF63" s="0" t="s">
        <v>1126</v>
      </c>
      <c r="AG63" s="0" t="n">
        <v>63300</v>
      </c>
      <c r="AH63" s="0" t="s">
        <v>1127</v>
      </c>
      <c r="AI63" s="0" t="s">
        <v>1128</v>
      </c>
      <c r="AJ63" s="0" t="n">
        <v>15</v>
      </c>
      <c r="AK63" s="0" t="n">
        <v>393.579333</v>
      </c>
      <c r="AL63" s="0" t="n">
        <v>0</v>
      </c>
      <c r="AM63" s="4" t="s">
        <v>1129</v>
      </c>
      <c r="AN63" s="0" t="n">
        <v>492222821</v>
      </c>
      <c r="AO63" s="4" t="s">
        <v>1130</v>
      </c>
      <c r="AP63" s="0" t="s">
        <v>1131</v>
      </c>
      <c r="AQ63" s="4" t="s">
        <v>1132</v>
      </c>
      <c r="AR63" s="0" t="s">
        <v>27</v>
      </c>
      <c r="AS63" s="8" t="n">
        <v>45077</v>
      </c>
    </row>
    <row r="64" customFormat="false" ht="13.8" hidden="false" customHeight="false" outlineLevel="0" collapsed="false">
      <c r="A64" s="0" t="n">
        <v>634</v>
      </c>
      <c r="B64" s="0" t="s">
        <v>1103</v>
      </c>
      <c r="C64" s="0" t="n">
        <v>3</v>
      </c>
      <c r="D64" s="0" t="s">
        <v>1104</v>
      </c>
      <c r="E64" s="4" t="s">
        <v>1105</v>
      </c>
      <c r="F64" s="4" t="s">
        <v>1106</v>
      </c>
      <c r="G64" s="0" t="s">
        <v>1107</v>
      </c>
      <c r="H64" s="4" t="s">
        <v>1108</v>
      </c>
      <c r="I64" s="4" t="s">
        <v>1109</v>
      </c>
      <c r="J64" s="0" t="s">
        <v>27</v>
      </c>
      <c r="K64" s="0" t="n">
        <v>3608</v>
      </c>
      <c r="L64" s="0" t="s">
        <v>479</v>
      </c>
      <c r="M64" s="0" t="s">
        <v>1110</v>
      </c>
      <c r="N64" s="4" t="s">
        <v>1111</v>
      </c>
      <c r="O64" s="4" t="s">
        <v>1112</v>
      </c>
      <c r="P64" s="0" t="s">
        <v>1113</v>
      </c>
      <c r="Q64" s="7" t="n">
        <v>33498</v>
      </c>
      <c r="R64" s="0" t="s">
        <v>1528</v>
      </c>
      <c r="S64" s="0" t="n">
        <v>328</v>
      </c>
      <c r="T64" s="0" t="s">
        <v>1529</v>
      </c>
      <c r="U64" s="0" t="s">
        <v>1530</v>
      </c>
      <c r="V64" s="0" t="s">
        <v>1531</v>
      </c>
      <c r="W64" s="0" t="s">
        <v>1532</v>
      </c>
      <c r="X64" s="0" t="s">
        <v>1533</v>
      </c>
      <c r="Y64" s="4" t="s">
        <v>1534</v>
      </c>
      <c r="Z64" s="4" t="s">
        <v>1535</v>
      </c>
      <c r="AA64" s="0" t="s">
        <v>1122</v>
      </c>
      <c r="AB64" s="0" t="s">
        <v>1123</v>
      </c>
      <c r="AC64" s="0" t="s">
        <v>1124</v>
      </c>
      <c r="AD64" s="0" t="s">
        <v>1125</v>
      </c>
      <c r="AE64" s="0" t="s">
        <v>1125</v>
      </c>
      <c r="AF64" s="0" t="s">
        <v>1126</v>
      </c>
      <c r="AG64" s="0" t="n">
        <v>63300</v>
      </c>
      <c r="AH64" s="0" t="s">
        <v>1127</v>
      </c>
      <c r="AI64" s="0" t="s">
        <v>1128</v>
      </c>
      <c r="AJ64" s="0" t="n">
        <v>15</v>
      </c>
      <c r="AK64" s="0" t="n">
        <v>803.106666</v>
      </c>
      <c r="AL64" s="0" t="n">
        <v>177.8</v>
      </c>
      <c r="AM64" s="4" t="s">
        <v>1129</v>
      </c>
      <c r="AN64" s="0" t="n">
        <v>492222821</v>
      </c>
      <c r="AO64" s="4" t="s">
        <v>1130</v>
      </c>
      <c r="AP64" s="0" t="s">
        <v>1131</v>
      </c>
      <c r="AQ64" s="4" t="s">
        <v>1132</v>
      </c>
      <c r="AR64" s="0" t="s">
        <v>27</v>
      </c>
      <c r="AS64" s="8" t="n">
        <v>45077</v>
      </c>
    </row>
    <row r="65" customFormat="false" ht="13.8" hidden="false" customHeight="false" outlineLevel="0" collapsed="false">
      <c r="A65" s="0" t="n">
        <v>634</v>
      </c>
      <c r="B65" s="0" t="s">
        <v>1103</v>
      </c>
      <c r="C65" s="0" t="n">
        <v>3</v>
      </c>
      <c r="D65" s="0" t="s">
        <v>1104</v>
      </c>
      <c r="E65" s="4" t="s">
        <v>1105</v>
      </c>
      <c r="F65" s="4" t="s">
        <v>1106</v>
      </c>
      <c r="G65" s="0" t="s">
        <v>1107</v>
      </c>
      <c r="H65" s="4" t="s">
        <v>1108</v>
      </c>
      <c r="I65" s="4" t="s">
        <v>1109</v>
      </c>
      <c r="J65" s="0" t="s">
        <v>27</v>
      </c>
      <c r="K65" s="0" t="n">
        <v>3608</v>
      </c>
      <c r="L65" s="0" t="s">
        <v>479</v>
      </c>
      <c r="M65" s="0" t="s">
        <v>1110</v>
      </c>
      <c r="N65" s="4" t="s">
        <v>1111</v>
      </c>
      <c r="O65" s="4" t="s">
        <v>1112</v>
      </c>
      <c r="P65" s="0" t="s">
        <v>1113</v>
      </c>
      <c r="Q65" s="7" t="n">
        <v>34700</v>
      </c>
      <c r="R65" s="0" t="s">
        <v>1243</v>
      </c>
      <c r="S65" s="0" t="n">
        <v>341</v>
      </c>
      <c r="T65" s="0" t="s">
        <v>1536</v>
      </c>
      <c r="U65" s="0" t="s">
        <v>1537</v>
      </c>
      <c r="V65" s="0" t="s">
        <v>1538</v>
      </c>
      <c r="W65" s="0" t="s">
        <v>1539</v>
      </c>
      <c r="X65" s="0" t="s">
        <v>1540</v>
      </c>
      <c r="Y65" s="4" t="s">
        <v>1541</v>
      </c>
      <c r="Z65" s="4" t="s">
        <v>1542</v>
      </c>
      <c r="AA65" s="0" t="s">
        <v>1122</v>
      </c>
      <c r="AB65" s="0" t="s">
        <v>1123</v>
      </c>
      <c r="AC65" s="0" t="s">
        <v>1124</v>
      </c>
      <c r="AD65" s="0" t="s">
        <v>1125</v>
      </c>
      <c r="AE65" s="0" t="s">
        <v>1125</v>
      </c>
      <c r="AF65" s="0" t="s">
        <v>1126</v>
      </c>
      <c r="AG65" s="0" t="n">
        <v>63300</v>
      </c>
      <c r="AH65" s="0" t="s">
        <v>1127</v>
      </c>
      <c r="AI65" s="0" t="s">
        <v>1128</v>
      </c>
      <c r="AJ65" s="0" t="n">
        <v>15</v>
      </c>
      <c r="AK65" s="0" t="n">
        <v>565.614666</v>
      </c>
      <c r="AL65" s="0" t="n">
        <v>177.52</v>
      </c>
      <c r="AM65" s="4" t="s">
        <v>1129</v>
      </c>
      <c r="AN65" s="0" t="n">
        <v>492222821</v>
      </c>
      <c r="AO65" s="4" t="s">
        <v>1130</v>
      </c>
      <c r="AP65" s="0" t="s">
        <v>1131</v>
      </c>
      <c r="AQ65" s="4" t="s">
        <v>1132</v>
      </c>
      <c r="AR65" s="0" t="s">
        <v>27</v>
      </c>
      <c r="AS65" s="8" t="n">
        <v>45077</v>
      </c>
    </row>
    <row r="66" customFormat="false" ht="13.8" hidden="false" customHeight="false" outlineLevel="0" collapsed="false">
      <c r="A66" s="0" t="n">
        <v>634</v>
      </c>
      <c r="B66" s="0" t="s">
        <v>1103</v>
      </c>
      <c r="C66" s="0" t="n">
        <v>3</v>
      </c>
      <c r="D66" s="0" t="s">
        <v>1104</v>
      </c>
      <c r="E66" s="4" t="s">
        <v>1105</v>
      </c>
      <c r="F66" s="4" t="s">
        <v>1106</v>
      </c>
      <c r="G66" s="0" t="s">
        <v>1107</v>
      </c>
      <c r="H66" s="4" t="s">
        <v>1108</v>
      </c>
      <c r="I66" s="4" t="s">
        <v>1109</v>
      </c>
      <c r="J66" s="0" t="s">
        <v>27</v>
      </c>
      <c r="K66" s="0" t="n">
        <v>3608</v>
      </c>
      <c r="L66" s="0" t="s">
        <v>479</v>
      </c>
      <c r="M66" s="0" t="s">
        <v>1110</v>
      </c>
      <c r="N66" s="4" t="s">
        <v>1111</v>
      </c>
      <c r="O66" s="4" t="s">
        <v>1112</v>
      </c>
      <c r="P66" s="0" t="s">
        <v>1113</v>
      </c>
      <c r="Q66" s="7" t="n">
        <v>31048</v>
      </c>
      <c r="R66" s="0" t="s">
        <v>1172</v>
      </c>
      <c r="S66" s="0" t="n">
        <v>344</v>
      </c>
      <c r="T66" s="0" t="s">
        <v>1543</v>
      </c>
      <c r="U66" s="0" t="s">
        <v>1544</v>
      </c>
      <c r="V66" s="0" t="s">
        <v>1545</v>
      </c>
      <c r="W66" s="0" t="s">
        <v>1546</v>
      </c>
      <c r="X66" s="0" t="s">
        <v>1547</v>
      </c>
      <c r="Y66" s="4" t="s">
        <v>1548</v>
      </c>
      <c r="Z66" s="4" t="s">
        <v>1549</v>
      </c>
      <c r="AA66" s="0" t="s">
        <v>1122</v>
      </c>
      <c r="AB66" s="0" t="s">
        <v>1123</v>
      </c>
      <c r="AC66" s="0" t="s">
        <v>1124</v>
      </c>
      <c r="AD66" s="0" t="s">
        <v>1125</v>
      </c>
      <c r="AE66" s="0" t="s">
        <v>1125</v>
      </c>
      <c r="AF66" s="0" t="s">
        <v>1126</v>
      </c>
      <c r="AG66" s="0" t="n">
        <v>63300</v>
      </c>
      <c r="AH66" s="0" t="s">
        <v>1127</v>
      </c>
      <c r="AI66" s="0" t="s">
        <v>1128</v>
      </c>
      <c r="AJ66" s="0" t="n">
        <v>15</v>
      </c>
      <c r="AK66" s="0" t="n">
        <v>803.19</v>
      </c>
      <c r="AL66" s="0" t="n">
        <v>296.58</v>
      </c>
      <c r="AM66" s="4" t="s">
        <v>1129</v>
      </c>
      <c r="AN66" s="0" t="n">
        <v>492222821</v>
      </c>
      <c r="AO66" s="4" t="s">
        <v>1130</v>
      </c>
      <c r="AP66" s="0" t="s">
        <v>1131</v>
      </c>
      <c r="AQ66" s="4" t="s">
        <v>1132</v>
      </c>
      <c r="AR66" s="0" t="s">
        <v>27</v>
      </c>
      <c r="AS66" s="8" t="n">
        <v>45077</v>
      </c>
    </row>
    <row r="67" customFormat="false" ht="13.8" hidden="false" customHeight="false" outlineLevel="0" collapsed="false">
      <c r="A67" s="0" t="n">
        <v>634</v>
      </c>
      <c r="B67" s="0" t="s">
        <v>1103</v>
      </c>
      <c r="C67" s="0" t="n">
        <v>3</v>
      </c>
      <c r="D67" s="0" t="s">
        <v>1104</v>
      </c>
      <c r="E67" s="4" t="s">
        <v>1105</v>
      </c>
      <c r="F67" s="4" t="s">
        <v>1106</v>
      </c>
      <c r="G67" s="0" t="s">
        <v>1107</v>
      </c>
      <c r="H67" s="4" t="s">
        <v>1108</v>
      </c>
      <c r="I67" s="4" t="s">
        <v>1109</v>
      </c>
      <c r="J67" s="0" t="s">
        <v>27</v>
      </c>
      <c r="K67" s="0" t="n">
        <v>3608</v>
      </c>
      <c r="L67" s="0" t="s">
        <v>479</v>
      </c>
      <c r="M67" s="0" t="s">
        <v>1110</v>
      </c>
      <c r="N67" s="4" t="s">
        <v>1111</v>
      </c>
      <c r="O67" s="4" t="s">
        <v>1112</v>
      </c>
      <c r="P67" s="0" t="s">
        <v>1113</v>
      </c>
      <c r="Q67" s="7" t="n">
        <v>31138</v>
      </c>
      <c r="R67" s="0" t="s">
        <v>1550</v>
      </c>
      <c r="S67" s="0" t="n">
        <v>348</v>
      </c>
      <c r="T67" s="0" t="s">
        <v>1551</v>
      </c>
      <c r="U67" s="0" t="s">
        <v>1552</v>
      </c>
      <c r="V67" s="0" t="s">
        <v>1553</v>
      </c>
      <c r="W67" s="0" t="s">
        <v>1554</v>
      </c>
      <c r="X67" s="0" t="s">
        <v>1555</v>
      </c>
      <c r="Y67" s="4" t="s">
        <v>1556</v>
      </c>
      <c r="Z67" s="4" t="s">
        <v>1557</v>
      </c>
      <c r="AA67" s="0" t="s">
        <v>1122</v>
      </c>
      <c r="AB67" s="0" t="s">
        <v>1123</v>
      </c>
      <c r="AC67" s="0" t="s">
        <v>1124</v>
      </c>
      <c r="AD67" s="0" t="s">
        <v>1125</v>
      </c>
      <c r="AE67" s="0" t="s">
        <v>1125</v>
      </c>
      <c r="AF67" s="0" t="s">
        <v>1126</v>
      </c>
      <c r="AG67" s="0" t="n">
        <v>63300</v>
      </c>
      <c r="AH67" s="0" t="s">
        <v>1127</v>
      </c>
      <c r="AI67" s="0" t="s">
        <v>1128</v>
      </c>
      <c r="AJ67" s="0" t="n">
        <v>15</v>
      </c>
      <c r="AK67" s="0" t="n">
        <v>565.562666</v>
      </c>
      <c r="AL67" s="0" t="n">
        <v>188.03</v>
      </c>
      <c r="AM67" s="4" t="s">
        <v>1129</v>
      </c>
      <c r="AN67" s="0" t="n">
        <v>492222821</v>
      </c>
      <c r="AO67" s="4" t="s">
        <v>1130</v>
      </c>
      <c r="AP67" s="0" t="s">
        <v>1131</v>
      </c>
      <c r="AQ67" s="4" t="s">
        <v>1132</v>
      </c>
      <c r="AR67" s="0" t="s">
        <v>27</v>
      </c>
      <c r="AS67" s="8" t="n">
        <v>45077</v>
      </c>
    </row>
    <row r="68" customFormat="false" ht="13.8" hidden="false" customHeight="false" outlineLevel="0" collapsed="false">
      <c r="A68" s="0" t="n">
        <v>634</v>
      </c>
      <c r="B68" s="0" t="s">
        <v>1103</v>
      </c>
      <c r="C68" s="0" t="n">
        <v>3</v>
      </c>
      <c r="D68" s="0" t="s">
        <v>1104</v>
      </c>
      <c r="E68" s="4" t="s">
        <v>1105</v>
      </c>
      <c r="F68" s="4" t="s">
        <v>1106</v>
      </c>
      <c r="G68" s="0" t="s">
        <v>1107</v>
      </c>
      <c r="H68" s="4" t="s">
        <v>1108</v>
      </c>
      <c r="I68" s="4" t="s">
        <v>1109</v>
      </c>
      <c r="J68" s="0" t="s">
        <v>27</v>
      </c>
      <c r="K68" s="0" t="n">
        <v>3608</v>
      </c>
      <c r="L68" s="0" t="s">
        <v>479</v>
      </c>
      <c r="M68" s="0" t="s">
        <v>1110</v>
      </c>
      <c r="N68" s="4" t="s">
        <v>1111</v>
      </c>
      <c r="O68" s="4" t="s">
        <v>1112</v>
      </c>
      <c r="P68" s="0" t="s">
        <v>1113</v>
      </c>
      <c r="Q68" s="7" t="n">
        <v>34213</v>
      </c>
      <c r="R68" s="0" t="s">
        <v>1558</v>
      </c>
      <c r="S68" s="0" t="n">
        <v>350</v>
      </c>
      <c r="T68" s="0" t="s">
        <v>1559</v>
      </c>
      <c r="U68" s="0" t="s">
        <v>1467</v>
      </c>
      <c r="V68" s="0" t="s">
        <v>1260</v>
      </c>
      <c r="W68" s="0" t="s">
        <v>1560</v>
      </c>
      <c r="X68" s="0" t="s">
        <v>1561</v>
      </c>
      <c r="Y68" s="4" t="s">
        <v>1562</v>
      </c>
      <c r="Z68" s="4" t="s">
        <v>1563</v>
      </c>
      <c r="AA68" s="0" t="s">
        <v>1122</v>
      </c>
      <c r="AB68" s="0" t="s">
        <v>1123</v>
      </c>
      <c r="AC68" s="0" t="s">
        <v>1124</v>
      </c>
      <c r="AD68" s="0" t="s">
        <v>1125</v>
      </c>
      <c r="AE68" s="0" t="s">
        <v>1125</v>
      </c>
      <c r="AF68" s="0" t="s">
        <v>1126</v>
      </c>
      <c r="AG68" s="0" t="n">
        <v>63300</v>
      </c>
      <c r="AH68" s="0" t="s">
        <v>1127</v>
      </c>
      <c r="AI68" s="0" t="s">
        <v>1128</v>
      </c>
      <c r="AJ68" s="0" t="n">
        <v>15</v>
      </c>
      <c r="AK68" s="0" t="n">
        <v>565.562666</v>
      </c>
      <c r="AL68" s="0" t="n">
        <v>153.41</v>
      </c>
      <c r="AM68" s="4" t="s">
        <v>1129</v>
      </c>
      <c r="AN68" s="0" t="n">
        <v>492222821</v>
      </c>
      <c r="AO68" s="4" t="s">
        <v>1130</v>
      </c>
      <c r="AP68" s="0" t="s">
        <v>1131</v>
      </c>
      <c r="AQ68" s="4" t="s">
        <v>1132</v>
      </c>
      <c r="AR68" s="0" t="s">
        <v>27</v>
      </c>
      <c r="AS68" s="8" t="n">
        <v>45077</v>
      </c>
    </row>
    <row r="69" customFormat="false" ht="13.8" hidden="false" customHeight="false" outlineLevel="0" collapsed="false">
      <c r="A69" s="0" t="n">
        <v>634</v>
      </c>
      <c r="B69" s="0" t="s">
        <v>1103</v>
      </c>
      <c r="C69" s="0" t="n">
        <v>3</v>
      </c>
      <c r="D69" s="0" t="s">
        <v>1104</v>
      </c>
      <c r="E69" s="4" t="s">
        <v>1105</v>
      </c>
      <c r="F69" s="4" t="s">
        <v>1106</v>
      </c>
      <c r="G69" s="0" t="s">
        <v>1107</v>
      </c>
      <c r="H69" s="4" t="s">
        <v>1108</v>
      </c>
      <c r="I69" s="4" t="s">
        <v>1109</v>
      </c>
      <c r="J69" s="0" t="s">
        <v>27</v>
      </c>
      <c r="K69" s="0" t="n">
        <v>3608</v>
      </c>
      <c r="L69" s="0" t="s">
        <v>479</v>
      </c>
      <c r="M69" s="0" t="s">
        <v>1110</v>
      </c>
      <c r="N69" s="4" t="s">
        <v>1111</v>
      </c>
      <c r="O69" s="4" t="s">
        <v>1112</v>
      </c>
      <c r="P69" s="0" t="s">
        <v>1113</v>
      </c>
      <c r="Q69" s="7" t="n">
        <v>25204</v>
      </c>
      <c r="R69" s="0" t="s">
        <v>1508</v>
      </c>
      <c r="S69" s="0" t="n">
        <v>420</v>
      </c>
      <c r="T69" s="0" t="s">
        <v>1564</v>
      </c>
      <c r="U69" s="0" t="s">
        <v>1565</v>
      </c>
      <c r="V69" s="0" t="s">
        <v>1496</v>
      </c>
      <c r="W69" s="0" t="s">
        <v>1566</v>
      </c>
      <c r="X69" s="0" t="s">
        <v>1567</v>
      </c>
      <c r="Y69" s="4" t="s">
        <v>1139</v>
      </c>
      <c r="Z69" s="4" t="s">
        <v>1568</v>
      </c>
      <c r="AA69" s="0" t="s">
        <v>1122</v>
      </c>
      <c r="AB69" s="0" t="s">
        <v>1123</v>
      </c>
      <c r="AC69" s="0" t="s">
        <v>1124</v>
      </c>
      <c r="AD69" s="0" t="s">
        <v>1125</v>
      </c>
      <c r="AE69" s="0" t="s">
        <v>1125</v>
      </c>
      <c r="AF69" s="0" t="s">
        <v>1126</v>
      </c>
      <c r="AG69" s="0" t="n">
        <v>63300</v>
      </c>
      <c r="AH69" s="0" t="s">
        <v>1127</v>
      </c>
      <c r="AI69" s="0" t="s">
        <v>1128</v>
      </c>
      <c r="AJ69" s="0" t="n">
        <v>15</v>
      </c>
      <c r="AK69" s="0" t="n">
        <v>519.710666</v>
      </c>
      <c r="AL69" s="0" t="n">
        <v>0</v>
      </c>
      <c r="AM69" s="4" t="s">
        <v>1129</v>
      </c>
      <c r="AN69" s="0" t="n">
        <v>492222821</v>
      </c>
      <c r="AO69" s="4" t="s">
        <v>1130</v>
      </c>
      <c r="AP69" s="0" t="s">
        <v>1131</v>
      </c>
      <c r="AQ69" s="4" t="s">
        <v>1132</v>
      </c>
      <c r="AR69" s="0" t="s">
        <v>27</v>
      </c>
      <c r="AS69" s="8" t="n">
        <v>45077</v>
      </c>
    </row>
    <row r="70" customFormat="false" ht="13.8" hidden="false" customHeight="false" outlineLevel="0" collapsed="false">
      <c r="A70" s="0" t="n">
        <v>634</v>
      </c>
      <c r="B70" s="0" t="s">
        <v>1103</v>
      </c>
      <c r="C70" s="0" t="n">
        <v>3</v>
      </c>
      <c r="D70" s="0" t="s">
        <v>1104</v>
      </c>
      <c r="E70" s="4" t="s">
        <v>1105</v>
      </c>
      <c r="F70" s="4" t="s">
        <v>1106</v>
      </c>
      <c r="G70" s="0" t="s">
        <v>1107</v>
      </c>
      <c r="H70" s="4" t="s">
        <v>1108</v>
      </c>
      <c r="I70" s="4" t="s">
        <v>1109</v>
      </c>
      <c r="J70" s="0" t="s">
        <v>27</v>
      </c>
      <c r="K70" s="0" t="n">
        <v>3608</v>
      </c>
      <c r="L70" s="0" t="s">
        <v>479</v>
      </c>
      <c r="M70" s="0" t="s">
        <v>1110</v>
      </c>
      <c r="N70" s="4" t="s">
        <v>1111</v>
      </c>
      <c r="O70" s="4" t="s">
        <v>1112</v>
      </c>
      <c r="P70" s="0" t="s">
        <v>1113</v>
      </c>
      <c r="Q70" s="7" t="n">
        <v>25204</v>
      </c>
      <c r="R70" s="0" t="s">
        <v>1508</v>
      </c>
      <c r="S70" s="0" t="n">
        <v>423</v>
      </c>
      <c r="T70" s="0" t="s">
        <v>1569</v>
      </c>
      <c r="U70" s="0" t="s">
        <v>1261</v>
      </c>
      <c r="V70" s="0" t="s">
        <v>1296</v>
      </c>
      <c r="W70" s="0" t="s">
        <v>1570</v>
      </c>
      <c r="X70" s="0" t="s">
        <v>1571</v>
      </c>
      <c r="Y70" s="4" t="s">
        <v>1139</v>
      </c>
      <c r="Z70" s="4" t="s">
        <v>1572</v>
      </c>
      <c r="AA70" s="0" t="s">
        <v>1122</v>
      </c>
      <c r="AB70" s="0" t="s">
        <v>1123</v>
      </c>
      <c r="AC70" s="0" t="s">
        <v>1124</v>
      </c>
      <c r="AD70" s="0" t="s">
        <v>1125</v>
      </c>
      <c r="AE70" s="0" t="s">
        <v>1125</v>
      </c>
      <c r="AF70" s="0" t="s">
        <v>1126</v>
      </c>
      <c r="AG70" s="0" t="n">
        <v>63300</v>
      </c>
      <c r="AH70" s="0" t="s">
        <v>1127</v>
      </c>
      <c r="AI70" s="0" t="s">
        <v>1128</v>
      </c>
      <c r="AJ70" s="0" t="n">
        <v>15</v>
      </c>
      <c r="AK70" s="0" t="n">
        <v>565.617333</v>
      </c>
      <c r="AL70" s="0" t="n">
        <v>0</v>
      </c>
      <c r="AM70" s="4" t="s">
        <v>1129</v>
      </c>
      <c r="AN70" s="0" t="n">
        <v>492222821</v>
      </c>
      <c r="AO70" s="4" t="s">
        <v>1130</v>
      </c>
      <c r="AP70" s="0" t="s">
        <v>1131</v>
      </c>
      <c r="AQ70" s="4" t="s">
        <v>1132</v>
      </c>
      <c r="AR70" s="0" t="s">
        <v>27</v>
      </c>
      <c r="AS70" s="8" t="n">
        <v>45077</v>
      </c>
    </row>
    <row r="71" customFormat="false" ht="13.8" hidden="false" customHeight="false" outlineLevel="0" collapsed="false">
      <c r="A71" s="0" t="n">
        <v>634</v>
      </c>
      <c r="B71" s="0" t="s">
        <v>1103</v>
      </c>
      <c r="C71" s="0" t="n">
        <v>3</v>
      </c>
      <c r="D71" s="0" t="s">
        <v>1104</v>
      </c>
      <c r="E71" s="4" t="s">
        <v>1105</v>
      </c>
      <c r="F71" s="4" t="s">
        <v>1106</v>
      </c>
      <c r="G71" s="0" t="s">
        <v>1107</v>
      </c>
      <c r="H71" s="4" t="s">
        <v>1108</v>
      </c>
      <c r="I71" s="4" t="s">
        <v>1109</v>
      </c>
      <c r="J71" s="0" t="s">
        <v>27</v>
      </c>
      <c r="K71" s="0" t="n">
        <v>3608</v>
      </c>
      <c r="L71" s="0" t="s">
        <v>479</v>
      </c>
      <c r="M71" s="0" t="s">
        <v>1110</v>
      </c>
      <c r="N71" s="4" t="s">
        <v>1111</v>
      </c>
      <c r="O71" s="4" t="s">
        <v>1112</v>
      </c>
      <c r="P71" s="0" t="s">
        <v>1113</v>
      </c>
      <c r="Q71" s="7" t="n">
        <v>25204</v>
      </c>
      <c r="R71" s="0" t="s">
        <v>1508</v>
      </c>
      <c r="S71" s="0" t="n">
        <v>425</v>
      </c>
      <c r="T71" s="0" t="s">
        <v>1573</v>
      </c>
      <c r="U71" s="0" t="s">
        <v>1565</v>
      </c>
      <c r="V71" s="0" t="s">
        <v>1496</v>
      </c>
      <c r="W71" s="0" t="s">
        <v>1574</v>
      </c>
      <c r="X71" s="0" t="s">
        <v>1575</v>
      </c>
      <c r="Y71" s="4" t="s">
        <v>1139</v>
      </c>
      <c r="Z71" s="4" t="s">
        <v>1576</v>
      </c>
      <c r="AA71" s="0" t="s">
        <v>1122</v>
      </c>
      <c r="AB71" s="0" t="s">
        <v>1123</v>
      </c>
      <c r="AC71" s="0" t="s">
        <v>1124</v>
      </c>
      <c r="AD71" s="0" t="s">
        <v>1125</v>
      </c>
      <c r="AE71" s="0" t="s">
        <v>1125</v>
      </c>
      <c r="AF71" s="0" t="s">
        <v>1126</v>
      </c>
      <c r="AG71" s="0" t="n">
        <v>63300</v>
      </c>
      <c r="AH71" s="0" t="s">
        <v>1127</v>
      </c>
      <c r="AI71" s="0" t="s">
        <v>1128</v>
      </c>
      <c r="AJ71" s="0" t="n">
        <v>15</v>
      </c>
      <c r="AK71" s="0" t="n">
        <v>519.710666</v>
      </c>
      <c r="AL71" s="0" t="n">
        <v>0</v>
      </c>
      <c r="AM71" s="4" t="s">
        <v>1129</v>
      </c>
      <c r="AN71" s="0" t="n">
        <v>492222821</v>
      </c>
      <c r="AO71" s="4" t="s">
        <v>1130</v>
      </c>
      <c r="AP71" s="0" t="s">
        <v>1131</v>
      </c>
      <c r="AQ71" s="4" t="s">
        <v>1132</v>
      </c>
      <c r="AR71" s="0" t="s">
        <v>27</v>
      </c>
      <c r="AS71" s="8" t="n">
        <v>45077</v>
      </c>
    </row>
    <row r="72" customFormat="false" ht="13.8" hidden="false" customHeight="false" outlineLevel="0" collapsed="false">
      <c r="A72" s="0" t="n">
        <v>634</v>
      </c>
      <c r="B72" s="0" t="s">
        <v>1103</v>
      </c>
      <c r="C72" s="0" t="n">
        <v>3</v>
      </c>
      <c r="D72" s="0" t="s">
        <v>1104</v>
      </c>
      <c r="E72" s="4" t="s">
        <v>1105</v>
      </c>
      <c r="F72" s="4" t="s">
        <v>1106</v>
      </c>
      <c r="G72" s="0" t="s">
        <v>1107</v>
      </c>
      <c r="H72" s="4" t="s">
        <v>1108</v>
      </c>
      <c r="I72" s="4" t="s">
        <v>1109</v>
      </c>
      <c r="J72" s="0" t="s">
        <v>27</v>
      </c>
      <c r="K72" s="0" t="n">
        <v>3610</v>
      </c>
      <c r="L72" s="0" t="s">
        <v>481</v>
      </c>
      <c r="M72" s="0" t="s">
        <v>1110</v>
      </c>
      <c r="N72" s="4" t="s">
        <v>1111</v>
      </c>
      <c r="O72" s="4" t="s">
        <v>1112</v>
      </c>
      <c r="P72" s="0" t="s">
        <v>1113</v>
      </c>
      <c r="Q72" s="7" t="n">
        <v>44927</v>
      </c>
      <c r="R72" s="0" t="s">
        <v>1348</v>
      </c>
      <c r="S72" s="0" t="n">
        <v>430</v>
      </c>
      <c r="T72" s="0" t="s">
        <v>1577</v>
      </c>
      <c r="U72" s="0" t="s">
        <v>1578</v>
      </c>
      <c r="V72" s="0" t="s">
        <v>1496</v>
      </c>
      <c r="W72" s="0" t="s">
        <v>1579</v>
      </c>
      <c r="X72" s="0" t="s">
        <v>1580</v>
      </c>
      <c r="Y72" s="4" t="s">
        <v>1139</v>
      </c>
      <c r="Z72" s="4" t="s">
        <v>1581</v>
      </c>
      <c r="AA72" s="0" t="s">
        <v>1122</v>
      </c>
      <c r="AB72" s="0" t="s">
        <v>1123</v>
      </c>
      <c r="AC72" s="0" t="s">
        <v>1124</v>
      </c>
      <c r="AD72" s="0" t="s">
        <v>1125</v>
      </c>
      <c r="AE72" s="0" t="s">
        <v>1125</v>
      </c>
      <c r="AF72" s="0" t="s">
        <v>1126</v>
      </c>
      <c r="AG72" s="0" t="n">
        <v>63300</v>
      </c>
      <c r="AH72" s="0" t="s">
        <v>1127</v>
      </c>
      <c r="AI72" s="0" t="s">
        <v>1128</v>
      </c>
      <c r="AJ72" s="0" t="n">
        <v>15</v>
      </c>
      <c r="AK72" s="0" t="n">
        <v>471.135333</v>
      </c>
      <c r="AL72" s="0" t="n">
        <v>0</v>
      </c>
      <c r="AM72" s="4" t="s">
        <v>1129</v>
      </c>
      <c r="AN72" s="0" t="n">
        <v>492222821</v>
      </c>
      <c r="AO72" s="4" t="s">
        <v>1130</v>
      </c>
      <c r="AP72" s="0" t="s">
        <v>1131</v>
      </c>
      <c r="AQ72" s="4" t="s">
        <v>1132</v>
      </c>
      <c r="AR72" s="0" t="s">
        <v>27</v>
      </c>
      <c r="AS72" s="8" t="n">
        <v>45077</v>
      </c>
    </row>
    <row r="73" customFormat="false" ht="13.8" hidden="false" customHeight="false" outlineLevel="0" collapsed="false">
      <c r="A73" s="0" t="n">
        <v>634</v>
      </c>
      <c r="B73" s="0" t="s">
        <v>1103</v>
      </c>
      <c r="C73" s="0" t="n">
        <v>3</v>
      </c>
      <c r="D73" s="0" t="s">
        <v>1104</v>
      </c>
      <c r="E73" s="4" t="s">
        <v>1105</v>
      </c>
      <c r="F73" s="4" t="s">
        <v>1106</v>
      </c>
      <c r="G73" s="0" t="s">
        <v>1107</v>
      </c>
      <c r="H73" s="4" t="s">
        <v>1108</v>
      </c>
      <c r="I73" s="4" t="s">
        <v>1109</v>
      </c>
      <c r="J73" s="0" t="s">
        <v>27</v>
      </c>
      <c r="K73" s="0" t="n">
        <v>3608</v>
      </c>
      <c r="L73" s="0" t="s">
        <v>479</v>
      </c>
      <c r="M73" s="0" t="s">
        <v>1110</v>
      </c>
      <c r="N73" s="4" t="s">
        <v>1111</v>
      </c>
      <c r="O73" s="4" t="s">
        <v>1112</v>
      </c>
      <c r="P73" s="0" t="s">
        <v>1113</v>
      </c>
      <c r="Q73" s="7" t="n">
        <v>25204</v>
      </c>
      <c r="R73" s="0" t="s">
        <v>1508</v>
      </c>
      <c r="S73" s="0" t="n">
        <v>433</v>
      </c>
      <c r="T73" s="0" t="s">
        <v>1582</v>
      </c>
      <c r="U73" s="0" t="s">
        <v>1230</v>
      </c>
      <c r="V73" s="0" t="s">
        <v>1583</v>
      </c>
      <c r="W73" s="0" t="s">
        <v>1584</v>
      </c>
      <c r="X73" s="0" t="s">
        <v>1585</v>
      </c>
      <c r="Y73" s="4" t="s">
        <v>1139</v>
      </c>
      <c r="Z73" s="4" t="s">
        <v>1586</v>
      </c>
      <c r="AA73" s="0" t="s">
        <v>1122</v>
      </c>
      <c r="AB73" s="0" t="s">
        <v>1123</v>
      </c>
      <c r="AC73" s="0" t="s">
        <v>1124</v>
      </c>
      <c r="AD73" s="0" t="s">
        <v>1125</v>
      </c>
      <c r="AE73" s="0" t="s">
        <v>1125</v>
      </c>
      <c r="AF73" s="0" t="s">
        <v>1126</v>
      </c>
      <c r="AG73" s="0" t="n">
        <v>63300</v>
      </c>
      <c r="AH73" s="0" t="s">
        <v>1127</v>
      </c>
      <c r="AI73" s="0" t="s">
        <v>1128</v>
      </c>
      <c r="AJ73" s="0" t="n">
        <v>15</v>
      </c>
      <c r="AK73" s="0" t="n">
        <v>450.844</v>
      </c>
      <c r="AL73" s="0" t="n">
        <v>0</v>
      </c>
      <c r="AM73" s="4" t="s">
        <v>1129</v>
      </c>
      <c r="AN73" s="0" t="n">
        <v>492222821</v>
      </c>
      <c r="AO73" s="4" t="s">
        <v>1130</v>
      </c>
      <c r="AP73" s="0" t="s">
        <v>1131</v>
      </c>
      <c r="AQ73" s="4" t="s">
        <v>1132</v>
      </c>
      <c r="AR73" s="0" t="s">
        <v>27</v>
      </c>
      <c r="AS73" s="8" t="n">
        <v>45077</v>
      </c>
    </row>
    <row r="74" customFormat="false" ht="13.8" hidden="false" customHeight="false" outlineLevel="0" collapsed="false">
      <c r="A74" s="0" t="n">
        <v>634</v>
      </c>
      <c r="B74" s="0" t="s">
        <v>1103</v>
      </c>
      <c r="C74" s="0" t="n">
        <v>3</v>
      </c>
      <c r="D74" s="0" t="s">
        <v>1104</v>
      </c>
      <c r="E74" s="4" t="s">
        <v>1105</v>
      </c>
      <c r="F74" s="4" t="s">
        <v>1106</v>
      </c>
      <c r="G74" s="0" t="s">
        <v>1107</v>
      </c>
      <c r="H74" s="4" t="s">
        <v>1108</v>
      </c>
      <c r="I74" s="4" t="s">
        <v>1109</v>
      </c>
      <c r="J74" s="0" t="s">
        <v>27</v>
      </c>
      <c r="K74" s="0" t="n">
        <v>3608</v>
      </c>
      <c r="L74" s="0" t="s">
        <v>479</v>
      </c>
      <c r="M74" s="0" t="s">
        <v>1110</v>
      </c>
      <c r="N74" s="4" t="s">
        <v>1111</v>
      </c>
      <c r="O74" s="4" t="s">
        <v>1112</v>
      </c>
      <c r="P74" s="0" t="s">
        <v>1113</v>
      </c>
      <c r="Q74" s="7" t="n">
        <v>25204</v>
      </c>
      <c r="R74" s="0" t="s">
        <v>1508</v>
      </c>
      <c r="S74" s="0" t="n">
        <v>437</v>
      </c>
      <c r="T74" s="0" t="s">
        <v>1587</v>
      </c>
      <c r="U74" s="0" t="s">
        <v>1588</v>
      </c>
      <c r="V74" s="0" t="s">
        <v>1261</v>
      </c>
      <c r="W74" s="0" t="s">
        <v>1589</v>
      </c>
      <c r="X74" s="0" t="s">
        <v>1590</v>
      </c>
      <c r="Y74" s="4" t="s">
        <v>1139</v>
      </c>
      <c r="Z74" s="4" t="s">
        <v>1591</v>
      </c>
      <c r="AA74" s="0" t="s">
        <v>1122</v>
      </c>
      <c r="AB74" s="0" t="s">
        <v>1123</v>
      </c>
      <c r="AC74" s="0" t="s">
        <v>1124</v>
      </c>
      <c r="AD74" s="0" t="s">
        <v>1125</v>
      </c>
      <c r="AE74" s="0" t="s">
        <v>1125</v>
      </c>
      <c r="AF74" s="0" t="s">
        <v>1126</v>
      </c>
      <c r="AG74" s="0" t="n">
        <v>63300</v>
      </c>
      <c r="AH74" s="0" t="s">
        <v>1127</v>
      </c>
      <c r="AI74" s="0" t="s">
        <v>1128</v>
      </c>
      <c r="AJ74" s="0" t="n">
        <v>15</v>
      </c>
      <c r="AK74" s="0" t="n">
        <v>473.871333</v>
      </c>
      <c r="AL74" s="0" t="n">
        <v>0</v>
      </c>
      <c r="AM74" s="4" t="s">
        <v>1129</v>
      </c>
      <c r="AN74" s="0" t="n">
        <v>492222821</v>
      </c>
      <c r="AO74" s="4" t="s">
        <v>1130</v>
      </c>
      <c r="AP74" s="0" t="s">
        <v>1131</v>
      </c>
      <c r="AQ74" s="4" t="s">
        <v>1132</v>
      </c>
      <c r="AR74" s="0" t="s">
        <v>27</v>
      </c>
      <c r="AS74" s="8" t="n">
        <v>45077</v>
      </c>
    </row>
    <row r="75" customFormat="false" ht="13.8" hidden="false" customHeight="false" outlineLevel="0" collapsed="false">
      <c r="A75" s="0" t="n">
        <v>634</v>
      </c>
      <c r="B75" s="0" t="s">
        <v>1103</v>
      </c>
      <c r="C75" s="0" t="n">
        <v>3</v>
      </c>
      <c r="D75" s="0" t="s">
        <v>1104</v>
      </c>
      <c r="E75" s="4" t="s">
        <v>1105</v>
      </c>
      <c r="F75" s="4" t="s">
        <v>1106</v>
      </c>
      <c r="G75" s="0" t="s">
        <v>1107</v>
      </c>
      <c r="H75" s="4" t="s">
        <v>1108</v>
      </c>
      <c r="I75" s="4" t="s">
        <v>1109</v>
      </c>
      <c r="J75" s="0" t="s">
        <v>27</v>
      </c>
      <c r="K75" s="0" t="n">
        <v>3608</v>
      </c>
      <c r="L75" s="0" t="s">
        <v>479</v>
      </c>
      <c r="M75" s="0" t="s">
        <v>1110</v>
      </c>
      <c r="N75" s="4" t="s">
        <v>1111</v>
      </c>
      <c r="O75" s="4" t="s">
        <v>1112</v>
      </c>
      <c r="P75" s="0" t="s">
        <v>1113</v>
      </c>
      <c r="Q75" s="7" t="n">
        <v>33973</v>
      </c>
      <c r="R75" s="0" t="s">
        <v>1592</v>
      </c>
      <c r="S75" s="0" t="n">
        <v>471</v>
      </c>
      <c r="T75" s="0" t="s">
        <v>1593</v>
      </c>
      <c r="U75" s="0" t="s">
        <v>1594</v>
      </c>
      <c r="V75" s="0" t="s">
        <v>1595</v>
      </c>
      <c r="W75" s="0" t="s">
        <v>1596</v>
      </c>
      <c r="X75" s="0" t="s">
        <v>1597</v>
      </c>
      <c r="Y75" s="4" t="s">
        <v>1598</v>
      </c>
      <c r="Z75" s="4" t="s">
        <v>1599</v>
      </c>
      <c r="AA75" s="0" t="s">
        <v>1122</v>
      </c>
      <c r="AB75" s="0" t="s">
        <v>1123</v>
      </c>
      <c r="AC75" s="0" t="s">
        <v>1124</v>
      </c>
      <c r="AD75" s="0" t="s">
        <v>1125</v>
      </c>
      <c r="AE75" s="0" t="s">
        <v>1125</v>
      </c>
      <c r="AF75" s="0" t="s">
        <v>1126</v>
      </c>
      <c r="AG75" s="0" t="n">
        <v>63300</v>
      </c>
      <c r="AH75" s="0" t="s">
        <v>1127</v>
      </c>
      <c r="AI75" s="0" t="s">
        <v>1128</v>
      </c>
      <c r="AJ75" s="0" t="n">
        <v>15</v>
      </c>
      <c r="AK75" s="0" t="n">
        <v>611.466</v>
      </c>
      <c r="AL75" s="0" t="n">
        <v>125.9</v>
      </c>
      <c r="AM75" s="4" t="s">
        <v>1129</v>
      </c>
      <c r="AN75" s="0" t="n">
        <v>492222821</v>
      </c>
      <c r="AO75" s="4" t="s">
        <v>1130</v>
      </c>
      <c r="AP75" s="0" t="s">
        <v>1131</v>
      </c>
      <c r="AQ75" s="4" t="s">
        <v>1132</v>
      </c>
      <c r="AR75" s="0" t="s">
        <v>27</v>
      </c>
      <c r="AS75" s="8" t="n">
        <v>45077</v>
      </c>
    </row>
    <row r="76" customFormat="false" ht="13.8" hidden="false" customHeight="false" outlineLevel="0" collapsed="false">
      <c r="A76" s="0" t="n">
        <v>634</v>
      </c>
      <c r="B76" s="0" t="s">
        <v>1103</v>
      </c>
      <c r="C76" s="0" t="n">
        <v>3</v>
      </c>
      <c r="D76" s="0" t="s">
        <v>1104</v>
      </c>
      <c r="E76" s="4" t="s">
        <v>1105</v>
      </c>
      <c r="F76" s="4" t="s">
        <v>1106</v>
      </c>
      <c r="G76" s="0" t="s">
        <v>1107</v>
      </c>
      <c r="H76" s="4" t="s">
        <v>1108</v>
      </c>
      <c r="I76" s="4" t="s">
        <v>1109</v>
      </c>
      <c r="J76" s="0" t="s">
        <v>27</v>
      </c>
      <c r="K76" s="0" t="n">
        <v>3610</v>
      </c>
      <c r="L76" s="0" t="s">
        <v>481</v>
      </c>
      <c r="M76" s="0" t="s">
        <v>1110</v>
      </c>
      <c r="N76" s="4" t="s">
        <v>1111</v>
      </c>
      <c r="O76" s="4" t="s">
        <v>1112</v>
      </c>
      <c r="P76" s="0" t="s">
        <v>1113</v>
      </c>
      <c r="Q76" s="7" t="n">
        <v>36420</v>
      </c>
      <c r="R76" s="0" t="s">
        <v>1600</v>
      </c>
      <c r="S76" s="0" t="n">
        <v>508</v>
      </c>
      <c r="T76" s="0" t="s">
        <v>1601</v>
      </c>
      <c r="U76" s="0" t="s">
        <v>1450</v>
      </c>
      <c r="V76" s="0" t="s">
        <v>1602</v>
      </c>
      <c r="W76" s="0" t="s">
        <v>1603</v>
      </c>
      <c r="X76" s="0" t="s">
        <v>1604</v>
      </c>
      <c r="Y76" s="4" t="s">
        <v>1605</v>
      </c>
      <c r="Z76" s="4" t="s">
        <v>1606</v>
      </c>
      <c r="AA76" s="0" t="s">
        <v>1122</v>
      </c>
      <c r="AB76" s="0" t="s">
        <v>1123</v>
      </c>
      <c r="AC76" s="0" t="s">
        <v>1124</v>
      </c>
      <c r="AD76" s="0" t="s">
        <v>1125</v>
      </c>
      <c r="AE76" s="0" t="s">
        <v>1125</v>
      </c>
      <c r="AF76" s="0" t="s">
        <v>1126</v>
      </c>
      <c r="AG76" s="0" t="n">
        <v>63300</v>
      </c>
      <c r="AH76" s="0" t="s">
        <v>1127</v>
      </c>
      <c r="AI76" s="0" t="s">
        <v>1128</v>
      </c>
      <c r="AJ76" s="0" t="n">
        <v>15</v>
      </c>
      <c r="AK76" s="0" t="n">
        <v>565.62</v>
      </c>
      <c r="AL76" s="0" t="n">
        <v>159.35</v>
      </c>
      <c r="AM76" s="4" t="s">
        <v>1129</v>
      </c>
      <c r="AN76" s="0" t="n">
        <v>492222821</v>
      </c>
      <c r="AO76" s="4" t="s">
        <v>1130</v>
      </c>
      <c r="AP76" s="0" t="s">
        <v>1131</v>
      </c>
      <c r="AQ76" s="4" t="s">
        <v>1132</v>
      </c>
      <c r="AR76" s="0" t="s">
        <v>27</v>
      </c>
      <c r="AS76" s="8" t="n">
        <v>45077</v>
      </c>
    </row>
    <row r="77" customFormat="false" ht="13.8" hidden="false" customHeight="false" outlineLevel="0" collapsed="false">
      <c r="A77" s="0" t="n">
        <v>634</v>
      </c>
      <c r="B77" s="0" t="s">
        <v>1103</v>
      </c>
      <c r="C77" s="0" t="n">
        <v>3</v>
      </c>
      <c r="D77" s="0" t="s">
        <v>1104</v>
      </c>
      <c r="E77" s="4" t="s">
        <v>1105</v>
      </c>
      <c r="F77" s="4" t="s">
        <v>1106</v>
      </c>
      <c r="G77" s="0" t="s">
        <v>1107</v>
      </c>
      <c r="H77" s="4" t="s">
        <v>1108</v>
      </c>
      <c r="I77" s="4" t="s">
        <v>1109</v>
      </c>
      <c r="J77" s="0" t="s">
        <v>27</v>
      </c>
      <c r="K77" s="0" t="n">
        <v>3608</v>
      </c>
      <c r="L77" s="0" t="s">
        <v>479</v>
      </c>
      <c r="M77" s="0" t="s">
        <v>1110</v>
      </c>
      <c r="N77" s="4" t="s">
        <v>1111</v>
      </c>
      <c r="O77" s="4" t="s">
        <v>1112</v>
      </c>
      <c r="P77" s="0" t="s">
        <v>1113</v>
      </c>
      <c r="Q77" s="7" t="n">
        <v>37257</v>
      </c>
      <c r="R77" s="0" t="s">
        <v>1607</v>
      </c>
      <c r="S77" s="0" t="n">
        <v>542</v>
      </c>
      <c r="T77" s="0" t="s">
        <v>1608</v>
      </c>
      <c r="U77" s="0" t="s">
        <v>1609</v>
      </c>
      <c r="V77" s="0" t="s">
        <v>1610</v>
      </c>
      <c r="W77" s="0" t="s">
        <v>1611</v>
      </c>
      <c r="X77" s="0" t="s">
        <v>1612</v>
      </c>
      <c r="Y77" s="4" t="s">
        <v>1613</v>
      </c>
      <c r="Z77" s="4" t="s">
        <v>1614</v>
      </c>
      <c r="AA77" s="0" t="s">
        <v>1122</v>
      </c>
      <c r="AB77" s="0" t="s">
        <v>1123</v>
      </c>
      <c r="AC77" s="0" t="s">
        <v>1124</v>
      </c>
      <c r="AD77" s="0" t="s">
        <v>1125</v>
      </c>
      <c r="AE77" s="0" t="s">
        <v>1125</v>
      </c>
      <c r="AF77" s="0" t="s">
        <v>1126</v>
      </c>
      <c r="AG77" s="0" t="n">
        <v>63300</v>
      </c>
      <c r="AH77" s="0" t="s">
        <v>1127</v>
      </c>
      <c r="AI77" s="0" t="s">
        <v>1128</v>
      </c>
      <c r="AJ77" s="0" t="n">
        <v>15</v>
      </c>
      <c r="AK77" s="0" t="n">
        <v>519.661333</v>
      </c>
      <c r="AL77" s="0" t="n">
        <v>166.09</v>
      </c>
      <c r="AM77" s="4" t="s">
        <v>1129</v>
      </c>
      <c r="AN77" s="0" t="n">
        <v>492222821</v>
      </c>
      <c r="AO77" s="4" t="s">
        <v>1130</v>
      </c>
      <c r="AP77" s="0" t="s">
        <v>1131</v>
      </c>
      <c r="AQ77" s="4" t="s">
        <v>1132</v>
      </c>
      <c r="AR77" s="0" t="s">
        <v>27</v>
      </c>
      <c r="AS77" s="8" t="n">
        <v>45077</v>
      </c>
    </row>
    <row r="78" customFormat="false" ht="13.8" hidden="false" customHeight="false" outlineLevel="0" collapsed="false">
      <c r="A78" s="0" t="n">
        <v>634</v>
      </c>
      <c r="B78" s="0" t="s">
        <v>1103</v>
      </c>
      <c r="C78" s="0" t="n">
        <v>3</v>
      </c>
      <c r="D78" s="0" t="s">
        <v>1104</v>
      </c>
      <c r="E78" s="4" t="s">
        <v>1105</v>
      </c>
      <c r="F78" s="4" t="s">
        <v>1106</v>
      </c>
      <c r="G78" s="0" t="s">
        <v>1107</v>
      </c>
      <c r="H78" s="4" t="s">
        <v>1108</v>
      </c>
      <c r="I78" s="4" t="s">
        <v>1109</v>
      </c>
      <c r="J78" s="0" t="s">
        <v>27</v>
      </c>
      <c r="K78" s="0" t="n">
        <v>3610</v>
      </c>
      <c r="L78" s="0" t="s">
        <v>481</v>
      </c>
      <c r="M78" s="0" t="s">
        <v>1110</v>
      </c>
      <c r="N78" s="4" t="s">
        <v>1111</v>
      </c>
      <c r="O78" s="4" t="s">
        <v>1112</v>
      </c>
      <c r="P78" s="0" t="s">
        <v>1113</v>
      </c>
      <c r="Q78" s="7" t="n">
        <v>38580</v>
      </c>
      <c r="R78" s="0" t="s">
        <v>1615</v>
      </c>
      <c r="S78" s="0" t="n">
        <v>793</v>
      </c>
      <c r="T78" s="0" t="s">
        <v>1616</v>
      </c>
      <c r="U78" s="0" t="s">
        <v>1503</v>
      </c>
      <c r="V78" s="0" t="s">
        <v>1617</v>
      </c>
      <c r="W78" s="0" t="s">
        <v>1618</v>
      </c>
      <c r="X78" s="0" t="s">
        <v>1619</v>
      </c>
      <c r="Y78" s="4" t="s">
        <v>1620</v>
      </c>
      <c r="Z78" s="4" t="s">
        <v>1621</v>
      </c>
      <c r="AA78" s="0" t="s">
        <v>1122</v>
      </c>
      <c r="AB78" s="0" t="s">
        <v>1123</v>
      </c>
      <c r="AC78" s="0" t="s">
        <v>1124</v>
      </c>
      <c r="AD78" s="0" t="s">
        <v>1125</v>
      </c>
      <c r="AE78" s="0" t="s">
        <v>1125</v>
      </c>
      <c r="AF78" s="0" t="s">
        <v>1126</v>
      </c>
      <c r="AG78" s="0" t="n">
        <v>63300</v>
      </c>
      <c r="AH78" s="0" t="s">
        <v>1127</v>
      </c>
      <c r="AI78" s="0" t="s">
        <v>1128</v>
      </c>
      <c r="AJ78" s="0" t="n">
        <v>15</v>
      </c>
      <c r="AK78" s="0" t="n">
        <v>450.844</v>
      </c>
      <c r="AL78" s="0" t="n">
        <v>132.56</v>
      </c>
      <c r="AM78" s="4" t="s">
        <v>1129</v>
      </c>
      <c r="AN78" s="0" t="n">
        <v>492222821</v>
      </c>
      <c r="AO78" s="4" t="s">
        <v>1130</v>
      </c>
      <c r="AP78" s="0" t="s">
        <v>1131</v>
      </c>
      <c r="AQ78" s="4" t="s">
        <v>1132</v>
      </c>
      <c r="AR78" s="0" t="s">
        <v>27</v>
      </c>
      <c r="AS78" s="8" t="n">
        <v>45077</v>
      </c>
    </row>
    <row r="79" customFormat="false" ht="13.8" hidden="false" customHeight="false" outlineLevel="0" collapsed="false">
      <c r="A79" s="0" t="n">
        <v>634</v>
      </c>
      <c r="B79" s="0" t="s">
        <v>1103</v>
      </c>
      <c r="C79" s="0" t="n">
        <v>3</v>
      </c>
      <c r="D79" s="0" t="s">
        <v>1104</v>
      </c>
      <c r="E79" s="4" t="s">
        <v>1105</v>
      </c>
      <c r="F79" s="4" t="s">
        <v>1106</v>
      </c>
      <c r="G79" s="0" t="s">
        <v>1107</v>
      </c>
      <c r="H79" s="4" t="s">
        <v>1108</v>
      </c>
      <c r="I79" s="4" t="s">
        <v>1109</v>
      </c>
      <c r="J79" s="0" t="s">
        <v>27</v>
      </c>
      <c r="K79" s="0" t="n">
        <v>3608</v>
      </c>
      <c r="L79" s="0" t="s">
        <v>479</v>
      </c>
      <c r="M79" s="0" t="s">
        <v>1110</v>
      </c>
      <c r="N79" s="4" t="s">
        <v>1111</v>
      </c>
      <c r="O79" s="4" t="s">
        <v>1112</v>
      </c>
      <c r="P79" s="0" t="s">
        <v>1113</v>
      </c>
      <c r="Q79" s="7" t="n">
        <v>33417</v>
      </c>
      <c r="R79" s="0" t="s">
        <v>1622</v>
      </c>
      <c r="S79" s="0" t="n">
        <v>794</v>
      </c>
      <c r="T79" s="0" t="s">
        <v>1623</v>
      </c>
      <c r="U79" s="0" t="s">
        <v>1135</v>
      </c>
      <c r="V79" s="0" t="s">
        <v>1624</v>
      </c>
      <c r="W79" s="0" t="s">
        <v>1625</v>
      </c>
      <c r="X79" s="0" t="s">
        <v>1626</v>
      </c>
      <c r="Y79" s="4" t="s">
        <v>1627</v>
      </c>
      <c r="Z79" s="4" t="s">
        <v>1628</v>
      </c>
      <c r="AA79" s="0" t="s">
        <v>1122</v>
      </c>
      <c r="AB79" s="0" t="s">
        <v>1123</v>
      </c>
      <c r="AC79" s="0" t="s">
        <v>1124</v>
      </c>
      <c r="AD79" s="0" t="s">
        <v>1125</v>
      </c>
      <c r="AE79" s="0" t="s">
        <v>1125</v>
      </c>
      <c r="AF79" s="0" t="s">
        <v>1126</v>
      </c>
      <c r="AG79" s="0" t="n">
        <v>63300</v>
      </c>
      <c r="AH79" s="0" t="s">
        <v>1127</v>
      </c>
      <c r="AI79" s="0" t="s">
        <v>1128</v>
      </c>
      <c r="AJ79" s="0" t="n">
        <v>15</v>
      </c>
      <c r="AK79" s="0" t="n">
        <v>565.562666</v>
      </c>
      <c r="AL79" s="0" t="n">
        <v>132.56</v>
      </c>
      <c r="AM79" s="4" t="s">
        <v>1129</v>
      </c>
      <c r="AN79" s="0" t="n">
        <v>492222821</v>
      </c>
      <c r="AO79" s="4" t="s">
        <v>1130</v>
      </c>
      <c r="AP79" s="0" t="s">
        <v>1131</v>
      </c>
      <c r="AQ79" s="4" t="s">
        <v>1132</v>
      </c>
      <c r="AR79" s="0" t="s">
        <v>27</v>
      </c>
      <c r="AS79" s="8" t="n">
        <v>45077</v>
      </c>
    </row>
    <row r="80" customFormat="false" ht="13.8" hidden="false" customHeight="false" outlineLevel="0" collapsed="false">
      <c r="A80" s="0" t="n">
        <v>634</v>
      </c>
      <c r="B80" s="0" t="s">
        <v>1103</v>
      </c>
      <c r="C80" s="0" t="n">
        <v>3</v>
      </c>
      <c r="D80" s="0" t="s">
        <v>1104</v>
      </c>
      <c r="E80" s="4" t="s">
        <v>1105</v>
      </c>
      <c r="F80" s="4" t="s">
        <v>1106</v>
      </c>
      <c r="G80" s="0" t="s">
        <v>1107</v>
      </c>
      <c r="H80" s="4" t="s">
        <v>1108</v>
      </c>
      <c r="I80" s="4" t="s">
        <v>1109</v>
      </c>
      <c r="J80" s="0" t="s">
        <v>27</v>
      </c>
      <c r="K80" s="0" t="n">
        <v>3608</v>
      </c>
      <c r="L80" s="0" t="s">
        <v>479</v>
      </c>
      <c r="M80" s="0" t="s">
        <v>1110</v>
      </c>
      <c r="N80" s="4" t="s">
        <v>1111</v>
      </c>
      <c r="O80" s="4" t="s">
        <v>1112</v>
      </c>
      <c r="P80" s="7" t="s">
        <v>1113</v>
      </c>
      <c r="Q80" s="7" t="n">
        <v>44927</v>
      </c>
      <c r="R80" s="7" t="s">
        <v>1348</v>
      </c>
      <c r="S80" s="0" t="n">
        <v>879</v>
      </c>
      <c r="T80" s="0" t="s">
        <v>1629</v>
      </c>
      <c r="U80" s="0" t="s">
        <v>1630</v>
      </c>
      <c r="V80" s="0" t="s">
        <v>1261</v>
      </c>
      <c r="W80" s="0" t="s">
        <v>1631</v>
      </c>
      <c r="X80" s="0" t="s">
        <v>1632</v>
      </c>
      <c r="Y80" s="4" t="s">
        <v>1139</v>
      </c>
      <c r="Z80" s="4" t="s">
        <v>1633</v>
      </c>
      <c r="AA80" s="0" t="s">
        <v>1122</v>
      </c>
      <c r="AB80" s="0" t="s">
        <v>1123</v>
      </c>
      <c r="AC80" s="0" t="s">
        <v>1124</v>
      </c>
      <c r="AD80" s="0" t="s">
        <v>1125</v>
      </c>
      <c r="AE80" s="0" t="s">
        <v>1125</v>
      </c>
      <c r="AF80" s="0" t="s">
        <v>1126</v>
      </c>
      <c r="AG80" s="0" t="n">
        <v>63300</v>
      </c>
      <c r="AH80" s="0" t="s">
        <v>1127</v>
      </c>
      <c r="AI80" s="0" t="s">
        <v>1128</v>
      </c>
      <c r="AJ80" s="0" t="n">
        <v>15</v>
      </c>
      <c r="AK80" s="0" t="n">
        <v>450.844</v>
      </c>
      <c r="AL80" s="0" t="n">
        <v>0</v>
      </c>
      <c r="AM80" s="4" t="s">
        <v>1129</v>
      </c>
      <c r="AN80" s="0" t="n">
        <v>492222821</v>
      </c>
      <c r="AO80" s="4" t="s">
        <v>1130</v>
      </c>
      <c r="AP80" s="0" t="s">
        <v>1131</v>
      </c>
      <c r="AQ80" s="4" t="s">
        <v>1132</v>
      </c>
      <c r="AR80" s="0" t="s">
        <v>27</v>
      </c>
      <c r="AS80" s="8" t="n">
        <v>45077</v>
      </c>
    </row>
    <row r="81" customFormat="false" ht="13.8" hidden="false" customHeight="false" outlineLevel="0" collapsed="false">
      <c r="A81" s="0" t="n">
        <v>634</v>
      </c>
      <c r="B81" s="0" t="s">
        <v>1103</v>
      </c>
      <c r="C81" s="0" t="n">
        <v>3</v>
      </c>
      <c r="D81" s="0" t="s">
        <v>1104</v>
      </c>
      <c r="E81" s="4" t="s">
        <v>1105</v>
      </c>
      <c r="F81" s="4" t="s">
        <v>1106</v>
      </c>
      <c r="G81" s="0" t="s">
        <v>1107</v>
      </c>
      <c r="H81" s="4" t="s">
        <v>1108</v>
      </c>
      <c r="I81" s="4" t="s">
        <v>1109</v>
      </c>
      <c r="J81" s="0" t="s">
        <v>27</v>
      </c>
      <c r="K81" s="0" t="n">
        <v>3610</v>
      </c>
      <c r="L81" s="0" t="s">
        <v>481</v>
      </c>
      <c r="M81" s="0" t="s">
        <v>1110</v>
      </c>
      <c r="N81" s="4" t="s">
        <v>1111</v>
      </c>
      <c r="O81" s="4" t="s">
        <v>1112</v>
      </c>
      <c r="P81" s="7" t="s">
        <v>1113</v>
      </c>
      <c r="Q81" s="7" t="n">
        <v>37516</v>
      </c>
      <c r="R81" s="7" t="s">
        <v>1634</v>
      </c>
      <c r="S81" s="0" t="n">
        <v>975</v>
      </c>
      <c r="T81" s="0" t="s">
        <v>1635</v>
      </c>
      <c r="U81" s="0" t="s">
        <v>1636</v>
      </c>
      <c r="V81" s="0" t="s">
        <v>1189</v>
      </c>
      <c r="W81" s="0" t="s">
        <v>1637</v>
      </c>
      <c r="X81" s="0" t="s">
        <v>1638</v>
      </c>
      <c r="Y81" s="4" t="s">
        <v>1639</v>
      </c>
      <c r="Z81" s="4" t="s">
        <v>1640</v>
      </c>
      <c r="AA81" s="0" t="s">
        <v>1122</v>
      </c>
      <c r="AB81" s="0" t="s">
        <v>1123</v>
      </c>
      <c r="AC81" s="0" t="s">
        <v>1124</v>
      </c>
      <c r="AD81" s="0" t="s">
        <v>1125</v>
      </c>
      <c r="AE81" s="0" t="s">
        <v>1125</v>
      </c>
      <c r="AF81" s="0" t="s">
        <v>1126</v>
      </c>
      <c r="AG81" s="0" t="n">
        <v>63300</v>
      </c>
      <c r="AH81" s="0" t="s">
        <v>1127</v>
      </c>
      <c r="AI81" s="0" t="s">
        <v>1128</v>
      </c>
      <c r="AJ81" s="0" t="n">
        <v>15</v>
      </c>
      <c r="AK81" s="0" t="n">
        <v>414.768666</v>
      </c>
      <c r="AL81" s="0" t="n">
        <v>205.89</v>
      </c>
      <c r="AM81" s="4" t="s">
        <v>1129</v>
      </c>
      <c r="AN81" s="0" t="n">
        <v>492222821</v>
      </c>
      <c r="AO81" s="4" t="s">
        <v>1130</v>
      </c>
      <c r="AP81" s="0" t="s">
        <v>1131</v>
      </c>
      <c r="AQ81" s="4" t="s">
        <v>1132</v>
      </c>
      <c r="AR81" s="0" t="s">
        <v>27</v>
      </c>
      <c r="AS81" s="8" t="n">
        <v>45077</v>
      </c>
    </row>
    <row r="82" customFormat="false" ht="13.8" hidden="false" customHeight="false" outlineLevel="0" collapsed="false">
      <c r="A82" s="0" t="n">
        <v>634</v>
      </c>
      <c r="B82" s="0" t="s">
        <v>1103</v>
      </c>
      <c r="C82" s="0" t="n">
        <v>3</v>
      </c>
      <c r="D82" s="0" t="s">
        <v>1104</v>
      </c>
      <c r="E82" s="4" t="s">
        <v>1105</v>
      </c>
      <c r="F82" s="4" t="s">
        <v>1106</v>
      </c>
      <c r="G82" s="0" t="s">
        <v>1107</v>
      </c>
      <c r="H82" s="4" t="s">
        <v>1108</v>
      </c>
      <c r="I82" s="4" t="s">
        <v>1109</v>
      </c>
      <c r="J82" s="0" t="s">
        <v>27</v>
      </c>
      <c r="K82" s="0" t="n">
        <v>3608</v>
      </c>
      <c r="L82" s="0" t="s">
        <v>479</v>
      </c>
      <c r="M82" s="0" t="s">
        <v>1110</v>
      </c>
      <c r="N82" s="4" t="s">
        <v>1111</v>
      </c>
      <c r="O82" s="4" t="s">
        <v>1112</v>
      </c>
      <c r="P82" s="7" t="s">
        <v>1113</v>
      </c>
      <c r="Q82" s="7" t="n">
        <v>37517</v>
      </c>
      <c r="R82" s="7" t="s">
        <v>1641</v>
      </c>
      <c r="S82" s="0" t="n">
        <v>1144</v>
      </c>
      <c r="T82" s="0" t="s">
        <v>1642</v>
      </c>
      <c r="U82" s="0" t="s">
        <v>1643</v>
      </c>
      <c r="V82" s="0" t="s">
        <v>1644</v>
      </c>
      <c r="W82" s="0" t="s">
        <v>1645</v>
      </c>
      <c r="X82" s="0" t="s">
        <v>1646</v>
      </c>
      <c r="Y82" s="4" t="s">
        <v>1647</v>
      </c>
      <c r="Z82" s="4" t="s">
        <v>1648</v>
      </c>
      <c r="AA82" s="0" t="s">
        <v>1122</v>
      </c>
      <c r="AB82" s="0" t="s">
        <v>1123</v>
      </c>
      <c r="AC82" s="0" t="s">
        <v>1124</v>
      </c>
      <c r="AD82" s="0" t="s">
        <v>1125</v>
      </c>
      <c r="AE82" s="0" t="s">
        <v>1125</v>
      </c>
      <c r="AF82" s="0" t="s">
        <v>1126</v>
      </c>
      <c r="AG82" s="0" t="n">
        <v>63300</v>
      </c>
      <c r="AH82" s="0" t="s">
        <v>1127</v>
      </c>
      <c r="AI82" s="0" t="s">
        <v>1128</v>
      </c>
      <c r="AJ82" s="0" t="n">
        <v>15</v>
      </c>
      <c r="AK82" s="0" t="n">
        <v>393.579333</v>
      </c>
      <c r="AL82" s="0" t="n">
        <v>227.25</v>
      </c>
      <c r="AM82" s="4" t="s">
        <v>1129</v>
      </c>
      <c r="AN82" s="0" t="n">
        <v>492222821</v>
      </c>
      <c r="AO82" s="4" t="s">
        <v>1130</v>
      </c>
      <c r="AP82" s="0" t="s">
        <v>1131</v>
      </c>
      <c r="AQ82" s="4" t="s">
        <v>1132</v>
      </c>
      <c r="AR82" s="0" t="s">
        <v>27</v>
      </c>
      <c r="AS82" s="8" t="n">
        <v>45077</v>
      </c>
    </row>
    <row r="83" customFormat="false" ht="13.8" hidden="false" customHeight="false" outlineLevel="0" collapsed="false">
      <c r="A83" s="0" t="n">
        <v>634</v>
      </c>
      <c r="B83" s="0" t="s">
        <v>1103</v>
      </c>
      <c r="C83" s="0" t="n">
        <v>3</v>
      </c>
      <c r="D83" s="0" t="s">
        <v>1104</v>
      </c>
      <c r="E83" s="4" t="s">
        <v>1105</v>
      </c>
      <c r="F83" s="4" t="s">
        <v>1106</v>
      </c>
      <c r="G83" s="0" t="s">
        <v>1107</v>
      </c>
      <c r="H83" s="4" t="s">
        <v>1108</v>
      </c>
      <c r="I83" s="4" t="s">
        <v>1109</v>
      </c>
      <c r="J83" s="0" t="s">
        <v>27</v>
      </c>
      <c r="K83" s="0" t="n">
        <v>3610</v>
      </c>
      <c r="L83" s="0" t="s">
        <v>481</v>
      </c>
      <c r="M83" s="0" t="s">
        <v>1110</v>
      </c>
      <c r="N83" s="4" t="s">
        <v>1111</v>
      </c>
      <c r="O83" s="4" t="s">
        <v>1112</v>
      </c>
      <c r="P83" s="7" t="s">
        <v>1113</v>
      </c>
      <c r="Q83" s="7" t="n">
        <v>38261</v>
      </c>
      <c r="R83" s="7" t="s">
        <v>1649</v>
      </c>
      <c r="S83" s="0" t="n">
        <v>1176</v>
      </c>
      <c r="T83" s="0" t="s">
        <v>1650</v>
      </c>
      <c r="U83" s="0" t="s">
        <v>1167</v>
      </c>
      <c r="V83" s="0" t="s">
        <v>1651</v>
      </c>
      <c r="W83" s="0" t="s">
        <v>1652</v>
      </c>
      <c r="X83" s="0" t="s">
        <v>1653</v>
      </c>
      <c r="Y83" s="4" t="s">
        <v>1654</v>
      </c>
      <c r="Z83" s="4" t="s">
        <v>1655</v>
      </c>
      <c r="AA83" s="0" t="s">
        <v>1122</v>
      </c>
      <c r="AB83" s="0" t="s">
        <v>1123</v>
      </c>
      <c r="AC83" s="0" t="s">
        <v>1124</v>
      </c>
      <c r="AD83" s="0" t="s">
        <v>1125</v>
      </c>
      <c r="AE83" s="0" t="s">
        <v>1125</v>
      </c>
      <c r="AF83" s="0" t="s">
        <v>1126</v>
      </c>
      <c r="AG83" s="0" t="n">
        <v>63300</v>
      </c>
      <c r="AH83" s="0" t="s">
        <v>1127</v>
      </c>
      <c r="AI83" s="0" t="s">
        <v>1128</v>
      </c>
      <c r="AJ83" s="0" t="n">
        <v>15</v>
      </c>
      <c r="AK83" s="0" t="n">
        <v>393.578</v>
      </c>
      <c r="AL83" s="0" t="n">
        <v>155.22</v>
      </c>
      <c r="AM83" s="4" t="s">
        <v>1129</v>
      </c>
      <c r="AN83" s="0" t="n">
        <v>492222821</v>
      </c>
      <c r="AO83" s="4" t="s">
        <v>1130</v>
      </c>
      <c r="AP83" s="0" t="s">
        <v>1131</v>
      </c>
      <c r="AQ83" s="4" t="s">
        <v>1132</v>
      </c>
      <c r="AR83" s="0" t="s">
        <v>27</v>
      </c>
      <c r="AS83" s="8" t="n">
        <v>45077</v>
      </c>
    </row>
    <row r="84" customFormat="false" ht="13.8" hidden="false" customHeight="false" outlineLevel="0" collapsed="false">
      <c r="A84" s="0" t="n">
        <v>634</v>
      </c>
      <c r="B84" s="0" t="s">
        <v>1103</v>
      </c>
      <c r="C84" s="0" t="n">
        <v>3</v>
      </c>
      <c r="D84" s="0" t="s">
        <v>1104</v>
      </c>
      <c r="E84" s="4" t="s">
        <v>1105</v>
      </c>
      <c r="F84" s="4" t="s">
        <v>1106</v>
      </c>
      <c r="G84" s="0" t="s">
        <v>1107</v>
      </c>
      <c r="H84" s="4" t="s">
        <v>1108</v>
      </c>
      <c r="I84" s="4" t="s">
        <v>1109</v>
      </c>
      <c r="J84" s="0" t="s">
        <v>27</v>
      </c>
      <c r="K84" s="0" t="n">
        <v>3610</v>
      </c>
      <c r="L84" s="0" t="s">
        <v>481</v>
      </c>
      <c r="M84" s="0" t="s">
        <v>1110</v>
      </c>
      <c r="N84" s="4" t="s">
        <v>1111</v>
      </c>
      <c r="O84" s="4" t="s">
        <v>1112</v>
      </c>
      <c r="P84" s="7" t="s">
        <v>1113</v>
      </c>
      <c r="Q84" s="7" t="n">
        <v>37348</v>
      </c>
      <c r="R84" s="7" t="s">
        <v>1656</v>
      </c>
      <c r="S84" s="0" t="n">
        <v>1527</v>
      </c>
      <c r="T84" s="0" t="s">
        <v>1657</v>
      </c>
      <c r="U84" s="0" t="s">
        <v>1230</v>
      </c>
      <c r="V84" s="0" t="s">
        <v>1260</v>
      </c>
      <c r="W84" s="0" t="s">
        <v>1658</v>
      </c>
      <c r="X84" s="0" t="s">
        <v>1659</v>
      </c>
      <c r="Y84" s="4" t="s">
        <v>1139</v>
      </c>
      <c r="Z84" s="4" t="s">
        <v>1660</v>
      </c>
      <c r="AA84" s="0" t="s">
        <v>1122</v>
      </c>
      <c r="AB84" s="0" t="s">
        <v>1123</v>
      </c>
      <c r="AC84" s="0" t="s">
        <v>1124</v>
      </c>
      <c r="AD84" s="0" t="s">
        <v>1125</v>
      </c>
      <c r="AE84" s="0" t="s">
        <v>1125</v>
      </c>
      <c r="AF84" s="0" t="s">
        <v>1126</v>
      </c>
      <c r="AG84" s="0" t="n">
        <v>63300</v>
      </c>
      <c r="AH84" s="0" t="s">
        <v>1127</v>
      </c>
      <c r="AI84" s="0" t="s">
        <v>1128</v>
      </c>
      <c r="AJ84" s="0" t="n">
        <v>15</v>
      </c>
      <c r="AK84" s="0" t="n">
        <v>416.525333</v>
      </c>
      <c r="AL84" s="0" t="n">
        <v>0</v>
      </c>
      <c r="AM84" s="4" t="s">
        <v>1129</v>
      </c>
      <c r="AN84" s="0" t="n">
        <v>492222821</v>
      </c>
      <c r="AO84" s="4" t="s">
        <v>1130</v>
      </c>
      <c r="AP84" s="0" t="s">
        <v>1131</v>
      </c>
      <c r="AQ84" s="4" t="s">
        <v>1132</v>
      </c>
      <c r="AR84" s="0" t="s">
        <v>27</v>
      </c>
      <c r="AS84" s="8" t="n">
        <v>45077</v>
      </c>
    </row>
    <row r="85" customFormat="false" ht="13.8" hidden="false" customHeight="false" outlineLevel="0" collapsed="false">
      <c r="A85" s="0" t="n">
        <v>634</v>
      </c>
      <c r="B85" s="0" t="s">
        <v>1103</v>
      </c>
      <c r="C85" s="0" t="n">
        <v>3</v>
      </c>
      <c r="D85" s="0" t="s">
        <v>1104</v>
      </c>
      <c r="E85" s="4" t="s">
        <v>1105</v>
      </c>
      <c r="F85" s="4" t="s">
        <v>1106</v>
      </c>
      <c r="G85" s="0" t="s">
        <v>1107</v>
      </c>
      <c r="H85" s="4" t="s">
        <v>1108</v>
      </c>
      <c r="I85" s="4" t="s">
        <v>1109</v>
      </c>
      <c r="J85" s="0" t="s">
        <v>27</v>
      </c>
      <c r="K85" s="0" t="n">
        <v>3608</v>
      </c>
      <c r="L85" s="0" t="s">
        <v>479</v>
      </c>
      <c r="M85" s="0" t="s">
        <v>1110</v>
      </c>
      <c r="N85" s="4" t="s">
        <v>1111</v>
      </c>
      <c r="O85" s="4" t="s">
        <v>1112</v>
      </c>
      <c r="P85" s="7" t="s">
        <v>1113</v>
      </c>
      <c r="Q85" s="7" t="n">
        <v>25569</v>
      </c>
      <c r="R85" s="7" t="s">
        <v>1149</v>
      </c>
      <c r="S85" s="0" t="n">
        <v>1530</v>
      </c>
      <c r="T85" s="0" t="s">
        <v>1661</v>
      </c>
      <c r="U85" s="0" t="s">
        <v>1662</v>
      </c>
      <c r="V85" s="0" t="s">
        <v>1663</v>
      </c>
      <c r="W85" s="0" t="s">
        <v>1664</v>
      </c>
      <c r="X85" s="0" t="s">
        <v>1665</v>
      </c>
      <c r="Y85" s="4" t="s">
        <v>1139</v>
      </c>
      <c r="Z85" s="4" t="s">
        <v>1666</v>
      </c>
      <c r="AA85" s="0" t="s">
        <v>1122</v>
      </c>
      <c r="AB85" s="0" t="s">
        <v>1123</v>
      </c>
      <c r="AC85" s="0" t="s">
        <v>1124</v>
      </c>
      <c r="AD85" s="0" t="s">
        <v>1125</v>
      </c>
      <c r="AE85" s="0" t="s">
        <v>1125</v>
      </c>
      <c r="AF85" s="0" t="s">
        <v>1126</v>
      </c>
      <c r="AG85" s="0" t="n">
        <v>63300</v>
      </c>
      <c r="AH85" s="0" t="s">
        <v>1127</v>
      </c>
      <c r="AI85" s="0" t="s">
        <v>1128</v>
      </c>
      <c r="AJ85" s="0" t="n">
        <v>15</v>
      </c>
      <c r="AK85" s="0" t="n">
        <v>519.710666</v>
      </c>
      <c r="AL85" s="0" t="n">
        <v>0</v>
      </c>
      <c r="AM85" s="4" t="s">
        <v>1129</v>
      </c>
      <c r="AN85" s="0" t="n">
        <v>492222821</v>
      </c>
      <c r="AO85" s="4" t="s">
        <v>1130</v>
      </c>
      <c r="AP85" s="0" t="s">
        <v>1131</v>
      </c>
      <c r="AQ85" s="4" t="s">
        <v>1132</v>
      </c>
      <c r="AR85" s="0" t="s">
        <v>27</v>
      </c>
      <c r="AS85" s="8" t="n">
        <v>45077</v>
      </c>
    </row>
    <row r="86" customFormat="false" ht="13.8" hidden="false" customHeight="false" outlineLevel="0" collapsed="false">
      <c r="A86" s="0" t="n">
        <v>634</v>
      </c>
      <c r="B86" s="0" t="s">
        <v>1103</v>
      </c>
      <c r="C86" s="0" t="n">
        <v>3</v>
      </c>
      <c r="D86" s="0" t="s">
        <v>1104</v>
      </c>
      <c r="E86" s="4" t="s">
        <v>1105</v>
      </c>
      <c r="F86" s="4" t="s">
        <v>1106</v>
      </c>
      <c r="G86" s="0" t="s">
        <v>1107</v>
      </c>
      <c r="H86" s="4" t="s">
        <v>1108</v>
      </c>
      <c r="I86" s="4" t="s">
        <v>1109</v>
      </c>
      <c r="J86" s="0" t="s">
        <v>27</v>
      </c>
      <c r="K86" s="0" t="n">
        <v>3608</v>
      </c>
      <c r="L86" s="0" t="s">
        <v>479</v>
      </c>
      <c r="M86" s="0" t="s">
        <v>1110</v>
      </c>
      <c r="N86" s="4" t="s">
        <v>1111</v>
      </c>
      <c r="O86" s="4" t="s">
        <v>1112</v>
      </c>
      <c r="P86" s="0" t="s">
        <v>1113</v>
      </c>
      <c r="Q86" s="7" t="n">
        <v>27395</v>
      </c>
      <c r="R86" s="0" t="s">
        <v>1293</v>
      </c>
      <c r="S86" s="0" t="n">
        <v>1697</v>
      </c>
      <c r="T86" s="0" t="s">
        <v>1667</v>
      </c>
      <c r="U86" s="0" t="s">
        <v>1668</v>
      </c>
      <c r="V86" s="0" t="s">
        <v>1238</v>
      </c>
      <c r="W86" s="0" t="s">
        <v>1669</v>
      </c>
      <c r="X86" s="0" t="s">
        <v>1670</v>
      </c>
      <c r="Y86" s="4" t="s">
        <v>1139</v>
      </c>
      <c r="Z86" s="4" t="s">
        <v>1671</v>
      </c>
      <c r="AA86" s="0" t="s">
        <v>1122</v>
      </c>
      <c r="AB86" s="0" t="s">
        <v>1123</v>
      </c>
      <c r="AC86" s="0" t="s">
        <v>1124</v>
      </c>
      <c r="AD86" s="0" t="s">
        <v>1125</v>
      </c>
      <c r="AE86" s="0" t="s">
        <v>1125</v>
      </c>
      <c r="AF86" s="0" t="s">
        <v>1126</v>
      </c>
      <c r="AG86" s="0" t="n">
        <v>63300</v>
      </c>
      <c r="AH86" s="0" t="s">
        <v>1127</v>
      </c>
      <c r="AI86" s="0" t="s">
        <v>1128</v>
      </c>
      <c r="AJ86" s="0" t="n">
        <v>15</v>
      </c>
      <c r="AK86" s="0" t="n">
        <v>519.711333</v>
      </c>
      <c r="AL86" s="0" t="n">
        <v>0</v>
      </c>
      <c r="AM86" s="4" t="s">
        <v>1129</v>
      </c>
      <c r="AN86" s="0" t="n">
        <v>492222821</v>
      </c>
      <c r="AO86" s="4" t="s">
        <v>1130</v>
      </c>
      <c r="AP86" s="0" t="s">
        <v>1131</v>
      </c>
      <c r="AQ86" s="4" t="s">
        <v>1132</v>
      </c>
      <c r="AR86" s="0" t="s">
        <v>27</v>
      </c>
      <c r="AS86" s="8" t="n">
        <v>45077</v>
      </c>
    </row>
    <row r="87" customFormat="false" ht="13.8" hidden="false" customHeight="false" outlineLevel="0" collapsed="false">
      <c r="A87" s="0" t="n">
        <v>634</v>
      </c>
      <c r="B87" s="0" t="s">
        <v>1103</v>
      </c>
      <c r="C87" s="0" t="n">
        <v>3</v>
      </c>
      <c r="D87" s="0" t="s">
        <v>1104</v>
      </c>
      <c r="E87" s="4" t="s">
        <v>1105</v>
      </c>
      <c r="F87" s="4" t="s">
        <v>1106</v>
      </c>
      <c r="G87" s="0" t="s">
        <v>1107</v>
      </c>
      <c r="H87" s="4" t="s">
        <v>1108</v>
      </c>
      <c r="I87" s="4" t="s">
        <v>1109</v>
      </c>
      <c r="J87" s="0" t="s">
        <v>27</v>
      </c>
      <c r="K87" s="0" t="n">
        <v>3608</v>
      </c>
      <c r="L87" s="0" t="s">
        <v>479</v>
      </c>
      <c r="M87" s="0" t="s">
        <v>1110</v>
      </c>
      <c r="N87" s="4" t="s">
        <v>1111</v>
      </c>
      <c r="O87" s="4" t="s">
        <v>1112</v>
      </c>
      <c r="P87" s="0" t="s">
        <v>1113</v>
      </c>
      <c r="Q87" s="7" t="n">
        <v>27395</v>
      </c>
      <c r="R87" s="0" t="s">
        <v>1293</v>
      </c>
      <c r="S87" s="0" t="n">
        <v>1698</v>
      </c>
      <c r="T87" s="0" t="s">
        <v>1672</v>
      </c>
      <c r="U87" s="0" t="s">
        <v>1360</v>
      </c>
      <c r="V87" s="0" t="s">
        <v>1503</v>
      </c>
      <c r="W87" s="0" t="s">
        <v>1673</v>
      </c>
      <c r="X87" s="0" t="s">
        <v>1674</v>
      </c>
      <c r="Y87" s="4" t="s">
        <v>1139</v>
      </c>
      <c r="Z87" s="4" t="s">
        <v>1675</v>
      </c>
      <c r="AA87" s="0" t="s">
        <v>1122</v>
      </c>
      <c r="AB87" s="0" t="s">
        <v>1123</v>
      </c>
      <c r="AC87" s="0" t="s">
        <v>1124</v>
      </c>
      <c r="AD87" s="0" t="s">
        <v>1125</v>
      </c>
      <c r="AE87" s="0" t="s">
        <v>1125</v>
      </c>
      <c r="AF87" s="0" t="s">
        <v>1126</v>
      </c>
      <c r="AG87" s="0" t="n">
        <v>63300</v>
      </c>
      <c r="AH87" s="0" t="s">
        <v>1127</v>
      </c>
      <c r="AI87" s="0" t="s">
        <v>1128</v>
      </c>
      <c r="AJ87" s="0" t="n">
        <v>15</v>
      </c>
      <c r="AK87" s="0" t="n">
        <v>519.710666</v>
      </c>
      <c r="AL87" s="0" t="n">
        <v>0</v>
      </c>
      <c r="AM87" s="4" t="s">
        <v>1129</v>
      </c>
      <c r="AN87" s="0" t="n">
        <v>492222821</v>
      </c>
      <c r="AO87" s="4" t="s">
        <v>1130</v>
      </c>
      <c r="AP87" s="0" t="s">
        <v>1131</v>
      </c>
      <c r="AQ87" s="4" t="s">
        <v>1132</v>
      </c>
      <c r="AR87" s="0" t="s">
        <v>27</v>
      </c>
      <c r="AS87" s="8" t="n">
        <v>45077</v>
      </c>
    </row>
    <row r="88" customFormat="false" ht="13.8" hidden="false" customHeight="false" outlineLevel="0" collapsed="false">
      <c r="A88" s="0" t="n">
        <v>634</v>
      </c>
      <c r="B88" s="0" t="s">
        <v>1103</v>
      </c>
      <c r="C88" s="0" t="n">
        <v>3</v>
      </c>
      <c r="D88" s="0" t="s">
        <v>1104</v>
      </c>
      <c r="E88" s="4" t="s">
        <v>1105</v>
      </c>
      <c r="F88" s="4" t="s">
        <v>1106</v>
      </c>
      <c r="G88" s="0" t="s">
        <v>1107</v>
      </c>
      <c r="H88" s="4" t="s">
        <v>1108</v>
      </c>
      <c r="I88" s="4" t="s">
        <v>1109</v>
      </c>
      <c r="J88" s="0" t="s">
        <v>27</v>
      </c>
      <c r="K88" s="0" t="n">
        <v>3608</v>
      </c>
      <c r="L88" s="0" t="s">
        <v>479</v>
      </c>
      <c r="M88" s="0" t="s">
        <v>1110</v>
      </c>
      <c r="N88" s="4" t="s">
        <v>1111</v>
      </c>
      <c r="O88" s="4" t="s">
        <v>1112</v>
      </c>
      <c r="P88" s="0" t="s">
        <v>1113</v>
      </c>
      <c r="Q88" s="7" t="n">
        <v>27395</v>
      </c>
      <c r="R88" s="0" t="s">
        <v>1293</v>
      </c>
      <c r="S88" s="0" t="n">
        <v>1699</v>
      </c>
      <c r="T88" s="0" t="s">
        <v>1676</v>
      </c>
      <c r="U88" s="0" t="s">
        <v>1677</v>
      </c>
      <c r="V88" s="0" t="s">
        <v>1678</v>
      </c>
      <c r="W88" s="0" t="s">
        <v>1679</v>
      </c>
      <c r="X88" s="0" t="s">
        <v>1680</v>
      </c>
      <c r="Y88" s="4" t="s">
        <v>1681</v>
      </c>
      <c r="Z88" s="4" t="s">
        <v>1682</v>
      </c>
      <c r="AA88" s="0" t="s">
        <v>1122</v>
      </c>
      <c r="AB88" s="0" t="s">
        <v>1123</v>
      </c>
      <c r="AC88" s="0" t="s">
        <v>1124</v>
      </c>
      <c r="AD88" s="0" t="s">
        <v>1125</v>
      </c>
      <c r="AE88" s="0" t="s">
        <v>1125</v>
      </c>
      <c r="AF88" s="0" t="s">
        <v>1126</v>
      </c>
      <c r="AG88" s="0" t="n">
        <v>63300</v>
      </c>
      <c r="AH88" s="0" t="s">
        <v>1127</v>
      </c>
      <c r="AI88" s="0" t="s">
        <v>1128</v>
      </c>
      <c r="AJ88" s="0" t="n">
        <v>15</v>
      </c>
      <c r="AK88" s="0" t="n">
        <v>519.710666</v>
      </c>
      <c r="AL88" s="0" t="n">
        <v>259.5</v>
      </c>
      <c r="AM88" s="4" t="s">
        <v>1129</v>
      </c>
      <c r="AN88" s="0" t="n">
        <v>492222821</v>
      </c>
      <c r="AO88" s="4" t="s">
        <v>1130</v>
      </c>
      <c r="AP88" s="0" t="s">
        <v>1131</v>
      </c>
      <c r="AQ88" s="4" t="s">
        <v>1132</v>
      </c>
      <c r="AR88" s="0" t="s">
        <v>27</v>
      </c>
      <c r="AS88" s="8" t="n">
        <v>45077</v>
      </c>
    </row>
    <row r="89" customFormat="false" ht="13.8" hidden="false" customHeight="false" outlineLevel="0" collapsed="false">
      <c r="A89" s="0" t="n">
        <v>634</v>
      </c>
      <c r="B89" s="0" t="s">
        <v>1103</v>
      </c>
      <c r="C89" s="0" t="n">
        <v>3</v>
      </c>
      <c r="D89" s="0" t="s">
        <v>1104</v>
      </c>
      <c r="E89" s="4" t="s">
        <v>1105</v>
      </c>
      <c r="F89" s="4" t="s">
        <v>1106</v>
      </c>
      <c r="G89" s="0" t="s">
        <v>1107</v>
      </c>
      <c r="H89" s="4" t="s">
        <v>1108</v>
      </c>
      <c r="I89" s="4" t="s">
        <v>1109</v>
      </c>
      <c r="J89" s="0" t="s">
        <v>27</v>
      </c>
      <c r="K89" s="0" t="n">
        <v>3608</v>
      </c>
      <c r="L89" s="0" t="s">
        <v>479</v>
      </c>
      <c r="M89" s="0" t="s">
        <v>1110</v>
      </c>
      <c r="N89" s="4" t="s">
        <v>1111</v>
      </c>
      <c r="O89" s="4" t="s">
        <v>1112</v>
      </c>
      <c r="P89" s="0" t="s">
        <v>1113</v>
      </c>
      <c r="Q89" s="7" t="n">
        <v>28126</v>
      </c>
      <c r="R89" s="0" t="s">
        <v>1683</v>
      </c>
      <c r="S89" s="0" t="n">
        <v>1737</v>
      </c>
      <c r="T89" s="0" t="s">
        <v>1684</v>
      </c>
      <c r="U89" s="0" t="s">
        <v>1685</v>
      </c>
      <c r="V89" s="0" t="s">
        <v>1663</v>
      </c>
      <c r="W89" s="0" t="s">
        <v>1686</v>
      </c>
      <c r="X89" s="0" t="s">
        <v>1687</v>
      </c>
      <c r="Y89" s="4" t="s">
        <v>1139</v>
      </c>
      <c r="Z89" s="4" t="s">
        <v>1688</v>
      </c>
      <c r="AA89" s="0" t="s">
        <v>1122</v>
      </c>
      <c r="AB89" s="0" t="s">
        <v>1123</v>
      </c>
      <c r="AC89" s="0" t="s">
        <v>1124</v>
      </c>
      <c r="AD89" s="0" t="s">
        <v>1125</v>
      </c>
      <c r="AE89" s="0" t="s">
        <v>1125</v>
      </c>
      <c r="AF89" s="0" t="s">
        <v>1126</v>
      </c>
      <c r="AG89" s="0" t="n">
        <v>63300</v>
      </c>
      <c r="AH89" s="0" t="s">
        <v>1127</v>
      </c>
      <c r="AI89" s="0" t="s">
        <v>1128</v>
      </c>
      <c r="AJ89" s="0" t="n">
        <v>15</v>
      </c>
      <c r="AK89" s="0" t="n">
        <v>473.871333</v>
      </c>
      <c r="AL89" s="0" t="n">
        <v>0</v>
      </c>
      <c r="AM89" s="4" t="s">
        <v>1129</v>
      </c>
      <c r="AN89" s="0" t="n">
        <v>492222821</v>
      </c>
      <c r="AO89" s="4" t="s">
        <v>1130</v>
      </c>
      <c r="AP89" s="0" t="s">
        <v>1131</v>
      </c>
      <c r="AQ89" s="4" t="s">
        <v>1132</v>
      </c>
      <c r="AR89" s="0" t="s">
        <v>27</v>
      </c>
      <c r="AS89" s="8" t="n">
        <v>45077</v>
      </c>
    </row>
    <row r="90" customFormat="false" ht="13.8" hidden="false" customHeight="false" outlineLevel="0" collapsed="false">
      <c r="A90" s="0" t="n">
        <v>634</v>
      </c>
      <c r="B90" s="0" t="s">
        <v>1103</v>
      </c>
      <c r="C90" s="0" t="n">
        <v>3</v>
      </c>
      <c r="D90" s="0" t="s">
        <v>1104</v>
      </c>
      <c r="E90" s="4" t="s">
        <v>1105</v>
      </c>
      <c r="F90" s="4" t="s">
        <v>1106</v>
      </c>
      <c r="G90" s="0" t="s">
        <v>1107</v>
      </c>
      <c r="H90" s="4" t="s">
        <v>1108</v>
      </c>
      <c r="I90" s="4" t="s">
        <v>1109</v>
      </c>
      <c r="J90" s="0" t="s">
        <v>27</v>
      </c>
      <c r="K90" s="0" t="n">
        <v>3608</v>
      </c>
      <c r="L90" s="0" t="s">
        <v>479</v>
      </c>
      <c r="M90" s="0" t="s">
        <v>1110</v>
      </c>
      <c r="N90" s="4" t="s">
        <v>1111</v>
      </c>
      <c r="O90" s="4" t="s">
        <v>1112</v>
      </c>
      <c r="P90" s="0" t="s">
        <v>1113</v>
      </c>
      <c r="Q90" s="7" t="n">
        <v>28799</v>
      </c>
      <c r="R90" s="0" t="s">
        <v>1689</v>
      </c>
      <c r="S90" s="0" t="n">
        <v>2015</v>
      </c>
      <c r="T90" s="0" t="s">
        <v>1690</v>
      </c>
      <c r="U90" s="0" t="s">
        <v>1691</v>
      </c>
      <c r="V90" s="0" t="s">
        <v>1692</v>
      </c>
      <c r="W90" s="0" t="s">
        <v>1693</v>
      </c>
      <c r="X90" s="0" t="s">
        <v>1694</v>
      </c>
      <c r="Y90" s="4" t="s">
        <v>1695</v>
      </c>
      <c r="Z90" s="4" t="s">
        <v>1696</v>
      </c>
      <c r="AA90" s="0" t="s">
        <v>1122</v>
      </c>
      <c r="AB90" s="0" t="s">
        <v>1123</v>
      </c>
      <c r="AC90" s="0" t="s">
        <v>1124</v>
      </c>
      <c r="AD90" s="0" t="s">
        <v>1125</v>
      </c>
      <c r="AE90" s="0" t="s">
        <v>1125</v>
      </c>
      <c r="AF90" s="0" t="s">
        <v>1126</v>
      </c>
      <c r="AG90" s="0" t="n">
        <v>63300</v>
      </c>
      <c r="AH90" s="0" t="s">
        <v>1127</v>
      </c>
      <c r="AI90" s="0" t="s">
        <v>1128</v>
      </c>
      <c r="AJ90" s="0" t="n">
        <v>15</v>
      </c>
      <c r="AK90" s="0" t="n">
        <v>565.617333</v>
      </c>
      <c r="AL90" s="0" t="n">
        <v>545.8</v>
      </c>
      <c r="AM90" s="4" t="s">
        <v>1129</v>
      </c>
      <c r="AN90" s="0" t="n">
        <v>492222821</v>
      </c>
      <c r="AO90" s="4" t="s">
        <v>1130</v>
      </c>
      <c r="AP90" s="0" t="s">
        <v>1131</v>
      </c>
      <c r="AQ90" s="4" t="s">
        <v>1132</v>
      </c>
      <c r="AR90" s="0" t="s">
        <v>27</v>
      </c>
      <c r="AS90" s="8" t="n">
        <v>45077</v>
      </c>
    </row>
    <row r="91" customFormat="false" ht="13.8" hidden="false" customHeight="false" outlineLevel="0" collapsed="false">
      <c r="A91" s="0" t="n">
        <v>634</v>
      </c>
      <c r="B91" s="0" t="s">
        <v>1103</v>
      </c>
      <c r="C91" s="0" t="n">
        <v>3</v>
      </c>
      <c r="D91" s="0" t="s">
        <v>1104</v>
      </c>
      <c r="E91" s="4" t="s">
        <v>1105</v>
      </c>
      <c r="F91" s="4" t="s">
        <v>1106</v>
      </c>
      <c r="G91" s="0" t="s">
        <v>1107</v>
      </c>
      <c r="H91" s="4" t="s">
        <v>1108</v>
      </c>
      <c r="I91" s="4" t="s">
        <v>1109</v>
      </c>
      <c r="J91" s="0" t="s">
        <v>27</v>
      </c>
      <c r="K91" s="0" t="n">
        <v>3608</v>
      </c>
      <c r="L91" s="0" t="s">
        <v>479</v>
      </c>
      <c r="M91" s="0" t="s">
        <v>1110</v>
      </c>
      <c r="N91" s="4" t="s">
        <v>1111</v>
      </c>
      <c r="O91" s="4" t="s">
        <v>1112</v>
      </c>
      <c r="P91" s="0" t="s">
        <v>1113</v>
      </c>
      <c r="Q91" s="7" t="n">
        <v>34335</v>
      </c>
      <c r="R91" s="0" t="s">
        <v>1697</v>
      </c>
      <c r="S91" s="0" t="n">
        <v>44</v>
      </c>
      <c r="T91" s="0" t="s">
        <v>1698</v>
      </c>
      <c r="U91" s="0" t="s">
        <v>1261</v>
      </c>
      <c r="V91" s="0" t="s">
        <v>1223</v>
      </c>
      <c r="W91" s="0" t="s">
        <v>1699</v>
      </c>
      <c r="X91" s="0" t="s">
        <v>1700</v>
      </c>
      <c r="Y91" s="4" t="s">
        <v>1701</v>
      </c>
      <c r="Z91" s="4" t="s">
        <v>1702</v>
      </c>
      <c r="AA91" s="0" t="s">
        <v>1122</v>
      </c>
      <c r="AB91" s="0" t="s">
        <v>1123</v>
      </c>
      <c r="AC91" s="0" t="s">
        <v>1124</v>
      </c>
      <c r="AD91" s="0" t="s">
        <v>1125</v>
      </c>
      <c r="AE91" s="0" t="s">
        <v>1125</v>
      </c>
      <c r="AF91" s="0" t="s">
        <v>1126</v>
      </c>
      <c r="AG91" s="0" t="n">
        <v>63300</v>
      </c>
      <c r="AH91" s="0" t="s">
        <v>1127</v>
      </c>
      <c r="AI91" s="0" t="s">
        <v>1128</v>
      </c>
      <c r="AJ91" s="0" t="n">
        <v>15</v>
      </c>
      <c r="AK91" s="0" t="n">
        <v>803.105333</v>
      </c>
      <c r="AL91" s="0" t="n">
        <v>174.24</v>
      </c>
      <c r="AM91" s="4" t="s">
        <v>1129</v>
      </c>
      <c r="AN91" s="0" t="n">
        <v>492222821</v>
      </c>
      <c r="AO91" s="4" t="s">
        <v>1130</v>
      </c>
      <c r="AP91" s="0" t="s">
        <v>1131</v>
      </c>
      <c r="AQ91" s="4" t="s">
        <v>1132</v>
      </c>
      <c r="AR91" s="0" t="s">
        <v>27</v>
      </c>
      <c r="AS91" s="8" t="n">
        <v>45077</v>
      </c>
    </row>
    <row r="92" customFormat="false" ht="13.8" hidden="false" customHeight="false" outlineLevel="0" collapsed="false">
      <c r="A92" s="0" t="n">
        <v>634</v>
      </c>
      <c r="B92" s="0" t="s">
        <v>1103</v>
      </c>
      <c r="C92" s="0" t="n">
        <v>3</v>
      </c>
      <c r="D92" s="0" t="s">
        <v>1104</v>
      </c>
      <c r="E92" s="4" t="s">
        <v>1105</v>
      </c>
      <c r="F92" s="4" t="s">
        <v>1106</v>
      </c>
      <c r="G92" s="0" t="s">
        <v>1107</v>
      </c>
      <c r="H92" s="4" t="s">
        <v>1108</v>
      </c>
      <c r="I92" s="4" t="s">
        <v>1109</v>
      </c>
      <c r="J92" s="0" t="s">
        <v>27</v>
      </c>
      <c r="K92" s="0" t="n">
        <v>3608</v>
      </c>
      <c r="L92" s="0" t="s">
        <v>479</v>
      </c>
      <c r="M92" s="0" t="s">
        <v>1110</v>
      </c>
      <c r="N92" s="4" t="s">
        <v>1111</v>
      </c>
      <c r="O92" s="4" t="s">
        <v>1112</v>
      </c>
      <c r="P92" s="0" t="s">
        <v>1113</v>
      </c>
      <c r="Q92" s="7" t="n">
        <v>32021</v>
      </c>
      <c r="R92" s="0" t="s">
        <v>1156</v>
      </c>
      <c r="S92" s="0" t="n">
        <v>20</v>
      </c>
      <c r="T92" s="0" t="s">
        <v>1703</v>
      </c>
      <c r="U92" s="0" t="s">
        <v>1182</v>
      </c>
      <c r="V92" s="0" t="s">
        <v>1704</v>
      </c>
      <c r="W92" s="0" t="s">
        <v>1705</v>
      </c>
      <c r="X92" s="0" t="s">
        <v>1706</v>
      </c>
      <c r="Y92" s="4" t="s">
        <v>1707</v>
      </c>
      <c r="Z92" s="4" t="s">
        <v>1708</v>
      </c>
      <c r="AA92" s="0" t="s">
        <v>1122</v>
      </c>
      <c r="AB92" s="0" t="s">
        <v>1123</v>
      </c>
      <c r="AC92" s="0" t="s">
        <v>1124</v>
      </c>
      <c r="AD92" s="0" t="s">
        <v>1125</v>
      </c>
      <c r="AE92" s="0" t="s">
        <v>1125</v>
      </c>
      <c r="AF92" s="0" t="s">
        <v>1126</v>
      </c>
      <c r="AG92" s="0" t="n">
        <v>63300</v>
      </c>
      <c r="AH92" s="0" t="s">
        <v>1127</v>
      </c>
      <c r="AI92" s="0" t="s">
        <v>1128</v>
      </c>
      <c r="AJ92" s="0" t="n">
        <v>15</v>
      </c>
      <c r="AK92" s="0" t="n">
        <v>611.463333</v>
      </c>
      <c r="AL92" s="0" t="n">
        <v>211.31</v>
      </c>
      <c r="AM92" s="4" t="s">
        <v>1129</v>
      </c>
      <c r="AN92" s="0" t="n">
        <v>492222821</v>
      </c>
      <c r="AO92" s="4" t="s">
        <v>1130</v>
      </c>
      <c r="AP92" s="0" t="s">
        <v>1131</v>
      </c>
      <c r="AQ92" s="4" t="s">
        <v>1132</v>
      </c>
      <c r="AR92" s="0" t="s">
        <v>27</v>
      </c>
      <c r="AS92" s="8" t="n">
        <v>45077</v>
      </c>
    </row>
    <row r="93" customFormat="false" ht="13.8" hidden="false" customHeight="false" outlineLevel="0" collapsed="false">
      <c r="A93" s="0" t="n">
        <v>634</v>
      </c>
      <c r="B93" s="0" t="s">
        <v>1103</v>
      </c>
      <c r="C93" s="0" t="n">
        <v>3</v>
      </c>
      <c r="D93" s="0" t="s">
        <v>1104</v>
      </c>
      <c r="E93" s="4" t="s">
        <v>1105</v>
      </c>
      <c r="F93" s="4" t="s">
        <v>1106</v>
      </c>
      <c r="G93" s="0" t="s">
        <v>1107</v>
      </c>
      <c r="H93" s="4" t="s">
        <v>1108</v>
      </c>
      <c r="I93" s="4" t="s">
        <v>1109</v>
      </c>
      <c r="J93" s="0" t="s">
        <v>27</v>
      </c>
      <c r="K93" s="0" t="n">
        <v>3610</v>
      </c>
      <c r="L93" s="0" t="s">
        <v>481</v>
      </c>
      <c r="M93" s="0" t="s">
        <v>1110</v>
      </c>
      <c r="N93" s="4" t="s">
        <v>1111</v>
      </c>
      <c r="O93" s="4" t="s">
        <v>1112</v>
      </c>
      <c r="P93" s="0" t="s">
        <v>1113</v>
      </c>
      <c r="Q93" s="7" t="n">
        <v>44927</v>
      </c>
      <c r="R93" s="0" t="s">
        <v>1348</v>
      </c>
      <c r="S93" s="0" t="n">
        <v>1048</v>
      </c>
      <c r="T93" s="0" t="s">
        <v>1709</v>
      </c>
      <c r="U93" s="0" t="s">
        <v>1710</v>
      </c>
      <c r="V93" s="0" t="s">
        <v>1711</v>
      </c>
      <c r="W93" s="0" t="s">
        <v>1712</v>
      </c>
      <c r="X93" s="0" t="s">
        <v>1713</v>
      </c>
      <c r="Y93" s="4" t="s">
        <v>1139</v>
      </c>
      <c r="Z93" s="4" t="s">
        <v>1714</v>
      </c>
      <c r="AA93" s="0" t="s">
        <v>1122</v>
      </c>
      <c r="AB93" s="0" t="s">
        <v>1123</v>
      </c>
      <c r="AC93" s="0" t="s">
        <v>1124</v>
      </c>
      <c r="AD93" s="0" t="s">
        <v>1125</v>
      </c>
      <c r="AE93" s="0" t="s">
        <v>1125</v>
      </c>
      <c r="AF93" s="0" t="s">
        <v>1126</v>
      </c>
      <c r="AG93" s="0" t="n">
        <v>63300</v>
      </c>
      <c r="AH93" s="0" t="s">
        <v>1127</v>
      </c>
      <c r="AI93" s="0" t="s">
        <v>1128</v>
      </c>
      <c r="AJ93" s="0" t="n">
        <v>15</v>
      </c>
      <c r="AK93" s="0" t="n">
        <v>450.844</v>
      </c>
      <c r="AL93" s="0" t="n">
        <v>0</v>
      </c>
      <c r="AM93" s="4" t="s">
        <v>1129</v>
      </c>
      <c r="AN93" s="0" t="n">
        <v>492222821</v>
      </c>
      <c r="AO93" s="4" t="s">
        <v>1130</v>
      </c>
      <c r="AP93" s="0" t="s">
        <v>1131</v>
      </c>
      <c r="AQ93" s="4" t="s">
        <v>1132</v>
      </c>
      <c r="AR93" s="0" t="s">
        <v>27</v>
      </c>
      <c r="AS93" s="8" t="n">
        <v>45077</v>
      </c>
    </row>
    <row r="94" customFormat="false" ht="13.8" hidden="false" customHeight="false" outlineLevel="0" collapsed="false">
      <c r="A94" s="0" t="n">
        <v>634</v>
      </c>
      <c r="B94" s="0" t="s">
        <v>1103</v>
      </c>
      <c r="C94" s="0" t="n">
        <v>3</v>
      </c>
      <c r="D94" s="0" t="s">
        <v>1104</v>
      </c>
      <c r="E94" s="4" t="s">
        <v>1105</v>
      </c>
      <c r="F94" s="4" t="s">
        <v>1106</v>
      </c>
      <c r="G94" s="0" t="s">
        <v>1107</v>
      </c>
      <c r="H94" s="4" t="s">
        <v>1108</v>
      </c>
      <c r="I94" s="4" t="s">
        <v>1109</v>
      </c>
      <c r="J94" s="0" t="s">
        <v>27</v>
      </c>
      <c r="K94" s="0" t="n">
        <v>3610</v>
      </c>
      <c r="L94" s="0" t="s">
        <v>481</v>
      </c>
      <c r="M94" s="0" t="s">
        <v>1110</v>
      </c>
      <c r="N94" s="4" t="s">
        <v>1111</v>
      </c>
      <c r="O94" s="4" t="s">
        <v>1112</v>
      </c>
      <c r="P94" s="0" t="s">
        <v>1113</v>
      </c>
      <c r="Q94" s="7" t="n">
        <v>44927</v>
      </c>
      <c r="R94" s="0" t="s">
        <v>1348</v>
      </c>
      <c r="S94" s="0" t="n">
        <v>26</v>
      </c>
      <c r="T94" s="0" t="s">
        <v>1715</v>
      </c>
      <c r="U94" s="0" t="s">
        <v>1716</v>
      </c>
      <c r="V94" s="0" t="s">
        <v>1717</v>
      </c>
      <c r="W94" s="0" t="s">
        <v>1718</v>
      </c>
      <c r="X94" s="0" t="s">
        <v>1719</v>
      </c>
      <c r="Y94" s="4" t="s">
        <v>1139</v>
      </c>
      <c r="Z94" s="4" t="s">
        <v>1720</v>
      </c>
      <c r="AA94" s="0" t="s">
        <v>1122</v>
      </c>
      <c r="AB94" s="0" t="s">
        <v>1123</v>
      </c>
      <c r="AC94" s="0" t="s">
        <v>1124</v>
      </c>
      <c r="AD94" s="0" t="s">
        <v>1125</v>
      </c>
      <c r="AE94" s="0" t="s">
        <v>1125</v>
      </c>
      <c r="AF94" s="0" t="s">
        <v>1126</v>
      </c>
      <c r="AG94" s="0" t="n">
        <v>63300</v>
      </c>
      <c r="AH94" s="0" t="s">
        <v>1127</v>
      </c>
      <c r="AI94" s="0" t="s">
        <v>1128</v>
      </c>
      <c r="AJ94" s="0" t="n">
        <v>15</v>
      </c>
      <c r="AK94" s="0" t="n">
        <v>535.020666</v>
      </c>
      <c r="AL94" s="0" t="n">
        <v>0</v>
      </c>
      <c r="AM94" s="4" t="s">
        <v>1129</v>
      </c>
      <c r="AN94" s="0" t="n">
        <v>492222821</v>
      </c>
      <c r="AO94" s="4" t="s">
        <v>1130</v>
      </c>
      <c r="AP94" s="0" t="s">
        <v>1131</v>
      </c>
      <c r="AQ94" s="4" t="s">
        <v>1132</v>
      </c>
      <c r="AR94" s="0" t="s">
        <v>27</v>
      </c>
      <c r="AS94" s="8" t="n">
        <v>45077</v>
      </c>
    </row>
    <row r="95" customFormat="false" ht="13.8" hidden="false" customHeight="false" outlineLevel="0" collapsed="false">
      <c r="A95" s="0" t="n">
        <v>634</v>
      </c>
      <c r="B95" s="0" t="s">
        <v>1103</v>
      </c>
      <c r="C95" s="0" t="n">
        <v>3</v>
      </c>
      <c r="D95" s="0" t="s">
        <v>1104</v>
      </c>
      <c r="E95" s="4" t="s">
        <v>1105</v>
      </c>
      <c r="F95" s="4" t="s">
        <v>1106</v>
      </c>
      <c r="G95" s="0" t="s">
        <v>1107</v>
      </c>
      <c r="H95" s="4" t="s">
        <v>1108</v>
      </c>
      <c r="I95" s="4" t="s">
        <v>1109</v>
      </c>
      <c r="J95" s="0" t="s">
        <v>27</v>
      </c>
      <c r="K95" s="0" t="n">
        <v>3608</v>
      </c>
      <c r="L95" s="0" t="s">
        <v>479</v>
      </c>
      <c r="M95" s="0" t="s">
        <v>1110</v>
      </c>
      <c r="N95" s="4" t="s">
        <v>1111</v>
      </c>
      <c r="O95" s="4" t="s">
        <v>1112</v>
      </c>
      <c r="P95" s="0" t="s">
        <v>1113</v>
      </c>
      <c r="Q95" s="7" t="n">
        <v>28856</v>
      </c>
      <c r="R95" s="0" t="s">
        <v>1721</v>
      </c>
      <c r="S95" s="0" t="n">
        <v>1715</v>
      </c>
      <c r="T95" s="0" t="s">
        <v>1722</v>
      </c>
      <c r="U95" s="0" t="s">
        <v>1677</v>
      </c>
      <c r="V95" s="0" t="s">
        <v>1678</v>
      </c>
      <c r="W95" s="0" t="s">
        <v>1723</v>
      </c>
      <c r="X95" s="0" t="s">
        <v>1724</v>
      </c>
      <c r="Y95" s="4" t="s">
        <v>1139</v>
      </c>
      <c r="Z95" s="4" t="s">
        <v>1725</v>
      </c>
      <c r="AA95" s="0" t="s">
        <v>1122</v>
      </c>
      <c r="AB95" s="0" t="s">
        <v>1123</v>
      </c>
      <c r="AC95" s="0" t="s">
        <v>1124</v>
      </c>
      <c r="AD95" s="0" t="s">
        <v>1125</v>
      </c>
      <c r="AE95" s="0" t="s">
        <v>1125</v>
      </c>
      <c r="AF95" s="0" t="s">
        <v>1126</v>
      </c>
      <c r="AG95" s="0" t="n">
        <v>63300</v>
      </c>
      <c r="AH95" s="0" t="s">
        <v>1127</v>
      </c>
      <c r="AI95" s="0" t="s">
        <v>1128</v>
      </c>
      <c r="AJ95" s="0" t="n">
        <v>15</v>
      </c>
      <c r="AK95" s="0" t="n">
        <v>565.617333</v>
      </c>
      <c r="AL95" s="0" t="n">
        <v>0</v>
      </c>
      <c r="AM95" s="4" t="s">
        <v>1129</v>
      </c>
      <c r="AN95" s="0" t="n">
        <v>492222821</v>
      </c>
      <c r="AO95" s="4" t="s">
        <v>1130</v>
      </c>
      <c r="AP95" s="0" t="s">
        <v>1131</v>
      </c>
      <c r="AQ95" s="4" t="s">
        <v>1132</v>
      </c>
      <c r="AR95" s="0" t="s">
        <v>27</v>
      </c>
      <c r="AS95" s="8" t="n">
        <v>45077</v>
      </c>
    </row>
    <row r="96" customFormat="false" ht="13.8" hidden="false" customHeight="false" outlineLevel="0" collapsed="false">
      <c r="A96" s="0" t="n">
        <v>634</v>
      </c>
      <c r="B96" s="0" t="s">
        <v>1103</v>
      </c>
      <c r="C96" s="0" t="n">
        <v>3</v>
      </c>
      <c r="D96" s="0" t="s">
        <v>1104</v>
      </c>
      <c r="E96" s="4" t="s">
        <v>1105</v>
      </c>
      <c r="F96" s="4" t="s">
        <v>1106</v>
      </c>
      <c r="G96" s="0" t="s">
        <v>1107</v>
      </c>
      <c r="H96" s="4" t="s">
        <v>1108</v>
      </c>
      <c r="I96" s="4" t="s">
        <v>1109</v>
      </c>
      <c r="J96" s="0" t="s">
        <v>27</v>
      </c>
      <c r="K96" s="0" t="n">
        <v>3608</v>
      </c>
      <c r="L96" s="0" t="s">
        <v>479</v>
      </c>
      <c r="M96" s="0" t="s">
        <v>1110</v>
      </c>
      <c r="N96" s="4" t="s">
        <v>1111</v>
      </c>
      <c r="O96" s="4" t="s">
        <v>1112</v>
      </c>
      <c r="P96" s="0" t="s">
        <v>1113</v>
      </c>
      <c r="Q96" s="7" t="n">
        <v>30173</v>
      </c>
      <c r="R96" s="0" t="s">
        <v>1726</v>
      </c>
      <c r="S96" s="0" t="n">
        <v>2076</v>
      </c>
      <c r="T96" s="0" t="s">
        <v>1698</v>
      </c>
      <c r="U96" s="0" t="s">
        <v>1283</v>
      </c>
      <c r="V96" s="0" t="s">
        <v>1727</v>
      </c>
      <c r="W96" s="0" t="s">
        <v>1728</v>
      </c>
      <c r="X96" s="0" t="s">
        <v>1729</v>
      </c>
      <c r="Y96" s="4" t="s">
        <v>1730</v>
      </c>
      <c r="Z96" s="4" t="s">
        <v>1731</v>
      </c>
      <c r="AA96" s="0" t="s">
        <v>1122</v>
      </c>
      <c r="AB96" s="0" t="s">
        <v>1123</v>
      </c>
      <c r="AC96" s="0" t="s">
        <v>1124</v>
      </c>
      <c r="AD96" s="0" t="s">
        <v>1125</v>
      </c>
      <c r="AE96" s="0" t="s">
        <v>1125</v>
      </c>
      <c r="AF96" s="0" t="s">
        <v>1126</v>
      </c>
      <c r="AG96" s="0" t="n">
        <v>63300</v>
      </c>
      <c r="AH96" s="0" t="s">
        <v>1127</v>
      </c>
      <c r="AI96" s="0" t="s">
        <v>1128</v>
      </c>
      <c r="AJ96" s="0" t="n">
        <v>15</v>
      </c>
      <c r="AK96" s="0" t="n">
        <v>473.868</v>
      </c>
      <c r="AL96" s="0" t="n">
        <v>83.66</v>
      </c>
      <c r="AM96" s="4" t="s">
        <v>1129</v>
      </c>
      <c r="AN96" s="0" t="n">
        <v>492222821</v>
      </c>
      <c r="AO96" s="4" t="s">
        <v>1130</v>
      </c>
      <c r="AP96" s="0" t="s">
        <v>1131</v>
      </c>
      <c r="AQ96" s="4" t="s">
        <v>1132</v>
      </c>
      <c r="AR96" s="0" t="s">
        <v>27</v>
      </c>
      <c r="AS96" s="8" t="n">
        <v>45077</v>
      </c>
    </row>
    <row r="97" customFormat="false" ht="13.8" hidden="false" customHeight="false" outlineLevel="0" collapsed="false">
      <c r="A97" s="0" t="n">
        <v>634</v>
      </c>
      <c r="B97" s="0" t="s">
        <v>1103</v>
      </c>
      <c r="C97" s="0" t="n">
        <v>3</v>
      </c>
      <c r="D97" s="0" t="s">
        <v>1104</v>
      </c>
      <c r="E97" s="4" t="s">
        <v>1105</v>
      </c>
      <c r="F97" s="4" t="s">
        <v>1106</v>
      </c>
      <c r="G97" s="0" t="s">
        <v>1107</v>
      </c>
      <c r="H97" s="4" t="s">
        <v>1108</v>
      </c>
      <c r="I97" s="4" t="s">
        <v>1109</v>
      </c>
      <c r="J97" s="0" t="s">
        <v>27</v>
      </c>
      <c r="K97" s="0" t="n">
        <v>3610</v>
      </c>
      <c r="L97" s="0" t="s">
        <v>481</v>
      </c>
      <c r="M97" s="0" t="s">
        <v>1110</v>
      </c>
      <c r="N97" s="4" t="s">
        <v>1111</v>
      </c>
      <c r="O97" s="4" t="s">
        <v>1112</v>
      </c>
      <c r="P97" s="0" t="s">
        <v>1113</v>
      </c>
      <c r="Q97" s="7" t="n">
        <v>44927</v>
      </c>
      <c r="R97" s="0" t="s">
        <v>1348</v>
      </c>
      <c r="S97" s="0" t="n">
        <v>2079</v>
      </c>
      <c r="T97" s="0" t="s">
        <v>1732</v>
      </c>
      <c r="U97" s="0" t="s">
        <v>1360</v>
      </c>
      <c r="V97" s="0" t="s">
        <v>1135</v>
      </c>
      <c r="W97" s="0" t="s">
        <v>1733</v>
      </c>
      <c r="X97" s="0" t="s">
        <v>1734</v>
      </c>
      <c r="Y97" s="4" t="s">
        <v>1139</v>
      </c>
      <c r="Z97" s="4" t="s">
        <v>1735</v>
      </c>
      <c r="AA97" s="0" t="s">
        <v>1122</v>
      </c>
      <c r="AB97" s="0" t="s">
        <v>1123</v>
      </c>
      <c r="AC97" s="0" t="s">
        <v>1124</v>
      </c>
      <c r="AD97" s="0" t="s">
        <v>1125</v>
      </c>
      <c r="AE97" s="0" t="s">
        <v>1125</v>
      </c>
      <c r="AF97" s="0" t="s">
        <v>1126</v>
      </c>
      <c r="AG97" s="0" t="n">
        <v>63300</v>
      </c>
      <c r="AH97" s="0" t="s">
        <v>1127</v>
      </c>
      <c r="AI97" s="0" t="s">
        <v>1128</v>
      </c>
      <c r="AJ97" s="0" t="n">
        <v>15</v>
      </c>
      <c r="AK97" s="0" t="n">
        <v>393.578</v>
      </c>
      <c r="AL97" s="0" t="n">
        <v>0</v>
      </c>
      <c r="AM97" s="4" t="s">
        <v>1129</v>
      </c>
      <c r="AN97" s="0" t="n">
        <v>492222821</v>
      </c>
      <c r="AO97" s="4" t="s">
        <v>1130</v>
      </c>
      <c r="AP97" s="0" t="s">
        <v>1131</v>
      </c>
      <c r="AQ97" s="4" t="s">
        <v>1132</v>
      </c>
      <c r="AR97" s="0" t="s">
        <v>27</v>
      </c>
      <c r="AS97" s="8" t="n">
        <v>45077</v>
      </c>
    </row>
    <row r="98" customFormat="false" ht="13.8" hidden="false" customHeight="false" outlineLevel="0" collapsed="false">
      <c r="A98" s="0" t="n">
        <v>634</v>
      </c>
      <c r="B98" s="0" t="s">
        <v>1103</v>
      </c>
      <c r="C98" s="0" t="n">
        <v>3</v>
      </c>
      <c r="D98" s="0" t="s">
        <v>1104</v>
      </c>
      <c r="E98" s="4" t="s">
        <v>1105</v>
      </c>
      <c r="F98" s="4" t="s">
        <v>1106</v>
      </c>
      <c r="G98" s="0" t="s">
        <v>1107</v>
      </c>
      <c r="H98" s="4" t="s">
        <v>1108</v>
      </c>
      <c r="I98" s="4" t="s">
        <v>1109</v>
      </c>
      <c r="J98" s="0" t="s">
        <v>27</v>
      </c>
      <c r="K98" s="0" t="n">
        <v>3608</v>
      </c>
      <c r="L98" s="0" t="s">
        <v>479</v>
      </c>
      <c r="M98" s="0" t="s">
        <v>1110</v>
      </c>
      <c r="N98" s="4" t="s">
        <v>1111</v>
      </c>
      <c r="O98" s="4" t="s">
        <v>1112</v>
      </c>
      <c r="P98" s="7" t="s">
        <v>1113</v>
      </c>
      <c r="Q98" s="7" t="n">
        <v>44927</v>
      </c>
      <c r="R98" s="7" t="s">
        <v>1348</v>
      </c>
      <c r="S98" s="0" t="n">
        <v>2356</v>
      </c>
      <c r="T98" s="0" t="s">
        <v>1736</v>
      </c>
      <c r="U98" s="0" t="s">
        <v>1737</v>
      </c>
      <c r="V98" s="0" t="s">
        <v>1738</v>
      </c>
      <c r="W98" s="0" t="s">
        <v>1739</v>
      </c>
      <c r="X98" s="0" t="s">
        <v>1740</v>
      </c>
      <c r="Y98" s="4" t="s">
        <v>1741</v>
      </c>
      <c r="Z98" s="4" t="s">
        <v>1742</v>
      </c>
      <c r="AA98" s="0" t="s">
        <v>1122</v>
      </c>
      <c r="AB98" s="0" t="s">
        <v>1123</v>
      </c>
      <c r="AC98" s="0" t="s">
        <v>1124</v>
      </c>
      <c r="AD98" s="0" t="s">
        <v>1125</v>
      </c>
      <c r="AE98" s="0" t="s">
        <v>1125</v>
      </c>
      <c r="AF98" s="0" t="s">
        <v>1126</v>
      </c>
      <c r="AG98" s="0" t="n">
        <v>63300</v>
      </c>
      <c r="AH98" s="0" t="s">
        <v>1127</v>
      </c>
      <c r="AI98" s="0" t="s">
        <v>1128</v>
      </c>
      <c r="AJ98" s="0" t="n">
        <v>15</v>
      </c>
      <c r="AK98" s="0" t="n">
        <v>519.661333</v>
      </c>
      <c r="AL98" s="0" t="n">
        <v>199.96</v>
      </c>
      <c r="AM98" s="4" t="s">
        <v>1129</v>
      </c>
      <c r="AN98" s="0" t="n">
        <v>492222821</v>
      </c>
      <c r="AO98" s="4" t="s">
        <v>1130</v>
      </c>
      <c r="AP98" s="0" t="s">
        <v>1131</v>
      </c>
      <c r="AQ98" s="4" t="s">
        <v>1132</v>
      </c>
      <c r="AR98" s="0" t="s">
        <v>27</v>
      </c>
      <c r="AS98" s="8" t="n">
        <v>45077</v>
      </c>
    </row>
    <row r="99" customFormat="false" ht="13.8" hidden="false" customHeight="false" outlineLevel="0" collapsed="false">
      <c r="A99" s="0" t="n">
        <v>634</v>
      </c>
      <c r="B99" s="0" t="s">
        <v>1103</v>
      </c>
      <c r="C99" s="0" t="n">
        <v>3</v>
      </c>
      <c r="D99" s="0" t="s">
        <v>1104</v>
      </c>
      <c r="E99" s="4" t="s">
        <v>1105</v>
      </c>
      <c r="F99" s="4" t="s">
        <v>1106</v>
      </c>
      <c r="G99" s="0" t="s">
        <v>1107</v>
      </c>
      <c r="H99" s="4" t="s">
        <v>1108</v>
      </c>
      <c r="I99" s="4" t="s">
        <v>1109</v>
      </c>
      <c r="J99" s="0" t="s">
        <v>27</v>
      </c>
      <c r="K99" s="0" t="n">
        <v>3608</v>
      </c>
      <c r="L99" s="0" t="s">
        <v>479</v>
      </c>
      <c r="M99" s="0" t="s">
        <v>1110</v>
      </c>
      <c r="N99" s="4" t="s">
        <v>1111</v>
      </c>
      <c r="O99" s="4" t="s">
        <v>1112</v>
      </c>
      <c r="P99" s="7" t="s">
        <v>1113</v>
      </c>
      <c r="Q99" s="7" t="n">
        <v>30026</v>
      </c>
      <c r="R99" s="7" t="s">
        <v>1743</v>
      </c>
      <c r="S99" s="0" t="n">
        <v>2452</v>
      </c>
      <c r="T99" s="0" t="s">
        <v>1744</v>
      </c>
      <c r="U99" s="0" t="s">
        <v>1745</v>
      </c>
      <c r="V99" s="0" t="s">
        <v>1159</v>
      </c>
      <c r="W99" s="0" t="s">
        <v>1746</v>
      </c>
      <c r="X99" s="0" t="s">
        <v>1747</v>
      </c>
      <c r="Y99" s="4" t="s">
        <v>1139</v>
      </c>
      <c r="Z99" s="4" t="s">
        <v>1748</v>
      </c>
      <c r="AA99" s="0" t="s">
        <v>1122</v>
      </c>
      <c r="AB99" s="0" t="s">
        <v>1123</v>
      </c>
      <c r="AC99" s="0" t="s">
        <v>1124</v>
      </c>
      <c r="AD99" s="0" t="s">
        <v>1125</v>
      </c>
      <c r="AE99" s="0" t="s">
        <v>1125</v>
      </c>
      <c r="AF99" s="0" t="s">
        <v>1126</v>
      </c>
      <c r="AG99" s="0" t="n">
        <v>63300</v>
      </c>
      <c r="AH99" s="0" t="s">
        <v>1127</v>
      </c>
      <c r="AI99" s="0" t="s">
        <v>1128</v>
      </c>
      <c r="AJ99" s="0" t="n">
        <v>15</v>
      </c>
      <c r="AK99" s="0" t="n">
        <v>611.454</v>
      </c>
      <c r="AL99" s="0" t="n">
        <v>0</v>
      </c>
      <c r="AM99" s="4" t="s">
        <v>1129</v>
      </c>
      <c r="AN99" s="0" t="n">
        <v>492222821</v>
      </c>
      <c r="AO99" s="4" t="s">
        <v>1130</v>
      </c>
      <c r="AP99" s="0" t="s">
        <v>1131</v>
      </c>
      <c r="AQ99" s="4" t="s">
        <v>1132</v>
      </c>
      <c r="AR99" s="0" t="s">
        <v>27</v>
      </c>
      <c r="AS99" s="8" t="n">
        <v>45077</v>
      </c>
    </row>
    <row r="100" customFormat="false" ht="13.8" hidden="false" customHeight="false" outlineLevel="0" collapsed="false">
      <c r="A100" s="0" t="n">
        <v>634</v>
      </c>
      <c r="B100" s="0" t="s">
        <v>1103</v>
      </c>
      <c r="C100" s="0" t="n">
        <v>3</v>
      </c>
      <c r="D100" s="0" t="s">
        <v>1104</v>
      </c>
      <c r="E100" s="4" t="s">
        <v>1105</v>
      </c>
      <c r="F100" s="4" t="s">
        <v>1106</v>
      </c>
      <c r="G100" s="0" t="s">
        <v>1107</v>
      </c>
      <c r="H100" s="4" t="s">
        <v>1108</v>
      </c>
      <c r="I100" s="4" t="s">
        <v>1109</v>
      </c>
      <c r="J100" s="0" t="s">
        <v>27</v>
      </c>
      <c r="K100" s="0" t="n">
        <v>3608</v>
      </c>
      <c r="L100" s="0" t="s">
        <v>479</v>
      </c>
      <c r="M100" s="0" t="s">
        <v>1110</v>
      </c>
      <c r="N100" s="4" t="s">
        <v>1111</v>
      </c>
      <c r="O100" s="4" t="s">
        <v>1112</v>
      </c>
      <c r="P100" s="7" t="s">
        <v>1113</v>
      </c>
      <c r="Q100" s="7" t="n">
        <v>30026</v>
      </c>
      <c r="R100" s="7" t="s">
        <v>1743</v>
      </c>
      <c r="S100" s="0" t="n">
        <v>2453</v>
      </c>
      <c r="T100" s="0" t="s">
        <v>1749</v>
      </c>
      <c r="U100" s="0" t="s">
        <v>1662</v>
      </c>
      <c r="V100" s="0" t="s">
        <v>1663</v>
      </c>
      <c r="W100" s="0" t="s">
        <v>1750</v>
      </c>
      <c r="X100" s="0" t="s">
        <v>1751</v>
      </c>
      <c r="Y100" s="4" t="s">
        <v>1139</v>
      </c>
      <c r="Z100" s="4" t="s">
        <v>1752</v>
      </c>
      <c r="AA100" s="0" t="s">
        <v>1122</v>
      </c>
      <c r="AB100" s="0" t="s">
        <v>1123</v>
      </c>
      <c r="AC100" s="0" t="s">
        <v>1124</v>
      </c>
      <c r="AD100" s="0" t="s">
        <v>1125</v>
      </c>
      <c r="AE100" s="0" t="s">
        <v>1125</v>
      </c>
      <c r="AF100" s="0" t="s">
        <v>1126</v>
      </c>
      <c r="AG100" s="0" t="n">
        <v>63300</v>
      </c>
      <c r="AH100" s="0" t="s">
        <v>1127</v>
      </c>
      <c r="AI100" s="0" t="s">
        <v>1128</v>
      </c>
      <c r="AJ100" s="0" t="n">
        <v>15</v>
      </c>
      <c r="AK100" s="0" t="n">
        <v>565.566666</v>
      </c>
      <c r="AL100" s="0" t="n">
        <v>0</v>
      </c>
      <c r="AM100" s="4" t="s">
        <v>1129</v>
      </c>
      <c r="AN100" s="0" t="n">
        <v>492222821</v>
      </c>
      <c r="AO100" s="4" t="s">
        <v>1130</v>
      </c>
      <c r="AP100" s="0" t="s">
        <v>1131</v>
      </c>
      <c r="AQ100" s="4" t="s">
        <v>1132</v>
      </c>
      <c r="AR100" s="0" t="s">
        <v>27</v>
      </c>
      <c r="AS100" s="8" t="n">
        <v>45077</v>
      </c>
    </row>
    <row r="101" customFormat="false" ht="13.8" hidden="false" customHeight="false" outlineLevel="0" collapsed="false">
      <c r="A101" s="0" t="n">
        <v>634</v>
      </c>
      <c r="B101" s="0" t="s">
        <v>1103</v>
      </c>
      <c r="C101" s="0" t="n">
        <v>3</v>
      </c>
      <c r="D101" s="0" t="s">
        <v>1104</v>
      </c>
      <c r="E101" s="4" t="s">
        <v>1105</v>
      </c>
      <c r="F101" s="4" t="s">
        <v>1106</v>
      </c>
      <c r="G101" s="0" t="s">
        <v>1107</v>
      </c>
      <c r="H101" s="4" t="s">
        <v>1108</v>
      </c>
      <c r="I101" s="4" t="s">
        <v>1109</v>
      </c>
      <c r="J101" s="0" t="s">
        <v>27</v>
      </c>
      <c r="K101" s="0" t="n">
        <v>3608</v>
      </c>
      <c r="L101" s="0" t="s">
        <v>479</v>
      </c>
      <c r="M101" s="0" t="s">
        <v>1110</v>
      </c>
      <c r="N101" s="4" t="s">
        <v>1111</v>
      </c>
      <c r="O101" s="4" t="s">
        <v>1112</v>
      </c>
      <c r="P101" s="7" t="s">
        <v>1113</v>
      </c>
      <c r="Q101" s="7" t="n">
        <v>29952</v>
      </c>
      <c r="R101" s="7" t="s">
        <v>1753</v>
      </c>
      <c r="S101" s="0" t="n">
        <v>2454</v>
      </c>
      <c r="T101" s="0" t="s">
        <v>1754</v>
      </c>
      <c r="U101" s="0" t="s">
        <v>1463</v>
      </c>
      <c r="V101" s="0" t="s">
        <v>1223</v>
      </c>
      <c r="W101" s="0" t="s">
        <v>1755</v>
      </c>
      <c r="X101" s="0" t="s">
        <v>1756</v>
      </c>
      <c r="Y101" s="4" t="s">
        <v>1139</v>
      </c>
      <c r="Z101" s="4" t="s">
        <v>1757</v>
      </c>
      <c r="AA101" s="0" t="s">
        <v>1122</v>
      </c>
      <c r="AB101" s="0" t="s">
        <v>1123</v>
      </c>
      <c r="AC101" s="0" t="s">
        <v>1124</v>
      </c>
      <c r="AD101" s="0" t="s">
        <v>1125</v>
      </c>
      <c r="AE101" s="0" t="s">
        <v>1125</v>
      </c>
      <c r="AF101" s="0" t="s">
        <v>1126</v>
      </c>
      <c r="AG101" s="0" t="n">
        <v>63300</v>
      </c>
      <c r="AH101" s="0" t="s">
        <v>1127</v>
      </c>
      <c r="AI101" s="0" t="s">
        <v>1128</v>
      </c>
      <c r="AJ101" s="0" t="n">
        <v>15</v>
      </c>
      <c r="AK101" s="0" t="n">
        <v>473.829333</v>
      </c>
      <c r="AL101" s="0" t="n">
        <v>0</v>
      </c>
      <c r="AM101" s="4" t="s">
        <v>1129</v>
      </c>
      <c r="AN101" s="0" t="n">
        <v>492222821</v>
      </c>
      <c r="AO101" s="4" t="s">
        <v>1130</v>
      </c>
      <c r="AP101" s="0" t="s">
        <v>1131</v>
      </c>
      <c r="AQ101" s="4" t="s">
        <v>1132</v>
      </c>
      <c r="AR101" s="0" t="s">
        <v>27</v>
      </c>
      <c r="AS101" s="8" t="n">
        <v>45077</v>
      </c>
    </row>
    <row r="102" customFormat="false" ht="13.8" hidden="false" customHeight="false" outlineLevel="0" collapsed="false">
      <c r="A102" s="0" t="n">
        <v>634</v>
      </c>
      <c r="B102" s="0" t="s">
        <v>1103</v>
      </c>
      <c r="C102" s="0" t="n">
        <v>3</v>
      </c>
      <c r="D102" s="0" t="s">
        <v>1104</v>
      </c>
      <c r="E102" s="4" t="s">
        <v>1105</v>
      </c>
      <c r="F102" s="4" t="s">
        <v>1106</v>
      </c>
      <c r="G102" s="0" t="s">
        <v>1107</v>
      </c>
      <c r="H102" s="4" t="s">
        <v>1108</v>
      </c>
      <c r="I102" s="4" t="s">
        <v>1109</v>
      </c>
      <c r="J102" s="0" t="s">
        <v>27</v>
      </c>
      <c r="K102" s="0" t="n">
        <v>3608</v>
      </c>
      <c r="L102" s="0" t="s">
        <v>479</v>
      </c>
      <c r="M102" s="0" t="s">
        <v>1110</v>
      </c>
      <c r="N102" s="4" t="s">
        <v>1111</v>
      </c>
      <c r="O102" s="4" t="s">
        <v>1112</v>
      </c>
      <c r="P102" s="7" t="s">
        <v>1113</v>
      </c>
      <c r="Q102" s="7" t="n">
        <v>30867</v>
      </c>
      <c r="R102" s="7" t="s">
        <v>1758</v>
      </c>
      <c r="S102" s="0" t="n">
        <v>2670</v>
      </c>
      <c r="T102" s="0" t="s">
        <v>1759</v>
      </c>
      <c r="U102" s="0" t="s">
        <v>1217</v>
      </c>
      <c r="V102" s="0" t="s">
        <v>1217</v>
      </c>
      <c r="W102" s="0" t="s">
        <v>1760</v>
      </c>
      <c r="X102" s="0" t="s">
        <v>1761</v>
      </c>
      <c r="Y102" s="4" t="s">
        <v>1139</v>
      </c>
      <c r="Z102" s="4" t="s">
        <v>1762</v>
      </c>
      <c r="AA102" s="0" t="s">
        <v>1122</v>
      </c>
      <c r="AB102" s="0" t="s">
        <v>1123</v>
      </c>
      <c r="AC102" s="0" t="s">
        <v>1124</v>
      </c>
      <c r="AD102" s="0" t="s">
        <v>1125</v>
      </c>
      <c r="AE102" s="0" t="s">
        <v>1125</v>
      </c>
      <c r="AF102" s="0" t="s">
        <v>1126</v>
      </c>
      <c r="AG102" s="0" t="n">
        <v>63300</v>
      </c>
      <c r="AH102" s="0" t="s">
        <v>1127</v>
      </c>
      <c r="AI102" s="0" t="s">
        <v>1128</v>
      </c>
      <c r="AJ102" s="0" t="n">
        <v>15</v>
      </c>
      <c r="AK102" s="0" t="n">
        <v>519.667333</v>
      </c>
      <c r="AL102" s="0" t="n">
        <v>0</v>
      </c>
      <c r="AM102" s="4" t="s">
        <v>1129</v>
      </c>
      <c r="AN102" s="0" t="n">
        <v>492222821</v>
      </c>
      <c r="AO102" s="4" t="s">
        <v>1130</v>
      </c>
      <c r="AP102" s="0" t="s">
        <v>1131</v>
      </c>
      <c r="AQ102" s="4" t="s">
        <v>1132</v>
      </c>
      <c r="AR102" s="0" t="s">
        <v>27</v>
      </c>
      <c r="AS102" s="8" t="n">
        <v>45077</v>
      </c>
    </row>
    <row r="103" customFormat="false" ht="13.8" hidden="false" customHeight="false" outlineLevel="0" collapsed="false">
      <c r="A103" s="0" t="n">
        <v>634</v>
      </c>
      <c r="B103" s="0" t="s">
        <v>1103</v>
      </c>
      <c r="C103" s="0" t="n">
        <v>3</v>
      </c>
      <c r="D103" s="0" t="s">
        <v>1104</v>
      </c>
      <c r="E103" s="4" t="s">
        <v>1105</v>
      </c>
      <c r="F103" s="4" t="s">
        <v>1106</v>
      </c>
      <c r="G103" s="0" t="s">
        <v>1107</v>
      </c>
      <c r="H103" s="4" t="s">
        <v>1108</v>
      </c>
      <c r="I103" s="4" t="s">
        <v>1109</v>
      </c>
      <c r="J103" s="0" t="s">
        <v>27</v>
      </c>
      <c r="K103" s="0" t="n">
        <v>3608</v>
      </c>
      <c r="L103" s="0" t="s">
        <v>479</v>
      </c>
      <c r="M103" s="0" t="s">
        <v>1110</v>
      </c>
      <c r="N103" s="4" t="s">
        <v>1111</v>
      </c>
      <c r="O103" s="4" t="s">
        <v>1112</v>
      </c>
      <c r="P103" s="7" t="s">
        <v>1113</v>
      </c>
      <c r="Q103" s="7" t="n">
        <v>31618</v>
      </c>
      <c r="R103" s="7" t="s">
        <v>1763</v>
      </c>
      <c r="S103" s="0" t="n">
        <v>2730</v>
      </c>
      <c r="T103" s="0" t="s">
        <v>1764</v>
      </c>
      <c r="U103" s="0" t="s">
        <v>1135</v>
      </c>
      <c r="V103" s="0" t="s">
        <v>1765</v>
      </c>
      <c r="W103" s="0" t="s">
        <v>1766</v>
      </c>
      <c r="X103" s="0" t="s">
        <v>1767</v>
      </c>
      <c r="Y103" s="4" t="s">
        <v>1139</v>
      </c>
      <c r="Z103" s="4" t="s">
        <v>1768</v>
      </c>
      <c r="AA103" s="0" t="s">
        <v>1122</v>
      </c>
      <c r="AB103" s="0" t="s">
        <v>1123</v>
      </c>
      <c r="AC103" s="0" t="s">
        <v>1124</v>
      </c>
      <c r="AD103" s="0" t="s">
        <v>1125</v>
      </c>
      <c r="AE103" s="0" t="s">
        <v>1125</v>
      </c>
      <c r="AF103" s="0" t="s">
        <v>1126</v>
      </c>
      <c r="AG103" s="0" t="n">
        <v>63300</v>
      </c>
      <c r="AH103" s="0" t="s">
        <v>1127</v>
      </c>
      <c r="AI103" s="0" t="s">
        <v>1128</v>
      </c>
      <c r="AJ103" s="0" t="n">
        <v>15</v>
      </c>
      <c r="AK103" s="0" t="n">
        <v>565.566666</v>
      </c>
      <c r="AL103" s="0" t="n">
        <v>0</v>
      </c>
      <c r="AM103" s="4" t="s">
        <v>1129</v>
      </c>
      <c r="AN103" s="0" t="n">
        <v>492222821</v>
      </c>
      <c r="AO103" s="4" t="s">
        <v>1130</v>
      </c>
      <c r="AP103" s="0" t="s">
        <v>1131</v>
      </c>
      <c r="AQ103" s="4" t="s">
        <v>1132</v>
      </c>
      <c r="AR103" s="0" t="s">
        <v>27</v>
      </c>
      <c r="AS103" s="8" t="n">
        <v>45077</v>
      </c>
    </row>
    <row r="104" customFormat="false" ht="13.8" hidden="false" customHeight="false" outlineLevel="0" collapsed="false">
      <c r="A104" s="0" t="n">
        <v>634</v>
      </c>
      <c r="B104" s="0" t="s">
        <v>1103</v>
      </c>
      <c r="C104" s="0" t="n">
        <v>3</v>
      </c>
      <c r="D104" s="0" t="s">
        <v>1104</v>
      </c>
      <c r="E104" s="4" t="s">
        <v>1105</v>
      </c>
      <c r="F104" s="4" t="s">
        <v>1106</v>
      </c>
      <c r="G104" s="0" t="s">
        <v>1107</v>
      </c>
      <c r="H104" s="4" t="s">
        <v>1108</v>
      </c>
      <c r="I104" s="4" t="s">
        <v>1109</v>
      </c>
      <c r="J104" s="0" t="s">
        <v>27</v>
      </c>
      <c r="K104" s="0" t="n">
        <v>3608</v>
      </c>
      <c r="L104" s="0" t="s">
        <v>479</v>
      </c>
      <c r="M104" s="0" t="s">
        <v>1110</v>
      </c>
      <c r="N104" s="4" t="s">
        <v>1111</v>
      </c>
      <c r="O104" s="4" t="s">
        <v>1112</v>
      </c>
      <c r="P104" s="7" t="s">
        <v>1113</v>
      </c>
      <c r="Q104" s="7" t="n">
        <v>32874</v>
      </c>
      <c r="R104" s="7" t="s">
        <v>1386</v>
      </c>
      <c r="S104" s="0" t="n">
        <v>3067</v>
      </c>
      <c r="T104" s="0" t="s">
        <v>1305</v>
      </c>
      <c r="U104" s="0" t="s">
        <v>1769</v>
      </c>
      <c r="V104" s="0" t="s">
        <v>1230</v>
      </c>
      <c r="W104" s="0" t="s">
        <v>1770</v>
      </c>
      <c r="X104" s="0" t="s">
        <v>1771</v>
      </c>
      <c r="Y104" s="4" t="s">
        <v>1139</v>
      </c>
      <c r="Z104" s="4" t="s">
        <v>1772</v>
      </c>
      <c r="AA104" s="0" t="s">
        <v>1122</v>
      </c>
      <c r="AB104" s="0" t="s">
        <v>1123</v>
      </c>
      <c r="AC104" s="0" t="s">
        <v>1124</v>
      </c>
      <c r="AD104" s="0" t="s">
        <v>1125</v>
      </c>
      <c r="AE104" s="0" t="s">
        <v>1125</v>
      </c>
      <c r="AF104" s="0" t="s">
        <v>1126</v>
      </c>
      <c r="AG104" s="0" t="n">
        <v>63300</v>
      </c>
      <c r="AH104" s="0" t="s">
        <v>1127</v>
      </c>
      <c r="AI104" s="0" t="s">
        <v>1128</v>
      </c>
      <c r="AJ104" s="0" t="n">
        <v>15</v>
      </c>
      <c r="AK104" s="0" t="n">
        <v>803.044</v>
      </c>
      <c r="AL104" s="0" t="n">
        <v>0</v>
      </c>
      <c r="AM104" s="4" t="s">
        <v>1129</v>
      </c>
      <c r="AN104" s="0" t="n">
        <v>492222821</v>
      </c>
      <c r="AO104" s="4" t="s">
        <v>1130</v>
      </c>
      <c r="AP104" s="0" t="s">
        <v>1131</v>
      </c>
      <c r="AQ104" s="4" t="s">
        <v>1132</v>
      </c>
      <c r="AR104" s="0" t="s">
        <v>27</v>
      </c>
      <c r="AS104" s="8" t="n">
        <v>45077</v>
      </c>
    </row>
    <row r="105" customFormat="false" ht="13.8" hidden="false" customHeight="false" outlineLevel="0" collapsed="false">
      <c r="A105" s="0" t="n">
        <v>634</v>
      </c>
      <c r="B105" s="0" t="s">
        <v>1103</v>
      </c>
      <c r="C105" s="0" t="n">
        <v>3</v>
      </c>
      <c r="D105" s="0" t="s">
        <v>1104</v>
      </c>
      <c r="E105" s="4" t="s">
        <v>1105</v>
      </c>
      <c r="F105" s="4" t="s">
        <v>1106</v>
      </c>
      <c r="G105" s="0" t="s">
        <v>1107</v>
      </c>
      <c r="H105" s="4" t="s">
        <v>1108</v>
      </c>
      <c r="I105" s="4" t="s">
        <v>1109</v>
      </c>
      <c r="J105" s="0" t="s">
        <v>27</v>
      </c>
      <c r="K105" s="0" t="n">
        <v>3608</v>
      </c>
      <c r="L105" s="0" t="s">
        <v>479</v>
      </c>
      <c r="M105" s="0" t="s">
        <v>1110</v>
      </c>
      <c r="N105" s="4" t="s">
        <v>1111</v>
      </c>
      <c r="O105" s="4" t="s">
        <v>1112</v>
      </c>
      <c r="P105" s="7" t="s">
        <v>1113</v>
      </c>
      <c r="Q105" s="7" t="n">
        <v>32523</v>
      </c>
      <c r="R105" s="7" t="s">
        <v>1773</v>
      </c>
      <c r="S105" s="0" t="n">
        <v>3172</v>
      </c>
      <c r="T105" s="0" t="s">
        <v>1774</v>
      </c>
      <c r="U105" s="0" t="s">
        <v>1685</v>
      </c>
      <c r="V105" s="0" t="s">
        <v>1275</v>
      </c>
      <c r="W105" s="0" t="s">
        <v>1775</v>
      </c>
      <c r="X105" s="0" t="s">
        <v>1776</v>
      </c>
      <c r="Y105" s="4" t="s">
        <v>1777</v>
      </c>
      <c r="Z105" s="4" t="s">
        <v>1778</v>
      </c>
      <c r="AA105" s="0" t="s">
        <v>1122</v>
      </c>
      <c r="AB105" s="0" t="s">
        <v>1123</v>
      </c>
      <c r="AC105" s="0" t="s">
        <v>1124</v>
      </c>
      <c r="AD105" s="0" t="s">
        <v>1125</v>
      </c>
      <c r="AE105" s="0" t="s">
        <v>1125</v>
      </c>
      <c r="AF105" s="0" t="s">
        <v>1126</v>
      </c>
      <c r="AG105" s="0" t="n">
        <v>63300</v>
      </c>
      <c r="AH105" s="0" t="s">
        <v>1127</v>
      </c>
      <c r="AI105" s="0" t="s">
        <v>1128</v>
      </c>
      <c r="AJ105" s="0" t="n">
        <v>15</v>
      </c>
      <c r="AK105" s="0" t="n">
        <v>609.8</v>
      </c>
      <c r="AL105" s="0" t="n">
        <v>0</v>
      </c>
      <c r="AM105" s="4" t="s">
        <v>1129</v>
      </c>
      <c r="AN105" s="0" t="n">
        <v>492222821</v>
      </c>
      <c r="AO105" s="4" t="s">
        <v>1130</v>
      </c>
      <c r="AP105" s="0" t="s">
        <v>1131</v>
      </c>
      <c r="AQ105" s="4" t="s">
        <v>1132</v>
      </c>
      <c r="AR105" s="0" t="s">
        <v>27</v>
      </c>
      <c r="AS105" s="8" t="n">
        <v>45077</v>
      </c>
    </row>
    <row r="106" customFormat="false" ht="13.8" hidden="false" customHeight="false" outlineLevel="0" collapsed="false">
      <c r="A106" s="0" t="n">
        <v>634</v>
      </c>
      <c r="B106" s="0" t="s">
        <v>1103</v>
      </c>
      <c r="C106" s="0" t="n">
        <v>3</v>
      </c>
      <c r="D106" s="0" t="s">
        <v>1104</v>
      </c>
      <c r="E106" s="4" t="s">
        <v>1105</v>
      </c>
      <c r="F106" s="4" t="s">
        <v>1106</v>
      </c>
      <c r="G106" s="0" t="s">
        <v>1107</v>
      </c>
      <c r="H106" s="4" t="s">
        <v>1108</v>
      </c>
      <c r="I106" s="4" t="s">
        <v>1109</v>
      </c>
      <c r="J106" s="0" t="s">
        <v>27</v>
      </c>
      <c r="K106" s="0" t="n">
        <v>3608</v>
      </c>
      <c r="L106" s="0" t="s">
        <v>479</v>
      </c>
      <c r="M106" s="0" t="s">
        <v>1110</v>
      </c>
      <c r="N106" s="4" t="s">
        <v>1111</v>
      </c>
      <c r="O106" s="4" t="s">
        <v>1112</v>
      </c>
      <c r="P106" s="7" t="s">
        <v>1113</v>
      </c>
      <c r="Q106" s="7" t="n">
        <v>32523</v>
      </c>
      <c r="R106" s="7" t="s">
        <v>1773</v>
      </c>
      <c r="S106" s="0" t="n">
        <v>3173</v>
      </c>
      <c r="T106" s="0" t="s">
        <v>1779</v>
      </c>
      <c r="U106" s="0" t="s">
        <v>1261</v>
      </c>
      <c r="V106" s="0" t="s">
        <v>1780</v>
      </c>
      <c r="W106" s="0" t="s">
        <v>1781</v>
      </c>
      <c r="X106" s="0" t="s">
        <v>1782</v>
      </c>
      <c r="Y106" s="4" t="s">
        <v>1783</v>
      </c>
      <c r="Z106" s="4" t="s">
        <v>1784</v>
      </c>
      <c r="AA106" s="0" t="s">
        <v>1122</v>
      </c>
      <c r="AB106" s="0" t="s">
        <v>1123</v>
      </c>
      <c r="AC106" s="0" t="s">
        <v>1124</v>
      </c>
      <c r="AD106" s="0" t="s">
        <v>1125</v>
      </c>
      <c r="AE106" s="0" t="s">
        <v>1125</v>
      </c>
      <c r="AF106" s="0" t="s">
        <v>1126</v>
      </c>
      <c r="AG106" s="0" t="n">
        <v>63300</v>
      </c>
      <c r="AH106" s="0" t="s">
        <v>1127</v>
      </c>
      <c r="AI106" s="0" t="s">
        <v>1128</v>
      </c>
      <c r="AJ106" s="0" t="n">
        <v>15</v>
      </c>
      <c r="AK106" s="0" t="n">
        <v>564.034</v>
      </c>
      <c r="AL106" s="0" t="n">
        <v>0</v>
      </c>
      <c r="AM106" s="4" t="s">
        <v>1129</v>
      </c>
      <c r="AN106" s="0" t="n">
        <v>492222821</v>
      </c>
      <c r="AO106" s="4" t="s">
        <v>1130</v>
      </c>
      <c r="AP106" s="0" t="s">
        <v>1131</v>
      </c>
      <c r="AQ106" s="4" t="s">
        <v>1132</v>
      </c>
      <c r="AR106" s="0" t="s">
        <v>27</v>
      </c>
      <c r="AS106" s="8" t="n">
        <v>45077</v>
      </c>
    </row>
    <row r="107" customFormat="false" ht="13.8" hidden="false" customHeight="false" outlineLevel="0" collapsed="false">
      <c r="A107" s="0" t="n">
        <v>634</v>
      </c>
      <c r="B107" s="0" t="s">
        <v>1103</v>
      </c>
      <c r="C107" s="0" t="n">
        <v>3</v>
      </c>
      <c r="D107" s="0" t="s">
        <v>1104</v>
      </c>
      <c r="E107" s="4" t="s">
        <v>1105</v>
      </c>
      <c r="F107" s="4" t="s">
        <v>1106</v>
      </c>
      <c r="G107" s="0" t="s">
        <v>1107</v>
      </c>
      <c r="H107" s="4" t="s">
        <v>1108</v>
      </c>
      <c r="I107" s="4" t="s">
        <v>1109</v>
      </c>
      <c r="J107" s="0" t="s">
        <v>27</v>
      </c>
      <c r="K107" s="0" t="n">
        <v>3608</v>
      </c>
      <c r="L107" s="0" t="s">
        <v>479</v>
      </c>
      <c r="M107" s="0" t="s">
        <v>1110</v>
      </c>
      <c r="N107" s="4" t="s">
        <v>1111</v>
      </c>
      <c r="O107" s="4" t="s">
        <v>1112</v>
      </c>
      <c r="P107" s="7" t="s">
        <v>1113</v>
      </c>
      <c r="Q107" s="7" t="n">
        <v>44927</v>
      </c>
      <c r="R107" s="7" t="s">
        <v>1348</v>
      </c>
      <c r="S107" s="0" t="n">
        <v>3242</v>
      </c>
      <c r="T107" s="0" t="s">
        <v>1667</v>
      </c>
      <c r="U107" s="0" t="s">
        <v>1785</v>
      </c>
      <c r="V107" s="0" t="s">
        <v>1217</v>
      </c>
      <c r="W107" s="0" t="s">
        <v>1786</v>
      </c>
      <c r="X107" s="0" t="s">
        <v>1787</v>
      </c>
      <c r="Y107" s="4" t="s">
        <v>1788</v>
      </c>
      <c r="Z107" s="4" t="s">
        <v>1789</v>
      </c>
      <c r="AA107" s="0" t="s">
        <v>1122</v>
      </c>
      <c r="AB107" s="0" t="s">
        <v>1123</v>
      </c>
      <c r="AC107" s="0" t="s">
        <v>1124</v>
      </c>
      <c r="AD107" s="0" t="s">
        <v>1125</v>
      </c>
      <c r="AE107" s="0" t="s">
        <v>1125</v>
      </c>
      <c r="AF107" s="0" t="s">
        <v>1126</v>
      </c>
      <c r="AG107" s="0" t="n">
        <v>63300</v>
      </c>
      <c r="AH107" s="0" t="s">
        <v>1127</v>
      </c>
      <c r="AI107" s="0" t="s">
        <v>1128</v>
      </c>
      <c r="AJ107" s="0" t="n">
        <v>15</v>
      </c>
      <c r="AK107" s="0" t="n">
        <v>609.8</v>
      </c>
      <c r="AL107" s="0" t="n">
        <v>0</v>
      </c>
      <c r="AM107" s="4" t="s">
        <v>1129</v>
      </c>
      <c r="AN107" s="0" t="n">
        <v>492222821</v>
      </c>
      <c r="AO107" s="4" t="s">
        <v>1130</v>
      </c>
      <c r="AP107" s="0" t="s">
        <v>1131</v>
      </c>
      <c r="AQ107" s="4" t="s">
        <v>1132</v>
      </c>
      <c r="AR107" s="0" t="s">
        <v>27</v>
      </c>
      <c r="AS107" s="8" t="n">
        <v>45077</v>
      </c>
    </row>
  </sheetData>
  <autoFilter ref="A1:AS107"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453125" defaultRowHeight="15" zeroHeight="false" outlineLevelRow="0" outlineLevelCol="0"/>
  <cols>
    <col collapsed="false" customWidth="true" hidden="false" outlineLevel="0" max="1" min="1" style="0" width="11.71"/>
    <col collapsed="false" customWidth="true" hidden="false" outlineLevel="0" max="2" min="2" style="0" width="16.41"/>
    <col collapsed="false" customWidth="true" hidden="false" outlineLevel="0" max="3" min="3" style="0" width="11.14"/>
    <col collapsed="false" customWidth="true" hidden="false" outlineLevel="0" max="4" min="4" style="0" width="12.14"/>
    <col collapsed="false" customWidth="true" hidden="false" outlineLevel="0" max="5" min="5" style="0" width="15.42"/>
    <col collapsed="false" customWidth="true" hidden="false" outlineLevel="0" max="7" min="6" style="0" width="17.4"/>
    <col collapsed="false" customWidth="true" hidden="false" outlineLevel="0" max="8" min="8" style="0" width="10"/>
    <col collapsed="false" customWidth="true" hidden="false" outlineLevel="0" max="9" min="9" style="4" width="10.29"/>
    <col collapsed="false" customWidth="true" hidden="false" outlineLevel="0" max="11" min="10" style="8" width="10.71"/>
    <col collapsed="false" customWidth="true" hidden="false" outlineLevel="0" max="12" min="12" style="8" width="15.57"/>
    <col collapsed="false" customWidth="true" hidden="false" outlineLevel="0" max="13" min="13" style="9" width="10"/>
    <col collapsed="false" customWidth="true" hidden="false" outlineLevel="0" max="14" min="14" style="0" width="16.87"/>
    <col collapsed="false" customWidth="true" hidden="false" outlineLevel="0" max="15" min="15" style="0" width="63.29"/>
  </cols>
  <sheetData>
    <row r="1" customFormat="false" ht="15" hidden="false" customHeight="false" outlineLevel="0" collapsed="false">
      <c r="A1" s="6" t="s">
        <v>1059</v>
      </c>
      <c r="B1" s="6" t="s">
        <v>1060</v>
      </c>
      <c r="C1" s="6" t="s">
        <v>1790</v>
      </c>
      <c r="D1" s="6" t="s">
        <v>1074</v>
      </c>
      <c r="E1" s="6" t="s">
        <v>1791</v>
      </c>
      <c r="F1" s="6" t="s">
        <v>1792</v>
      </c>
      <c r="G1" s="6" t="s">
        <v>1793</v>
      </c>
      <c r="H1" s="6" t="s">
        <v>1071</v>
      </c>
      <c r="I1" s="5" t="s">
        <v>1072</v>
      </c>
      <c r="J1" s="10" t="s">
        <v>1794</v>
      </c>
      <c r="K1" s="10" t="s">
        <v>1795</v>
      </c>
      <c r="L1" s="10" t="s">
        <v>1796</v>
      </c>
      <c r="M1" s="11" t="s">
        <v>1098</v>
      </c>
      <c r="N1" s="6" t="s">
        <v>1084</v>
      </c>
      <c r="O1" s="6" t="s">
        <v>1797</v>
      </c>
    </row>
    <row r="2" customFormat="false" ht="15" hidden="false" customHeight="false" outlineLevel="0" collapsed="false">
      <c r="A2" s="0" t="n">
        <v>634</v>
      </c>
      <c r="B2" s="0" t="s">
        <v>1103</v>
      </c>
      <c r="C2" s="0" t="s">
        <v>1798</v>
      </c>
      <c r="D2" s="0" t="s">
        <v>1113</v>
      </c>
      <c r="E2" s="0" t="s">
        <v>1122</v>
      </c>
      <c r="F2" s="0" t="n">
        <v>2</v>
      </c>
      <c r="G2" s="0" t="s">
        <v>1799</v>
      </c>
      <c r="H2" s="0" t="s">
        <v>1110</v>
      </c>
      <c r="I2" s="4" t="s">
        <v>1111</v>
      </c>
      <c r="J2" s="8" t="n">
        <v>45062</v>
      </c>
      <c r="K2" s="8" t="n">
        <v>45077</v>
      </c>
      <c r="L2" s="8" t="n">
        <v>45077</v>
      </c>
      <c r="M2" s="9" t="n">
        <v>485770061</v>
      </c>
      <c r="O2" s="0" t="s">
        <v>1800</v>
      </c>
    </row>
    <row r="3" customFormat="false" ht="15" hidden="false" customHeight="false" outlineLevel="0" collapsed="false">
      <c r="A3" s="0" t="n">
        <v>634</v>
      </c>
      <c r="B3" s="0" t="s">
        <v>1103</v>
      </c>
      <c r="C3" s="0" t="s">
        <v>1798</v>
      </c>
      <c r="D3" s="0" t="s">
        <v>1113</v>
      </c>
      <c r="E3" s="0" t="s">
        <v>1122</v>
      </c>
      <c r="F3" s="0" t="n">
        <v>2</v>
      </c>
      <c r="G3" s="0" t="s">
        <v>1801</v>
      </c>
      <c r="H3" s="0" t="s">
        <v>1110</v>
      </c>
      <c r="I3" s="4" t="s">
        <v>1111</v>
      </c>
      <c r="J3" s="8" t="n">
        <v>45062</v>
      </c>
      <c r="K3" s="8" t="n">
        <v>45077</v>
      </c>
      <c r="L3" s="8" t="n">
        <v>45077</v>
      </c>
      <c r="M3" s="9" t="n">
        <v>492222821</v>
      </c>
      <c r="O3" s="0" t="s">
        <v>1800</v>
      </c>
    </row>
    <row r="1048528" customFormat="false" ht="12.75" hidden="false" customHeight="false" outlineLevel="0" collapsed="false"/>
    <row r="1048529" customFormat="false" ht="12.75" hidden="false" customHeight="false" outlineLevel="0" collapsed="false"/>
    <row r="1048530" customFormat="false" ht="12.75" hidden="false" customHeight="false" outlineLevel="0" collapsed="false"/>
    <row r="1048531" customFormat="false" ht="12.75" hidden="false" customHeight="false" outlineLevel="0" collapsed="false"/>
    <row r="1048532" customFormat="false" ht="12.75" hidden="false" customHeight="false" outlineLevel="0" collapsed="false"/>
    <row r="1048533" customFormat="false" ht="12.75" hidden="false" customHeight="false" outlineLevel="0" collapsed="false"/>
    <row r="1048534" customFormat="false" ht="12.75" hidden="false" customHeight="false" outlineLevel="0" collapsed="false"/>
    <row r="1048535" customFormat="false" ht="12.75" hidden="false" customHeight="false" outlineLevel="0" collapsed="false"/>
    <row r="1048536" customFormat="false" ht="12.75" hidden="false" customHeight="false" outlineLevel="0" collapsed="false"/>
    <row r="1048537" customFormat="false" ht="12.75" hidden="false" customHeight="false" outlineLevel="0" collapsed="false"/>
    <row r="1048538" customFormat="false" ht="12.75" hidden="false" customHeight="false" outlineLevel="0" collapsed="false"/>
    <row r="1048539" customFormat="false" ht="12.75" hidden="false" customHeight="false" outlineLevel="0" collapsed="false"/>
    <row r="1048540" customFormat="false" ht="12.75" hidden="false" customHeight="false" outlineLevel="0" collapsed="false"/>
    <row r="1048541" customFormat="false" ht="12.75" hidden="false" customHeight="false" outlineLevel="0" collapsed="false"/>
    <row r="1048542" customFormat="false" ht="12.75" hidden="false" customHeight="false" outlineLevel="0" collapsed="false"/>
    <row r="1048543" customFormat="false" ht="12.75" hidden="false" customHeight="false" outlineLevel="0" collapsed="false"/>
    <row r="1048544" customFormat="false" ht="12.75" hidden="false" customHeight="false" outlineLevel="0" collapsed="false"/>
    <row r="1048545" customFormat="false" ht="12.75" hidden="false" customHeight="false" outlineLevel="0" collapsed="false"/>
    <row r="1048546" customFormat="false" ht="12.75" hidden="false" customHeight="false" outlineLevel="0" collapsed="false"/>
    <row r="1048547" customFormat="false" ht="12.75" hidden="false" customHeight="false" outlineLevel="0" collapsed="false"/>
    <row r="1048548" customFormat="false" ht="12.75" hidden="false" customHeight="false" outlineLevel="0" collapsed="false"/>
    <row r="1048549" customFormat="false" ht="12.75" hidden="false" customHeight="false" outlineLevel="0" collapsed="false"/>
    <row r="1048550" customFormat="false" ht="12.75" hidden="false" customHeight="false" outlineLevel="0" collapsed="false"/>
    <row r="1048551" customFormat="false" ht="12.75" hidden="false" customHeight="false" outlineLevel="0" collapsed="false"/>
    <row r="1048552" customFormat="false" ht="12.75" hidden="false" customHeight="false" outlineLevel="0" collapsed="false"/>
    <row r="1048553" customFormat="false" ht="12.75" hidden="false" customHeight="false" outlineLevel="0" collapsed="false"/>
    <row r="1048554" customFormat="false" ht="12.75" hidden="false" customHeight="false" outlineLevel="0" collapsed="false"/>
    <row r="1048555" customFormat="false" ht="12.75" hidden="false" customHeight="false" outlineLevel="0" collapsed="false"/>
    <row r="1048556" customFormat="false" ht="12.75" hidden="false" customHeight="false" outlineLevel="0" collapsed="false"/>
    <row r="1048557" customFormat="false" ht="12.75" hidden="false" customHeight="false" outlineLevel="0" collapsed="false"/>
    <row r="1048558" customFormat="false" ht="12.75" hidden="false" customHeight="false" outlineLevel="0" collapsed="false"/>
    <row r="1048559" customFormat="false" ht="12.75" hidden="false" customHeight="false" outlineLevel="0" collapsed="false"/>
    <row r="1048560" customFormat="false" ht="12.75" hidden="false" customHeight="false" outlineLevel="0" collapsed="false"/>
    <row r="1048561" customFormat="false" ht="12.75" hidden="false" customHeight="false" outlineLevel="0" collapsed="false"/>
    <row r="1048562" customFormat="false" ht="12.75" hidden="false" customHeight="false" outlineLevel="0" collapsed="false"/>
    <row r="1048563" customFormat="false" ht="12.75" hidden="false" customHeight="false" outlineLevel="0" collapsed="false"/>
    <row r="1048564" customFormat="false" ht="12.75" hidden="false" customHeight="false" outlineLevel="0" collapsed="false"/>
    <row r="1048565" customFormat="false" ht="12.75" hidden="false" customHeight="false" outlineLevel="0" collapsed="false"/>
    <row r="1048566" customFormat="false" ht="12.75" hidden="false" customHeight="false" outlineLevel="0" collapsed="false"/>
    <row r="1048567" customFormat="false" ht="12.75" hidden="false" customHeight="false" outlineLevel="0" collapsed="false"/>
    <row r="1048568" customFormat="false" ht="12.75" hidden="false" customHeight="false" outlineLevel="0" collapsed="false"/>
    <row r="1048569" customFormat="false" ht="12.75" hidden="false" customHeight="false" outlineLevel="0" collapsed="false"/>
    <row r="1048570" customFormat="false" ht="12.75" hidden="false" customHeight="false" outlineLevel="0" collapsed="false"/>
    <row r="1048571" customFormat="false" ht="12.75" hidden="false" customHeight="false" outlineLevel="0" collapsed="false"/>
    <row r="1048572" customFormat="false" ht="12.75" hidden="false" customHeight="false" outlineLevel="0" collapsed="false"/>
    <row r="1048573" customFormat="false" ht="12.75" hidden="false" customHeight="false" outlineLevel="0" collapsed="false"/>
    <row r="1048574" customFormat="false" ht="12.75" hidden="false" customHeight="false" outlineLevel="0" collapsed="false"/>
    <row r="1048575" customFormat="false" ht="12.75" hidden="false" customHeight="false" outlineLevel="0" collapsed="false"/>
    <row r="1048576" customFormat="false" ht="12.75" hidden="false" customHeight="false" outlineLevel="0" collapsed="false"/>
  </sheetData>
  <autoFilter ref="A1:O3"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6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8" activeCellId="0" sqref="R8"/>
    </sheetView>
  </sheetViews>
  <sheetFormatPr defaultColWidth="9.453125" defaultRowHeight="12.75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11.71"/>
    <col collapsed="false" customWidth="true" hidden="false" outlineLevel="0" max="3" min="3" style="0" width="16.41"/>
    <col collapsed="false" customWidth="true" hidden="false" outlineLevel="0" max="4" min="4" style="0" width="9"/>
    <col collapsed="false" customWidth="true" hidden="false" outlineLevel="0" max="5" min="5" style="4" width="13.14"/>
    <col collapsed="false" customWidth="true" hidden="false" outlineLevel="0" max="6" min="6" style="4" width="7.57"/>
    <col collapsed="false" customWidth="true" hidden="false" outlineLevel="0" max="8" min="7" style="0" width="9"/>
    <col collapsed="false" customWidth="true" hidden="false" outlineLevel="0" max="9" min="9" style="0" width="10.12"/>
    <col collapsed="false" customWidth="true" hidden="false" outlineLevel="0" max="10" min="10" style="0" width="25.29"/>
    <col collapsed="false" customWidth="true" hidden="true" outlineLevel="0" max="17" min="15" style="0" width="9.29"/>
    <col collapsed="false" customWidth="true" hidden="false" outlineLevel="0" max="18" min="18" style="0" width="15.42"/>
    <col collapsed="false" customWidth="true" hidden="false" outlineLevel="0" max="1024" min="1016" style="0" width="11.57"/>
  </cols>
  <sheetData>
    <row r="1" customFormat="false" ht="13.5" hidden="false" customHeight="false" outlineLevel="0" collapsed="false">
      <c r="A1" s="6" t="s">
        <v>1790</v>
      </c>
      <c r="B1" s="6" t="s">
        <v>1059</v>
      </c>
      <c r="C1" s="6" t="s">
        <v>1060</v>
      </c>
      <c r="D1" s="6" t="s">
        <v>1802</v>
      </c>
      <c r="E1" s="5" t="s">
        <v>556</v>
      </c>
      <c r="F1" s="5" t="s">
        <v>558</v>
      </c>
      <c r="G1" s="6" t="s">
        <v>1803</v>
      </c>
      <c r="H1" s="6" t="s">
        <v>1804</v>
      </c>
      <c r="I1" s="6" t="s">
        <v>1805</v>
      </c>
      <c r="J1" s="6" t="s">
        <v>1806</v>
      </c>
      <c r="K1" s="6" t="s">
        <v>1807</v>
      </c>
      <c r="L1" s="6" t="s">
        <v>1808</v>
      </c>
      <c r="M1" s="6" t="s">
        <v>1809</v>
      </c>
      <c r="N1" s="6" t="s">
        <v>1810</v>
      </c>
      <c r="P1" s="0" t="n">
        <f aca="false">SUBTOTAL(9,G2:G1645)</f>
        <v>0</v>
      </c>
      <c r="Q1" s="0" t="n">
        <f aca="false">SUBTOTAL(9,H2:H1645)</f>
        <v>1384971.27</v>
      </c>
      <c r="R1" s="12" t="n">
        <f aca="false">P1+Q1</f>
        <v>1384971.27</v>
      </c>
    </row>
    <row r="2" customFormat="false" ht="13.5" hidden="false" customHeight="false" outlineLevel="0" collapsed="false">
      <c r="A2" s="0" t="s">
        <v>1811</v>
      </c>
      <c r="B2" s="0" t="n">
        <v>634</v>
      </c>
      <c r="C2" s="0" t="s">
        <v>1103</v>
      </c>
      <c r="D2" s="0" t="n">
        <v>20</v>
      </c>
      <c r="E2" s="4" t="s">
        <v>1047</v>
      </c>
      <c r="F2" s="4" t="s">
        <v>563</v>
      </c>
      <c r="G2" s="0" t="n">
        <v>0</v>
      </c>
      <c r="H2" s="0" t="n">
        <v>30</v>
      </c>
      <c r="J2" s="0" t="s">
        <v>1104</v>
      </c>
      <c r="K2" s="0" t="n">
        <v>0</v>
      </c>
    </row>
    <row r="3" customFormat="false" ht="13.5" hidden="false" customHeight="false" outlineLevel="0" collapsed="false">
      <c r="A3" s="0" t="s">
        <v>1811</v>
      </c>
      <c r="B3" s="0" t="n">
        <v>634</v>
      </c>
      <c r="C3" s="0" t="s">
        <v>1103</v>
      </c>
      <c r="D3" s="0" t="n">
        <v>20</v>
      </c>
      <c r="E3" s="4" t="s">
        <v>994</v>
      </c>
      <c r="F3" s="4" t="s">
        <v>563</v>
      </c>
      <c r="G3" s="0" t="n">
        <v>0</v>
      </c>
      <c r="H3" s="0" t="n">
        <v>342.31</v>
      </c>
      <c r="J3" s="0" t="s">
        <v>1104</v>
      </c>
      <c r="K3" s="0" t="n">
        <v>0</v>
      </c>
    </row>
    <row r="4" customFormat="false" ht="13.5" hidden="false" customHeight="false" outlineLevel="0" collapsed="false">
      <c r="A4" s="0" t="s">
        <v>1811</v>
      </c>
      <c r="B4" s="0" t="n">
        <v>634</v>
      </c>
      <c r="C4" s="0" t="s">
        <v>1103</v>
      </c>
      <c r="D4" s="0" t="n">
        <v>20</v>
      </c>
      <c r="E4" s="4" t="s">
        <v>977</v>
      </c>
      <c r="F4" s="4" t="s">
        <v>583</v>
      </c>
      <c r="G4" s="0" t="n">
        <v>0</v>
      </c>
      <c r="H4" s="0" t="n">
        <v>1172.29</v>
      </c>
      <c r="J4" s="0" t="s">
        <v>1104</v>
      </c>
      <c r="K4" s="0" t="n">
        <v>0</v>
      </c>
    </row>
    <row r="5" customFormat="false" ht="13.5" hidden="false" customHeight="false" outlineLevel="0" collapsed="false">
      <c r="A5" s="0" t="s">
        <v>1811</v>
      </c>
      <c r="B5" s="0" t="n">
        <v>634</v>
      </c>
      <c r="C5" s="0" t="s">
        <v>1103</v>
      </c>
      <c r="D5" s="0" t="n">
        <v>20</v>
      </c>
      <c r="E5" s="4" t="s">
        <v>902</v>
      </c>
      <c r="F5" s="4" t="s">
        <v>831</v>
      </c>
      <c r="G5" s="0" t="n">
        <v>0</v>
      </c>
      <c r="H5" s="0" t="n">
        <v>60</v>
      </c>
      <c r="J5" s="0" t="s">
        <v>1104</v>
      </c>
      <c r="K5" s="0" t="n">
        <v>0</v>
      </c>
    </row>
    <row r="6" customFormat="false" ht="13.5" hidden="false" customHeight="false" outlineLevel="0" collapsed="false">
      <c r="A6" s="0" t="s">
        <v>1811</v>
      </c>
      <c r="B6" s="0" t="n">
        <v>634</v>
      </c>
      <c r="C6" s="0" t="s">
        <v>1103</v>
      </c>
      <c r="D6" s="0" t="n">
        <v>22</v>
      </c>
      <c r="E6" s="4" t="s">
        <v>1047</v>
      </c>
      <c r="F6" s="4" t="s">
        <v>563</v>
      </c>
      <c r="G6" s="0" t="n">
        <v>0</v>
      </c>
      <c r="H6" s="0" t="n">
        <v>30</v>
      </c>
      <c r="J6" s="0" t="s">
        <v>1104</v>
      </c>
      <c r="K6" s="0" t="n">
        <v>0</v>
      </c>
    </row>
    <row r="7" customFormat="false" ht="13.5" hidden="false" customHeight="false" outlineLevel="0" collapsed="false">
      <c r="A7" s="0" t="s">
        <v>1811</v>
      </c>
      <c r="B7" s="0" t="n">
        <v>634</v>
      </c>
      <c r="C7" s="0" t="s">
        <v>1103</v>
      </c>
      <c r="D7" s="0" t="n">
        <v>22</v>
      </c>
      <c r="E7" s="4" t="s">
        <v>994</v>
      </c>
      <c r="F7" s="4" t="s">
        <v>563</v>
      </c>
      <c r="G7" s="0" t="n">
        <v>0</v>
      </c>
      <c r="H7" s="0" t="n">
        <v>341.9</v>
      </c>
      <c r="J7" s="0" t="s">
        <v>1104</v>
      </c>
      <c r="K7" s="0" t="n">
        <v>0</v>
      </c>
    </row>
    <row r="8" customFormat="false" ht="13.5" hidden="false" customHeight="false" outlineLevel="0" collapsed="false">
      <c r="A8" s="0" t="s">
        <v>1811</v>
      </c>
      <c r="B8" s="0" t="n">
        <v>634</v>
      </c>
      <c r="C8" s="0" t="s">
        <v>1103</v>
      </c>
      <c r="D8" s="0" t="n">
        <v>22</v>
      </c>
      <c r="E8" s="4" t="s">
        <v>977</v>
      </c>
      <c r="F8" s="4" t="s">
        <v>583</v>
      </c>
      <c r="G8" s="0" t="n">
        <v>0</v>
      </c>
      <c r="H8" s="0" t="n">
        <v>1170.89</v>
      </c>
      <c r="J8" s="0" t="s">
        <v>1104</v>
      </c>
      <c r="K8" s="0" t="n">
        <v>0</v>
      </c>
    </row>
    <row r="9" customFormat="false" ht="13.5" hidden="false" customHeight="false" outlineLevel="0" collapsed="false">
      <c r="A9" s="0" t="s">
        <v>1811</v>
      </c>
      <c r="B9" s="0" t="n">
        <v>634</v>
      </c>
      <c r="C9" s="0" t="s">
        <v>1103</v>
      </c>
      <c r="D9" s="0" t="n">
        <v>22</v>
      </c>
      <c r="E9" s="4" t="s">
        <v>902</v>
      </c>
      <c r="F9" s="4" t="s">
        <v>831</v>
      </c>
      <c r="G9" s="0" t="n">
        <v>0</v>
      </c>
      <c r="H9" s="0" t="n">
        <v>60</v>
      </c>
      <c r="J9" s="0" t="s">
        <v>1104</v>
      </c>
      <c r="K9" s="0" t="n">
        <v>0</v>
      </c>
    </row>
    <row r="10" customFormat="false" ht="13.5" hidden="false" customHeight="false" outlineLevel="0" collapsed="false">
      <c r="A10" s="0" t="s">
        <v>1811</v>
      </c>
      <c r="B10" s="0" t="n">
        <v>634</v>
      </c>
      <c r="C10" s="0" t="s">
        <v>1103</v>
      </c>
      <c r="D10" s="0" t="n">
        <v>23</v>
      </c>
      <c r="E10" s="4" t="s">
        <v>1047</v>
      </c>
      <c r="F10" s="4" t="s">
        <v>563</v>
      </c>
      <c r="G10" s="0" t="n">
        <v>0</v>
      </c>
      <c r="H10" s="0" t="n">
        <v>30</v>
      </c>
      <c r="J10" s="0" t="s">
        <v>1104</v>
      </c>
      <c r="K10" s="0" t="n">
        <v>0</v>
      </c>
    </row>
    <row r="11" customFormat="false" ht="13.5" hidden="false" customHeight="false" outlineLevel="0" collapsed="false">
      <c r="A11" s="0" t="s">
        <v>1811</v>
      </c>
      <c r="B11" s="0" t="n">
        <v>634</v>
      </c>
      <c r="C11" s="0" t="s">
        <v>1103</v>
      </c>
      <c r="D11" s="0" t="n">
        <v>23</v>
      </c>
      <c r="E11" s="4" t="s">
        <v>994</v>
      </c>
      <c r="F11" s="4" t="s">
        <v>563</v>
      </c>
      <c r="G11" s="0" t="n">
        <v>0</v>
      </c>
      <c r="H11" s="0" t="n">
        <v>271.52</v>
      </c>
      <c r="J11" s="0" t="s">
        <v>1104</v>
      </c>
      <c r="K11" s="0" t="n">
        <v>0</v>
      </c>
    </row>
    <row r="12" customFormat="false" ht="13.5" hidden="false" customHeight="false" outlineLevel="0" collapsed="false">
      <c r="A12" s="0" t="s">
        <v>1811</v>
      </c>
      <c r="B12" s="0" t="n">
        <v>634</v>
      </c>
      <c r="C12" s="0" t="s">
        <v>1103</v>
      </c>
      <c r="D12" s="0" t="n">
        <v>23</v>
      </c>
      <c r="E12" s="4" t="s">
        <v>977</v>
      </c>
      <c r="F12" s="4" t="s">
        <v>583</v>
      </c>
      <c r="G12" s="0" t="n">
        <v>0</v>
      </c>
      <c r="H12" s="0" t="n">
        <v>929.86</v>
      </c>
      <c r="J12" s="0" t="s">
        <v>1104</v>
      </c>
      <c r="K12" s="0" t="n">
        <v>0</v>
      </c>
    </row>
    <row r="13" customFormat="false" ht="13.5" hidden="false" customHeight="false" outlineLevel="0" collapsed="false">
      <c r="A13" s="0" t="s">
        <v>1811</v>
      </c>
      <c r="B13" s="0" t="n">
        <v>634</v>
      </c>
      <c r="C13" s="0" t="s">
        <v>1103</v>
      </c>
      <c r="D13" s="0" t="n">
        <v>23</v>
      </c>
      <c r="E13" s="4" t="s">
        <v>902</v>
      </c>
      <c r="F13" s="4" t="s">
        <v>831</v>
      </c>
      <c r="G13" s="0" t="n">
        <v>0</v>
      </c>
      <c r="H13" s="0" t="n">
        <v>60</v>
      </c>
      <c r="J13" s="0" t="s">
        <v>1104</v>
      </c>
      <c r="K13" s="0" t="n">
        <v>0</v>
      </c>
    </row>
    <row r="14" customFormat="false" ht="13.5" hidden="false" customHeight="false" outlineLevel="0" collapsed="false">
      <c r="A14" s="0" t="s">
        <v>1811</v>
      </c>
      <c r="B14" s="0" t="n">
        <v>634</v>
      </c>
      <c r="C14" s="0" t="s">
        <v>1103</v>
      </c>
      <c r="D14" s="0" t="n">
        <v>24</v>
      </c>
      <c r="E14" s="4" t="s">
        <v>1047</v>
      </c>
      <c r="F14" s="4" t="s">
        <v>563</v>
      </c>
      <c r="G14" s="0" t="n">
        <v>0</v>
      </c>
      <c r="H14" s="0" t="n">
        <v>30</v>
      </c>
      <c r="J14" s="0" t="s">
        <v>1104</v>
      </c>
      <c r="K14" s="0" t="n">
        <v>0</v>
      </c>
    </row>
    <row r="15" customFormat="false" ht="13.5" hidden="false" customHeight="false" outlineLevel="0" collapsed="false">
      <c r="A15" s="0" t="s">
        <v>1811</v>
      </c>
      <c r="B15" s="0" t="n">
        <v>634</v>
      </c>
      <c r="C15" s="0" t="s">
        <v>1103</v>
      </c>
      <c r="D15" s="0" t="n">
        <v>24</v>
      </c>
      <c r="E15" s="4" t="s">
        <v>994</v>
      </c>
      <c r="F15" s="4" t="s">
        <v>563</v>
      </c>
      <c r="G15" s="0" t="n">
        <v>0</v>
      </c>
      <c r="H15" s="0" t="n">
        <v>425.81</v>
      </c>
      <c r="J15" s="0" t="s">
        <v>1104</v>
      </c>
      <c r="K15" s="0" t="n">
        <v>0</v>
      </c>
    </row>
    <row r="16" customFormat="false" ht="13.5" hidden="false" customHeight="false" outlineLevel="0" collapsed="false">
      <c r="A16" s="0" t="s">
        <v>1811</v>
      </c>
      <c r="B16" s="0" t="n">
        <v>634</v>
      </c>
      <c r="C16" s="0" t="s">
        <v>1103</v>
      </c>
      <c r="D16" s="0" t="n">
        <v>24</v>
      </c>
      <c r="E16" s="4" t="s">
        <v>977</v>
      </c>
      <c r="F16" s="4" t="s">
        <v>583</v>
      </c>
      <c r="G16" s="0" t="n">
        <v>0</v>
      </c>
      <c r="H16" s="0" t="n">
        <v>1458.25</v>
      </c>
      <c r="J16" s="0" t="s">
        <v>1104</v>
      </c>
      <c r="K16" s="0" t="n">
        <v>0</v>
      </c>
    </row>
    <row r="17" customFormat="false" ht="13.5" hidden="false" customHeight="false" outlineLevel="0" collapsed="false">
      <c r="A17" s="0" t="s">
        <v>1811</v>
      </c>
      <c r="B17" s="0" t="n">
        <v>634</v>
      </c>
      <c r="C17" s="0" t="s">
        <v>1103</v>
      </c>
      <c r="D17" s="0" t="n">
        <v>24</v>
      </c>
      <c r="E17" s="4" t="s">
        <v>850</v>
      </c>
      <c r="F17" s="4" t="s">
        <v>622</v>
      </c>
      <c r="G17" s="0" t="n">
        <v>0</v>
      </c>
      <c r="H17" s="0" t="n">
        <v>169.77</v>
      </c>
      <c r="J17" s="0" t="s">
        <v>1104</v>
      </c>
      <c r="K17" s="0" t="n">
        <v>0</v>
      </c>
    </row>
    <row r="18" customFormat="false" ht="13.5" hidden="false" customHeight="false" outlineLevel="0" collapsed="false">
      <c r="A18" s="0" t="s">
        <v>1811</v>
      </c>
      <c r="B18" s="0" t="n">
        <v>634</v>
      </c>
      <c r="C18" s="0" t="s">
        <v>1103</v>
      </c>
      <c r="D18" s="0" t="n">
        <v>24</v>
      </c>
      <c r="E18" s="4" t="s">
        <v>902</v>
      </c>
      <c r="F18" s="4" t="s">
        <v>831</v>
      </c>
      <c r="G18" s="0" t="n">
        <v>0</v>
      </c>
      <c r="H18" s="0" t="n">
        <v>60</v>
      </c>
      <c r="J18" s="0" t="s">
        <v>1104</v>
      </c>
      <c r="K18" s="0" t="n">
        <v>0</v>
      </c>
    </row>
    <row r="19" customFormat="false" ht="13.5" hidden="false" customHeight="false" outlineLevel="0" collapsed="false">
      <c r="A19" s="0" t="s">
        <v>1811</v>
      </c>
      <c r="B19" s="0" t="n">
        <v>634</v>
      </c>
      <c r="C19" s="0" t="s">
        <v>1103</v>
      </c>
      <c r="D19" s="0" t="n">
        <v>25</v>
      </c>
      <c r="E19" s="4" t="s">
        <v>1047</v>
      </c>
      <c r="F19" s="4" t="s">
        <v>563</v>
      </c>
      <c r="G19" s="0" t="n">
        <v>0</v>
      </c>
      <c r="H19" s="0" t="n">
        <v>30</v>
      </c>
      <c r="J19" s="0" t="s">
        <v>1104</v>
      </c>
      <c r="K19" s="0" t="n">
        <v>0</v>
      </c>
    </row>
    <row r="20" customFormat="false" ht="13.5" hidden="false" customHeight="false" outlineLevel="0" collapsed="false">
      <c r="A20" s="0" t="s">
        <v>1811</v>
      </c>
      <c r="B20" s="0" t="n">
        <v>634</v>
      </c>
      <c r="C20" s="0" t="s">
        <v>1103</v>
      </c>
      <c r="D20" s="0" t="n">
        <v>25</v>
      </c>
      <c r="E20" s="4" t="s">
        <v>994</v>
      </c>
      <c r="F20" s="4" t="s">
        <v>563</v>
      </c>
      <c r="G20" s="0" t="n">
        <v>0</v>
      </c>
      <c r="H20" s="0" t="n">
        <v>350.99</v>
      </c>
      <c r="J20" s="0" t="s">
        <v>1104</v>
      </c>
      <c r="K20" s="0" t="n">
        <v>0</v>
      </c>
    </row>
    <row r="21" customFormat="false" ht="13.5" hidden="false" customHeight="false" outlineLevel="0" collapsed="false">
      <c r="A21" s="0" t="s">
        <v>1811</v>
      </c>
      <c r="B21" s="0" t="n">
        <v>634</v>
      </c>
      <c r="C21" s="0" t="s">
        <v>1103</v>
      </c>
      <c r="D21" s="0" t="n">
        <v>25</v>
      </c>
      <c r="E21" s="4" t="s">
        <v>977</v>
      </c>
      <c r="F21" s="4" t="s">
        <v>583</v>
      </c>
      <c r="G21" s="0" t="n">
        <v>0</v>
      </c>
      <c r="H21" s="0" t="n">
        <v>1202.02</v>
      </c>
      <c r="J21" s="0" t="s">
        <v>1104</v>
      </c>
      <c r="K21" s="0" t="n">
        <v>0</v>
      </c>
    </row>
    <row r="22" customFormat="false" ht="13.5" hidden="false" customHeight="false" outlineLevel="0" collapsed="false">
      <c r="A22" s="0" t="s">
        <v>1811</v>
      </c>
      <c r="B22" s="0" t="n">
        <v>634</v>
      </c>
      <c r="C22" s="0" t="s">
        <v>1103</v>
      </c>
      <c r="D22" s="0" t="n">
        <v>25</v>
      </c>
      <c r="E22" s="4" t="s">
        <v>902</v>
      </c>
      <c r="F22" s="4" t="s">
        <v>831</v>
      </c>
      <c r="G22" s="0" t="n">
        <v>0</v>
      </c>
      <c r="H22" s="0" t="n">
        <v>60</v>
      </c>
      <c r="J22" s="0" t="s">
        <v>1104</v>
      </c>
      <c r="K22" s="0" t="n">
        <v>0</v>
      </c>
    </row>
    <row r="23" customFormat="false" ht="13.5" hidden="false" customHeight="false" outlineLevel="0" collapsed="false">
      <c r="A23" s="0" t="s">
        <v>1811</v>
      </c>
      <c r="B23" s="0" t="n">
        <v>634</v>
      </c>
      <c r="C23" s="0" t="s">
        <v>1103</v>
      </c>
      <c r="D23" s="0" t="n">
        <v>26</v>
      </c>
      <c r="E23" s="4" t="s">
        <v>1047</v>
      </c>
      <c r="F23" s="4" t="s">
        <v>563</v>
      </c>
      <c r="G23" s="0" t="n">
        <v>0</v>
      </c>
      <c r="H23" s="0" t="n">
        <v>30</v>
      </c>
      <c r="J23" s="0" t="s">
        <v>1104</v>
      </c>
      <c r="K23" s="0" t="n">
        <v>0</v>
      </c>
    </row>
    <row r="24" customFormat="false" ht="13.5" hidden="false" customHeight="false" outlineLevel="0" collapsed="false">
      <c r="A24" s="0" t="s">
        <v>1811</v>
      </c>
      <c r="B24" s="0" t="n">
        <v>634</v>
      </c>
      <c r="C24" s="0" t="s">
        <v>1103</v>
      </c>
      <c r="D24" s="0" t="n">
        <v>26</v>
      </c>
      <c r="E24" s="4" t="s">
        <v>994</v>
      </c>
      <c r="F24" s="4" t="s">
        <v>563</v>
      </c>
      <c r="G24" s="0" t="n">
        <v>0</v>
      </c>
      <c r="H24" s="0" t="n">
        <v>305.8</v>
      </c>
      <c r="J24" s="0" t="s">
        <v>1104</v>
      </c>
      <c r="K24" s="0" t="n">
        <v>0</v>
      </c>
    </row>
    <row r="25" customFormat="false" ht="13.5" hidden="false" customHeight="false" outlineLevel="0" collapsed="false">
      <c r="A25" s="0" t="s">
        <v>1811</v>
      </c>
      <c r="B25" s="0" t="n">
        <v>634</v>
      </c>
      <c r="C25" s="0" t="s">
        <v>1103</v>
      </c>
      <c r="D25" s="0" t="n">
        <v>26</v>
      </c>
      <c r="E25" s="4" t="s">
        <v>977</v>
      </c>
      <c r="F25" s="4" t="s">
        <v>583</v>
      </c>
      <c r="G25" s="0" t="n">
        <v>0</v>
      </c>
      <c r="H25" s="0" t="n">
        <v>1047.26</v>
      </c>
      <c r="J25" s="0" t="s">
        <v>1104</v>
      </c>
      <c r="K25" s="0" t="n">
        <v>0</v>
      </c>
    </row>
    <row r="26" customFormat="false" ht="13.5" hidden="false" customHeight="false" outlineLevel="0" collapsed="false">
      <c r="A26" s="0" t="s">
        <v>1811</v>
      </c>
      <c r="B26" s="0" t="n">
        <v>634</v>
      </c>
      <c r="C26" s="0" t="s">
        <v>1103</v>
      </c>
      <c r="D26" s="0" t="n">
        <v>26</v>
      </c>
      <c r="E26" s="4" t="s">
        <v>902</v>
      </c>
      <c r="F26" s="4" t="s">
        <v>831</v>
      </c>
      <c r="G26" s="0" t="n">
        <v>0</v>
      </c>
      <c r="H26" s="0" t="n">
        <v>60</v>
      </c>
      <c r="J26" s="0" t="s">
        <v>1104</v>
      </c>
      <c r="K26" s="0" t="n">
        <v>0</v>
      </c>
    </row>
    <row r="27" customFormat="false" ht="13.5" hidden="false" customHeight="false" outlineLevel="0" collapsed="false">
      <c r="A27" s="0" t="s">
        <v>1811</v>
      </c>
      <c r="B27" s="0" t="n">
        <v>634</v>
      </c>
      <c r="C27" s="0" t="s">
        <v>1103</v>
      </c>
      <c r="D27" s="0" t="n">
        <v>27</v>
      </c>
      <c r="E27" s="4" t="s">
        <v>1047</v>
      </c>
      <c r="F27" s="4" t="s">
        <v>563</v>
      </c>
      <c r="G27" s="0" t="n">
        <v>0</v>
      </c>
      <c r="H27" s="0" t="n">
        <v>30</v>
      </c>
      <c r="J27" s="0" t="s">
        <v>1104</v>
      </c>
      <c r="K27" s="0" t="n">
        <v>0</v>
      </c>
    </row>
    <row r="28" customFormat="false" ht="13.5" hidden="false" customHeight="false" outlineLevel="0" collapsed="false">
      <c r="A28" s="0" t="s">
        <v>1811</v>
      </c>
      <c r="B28" s="0" t="n">
        <v>634</v>
      </c>
      <c r="C28" s="0" t="s">
        <v>1103</v>
      </c>
      <c r="D28" s="0" t="n">
        <v>27</v>
      </c>
      <c r="E28" s="4" t="s">
        <v>994</v>
      </c>
      <c r="F28" s="4" t="s">
        <v>563</v>
      </c>
      <c r="G28" s="0" t="n">
        <v>0</v>
      </c>
      <c r="H28" s="0" t="n">
        <v>281.58</v>
      </c>
      <c r="J28" s="0" t="s">
        <v>1104</v>
      </c>
      <c r="K28" s="0" t="n">
        <v>0</v>
      </c>
    </row>
    <row r="29" customFormat="false" ht="13.5" hidden="false" customHeight="false" outlineLevel="0" collapsed="false">
      <c r="A29" s="0" t="s">
        <v>1811</v>
      </c>
      <c r="B29" s="0" t="n">
        <v>634</v>
      </c>
      <c r="C29" s="0" t="s">
        <v>1103</v>
      </c>
      <c r="D29" s="0" t="n">
        <v>27</v>
      </c>
      <c r="E29" s="4" t="s">
        <v>870</v>
      </c>
      <c r="F29" s="4" t="s">
        <v>583</v>
      </c>
      <c r="G29" s="0" t="n">
        <v>0</v>
      </c>
      <c r="H29" s="0" t="n">
        <v>1450</v>
      </c>
      <c r="J29" s="0" t="s">
        <v>1104</v>
      </c>
      <c r="K29" s="0" t="n">
        <v>0</v>
      </c>
    </row>
    <row r="30" customFormat="false" ht="13.5" hidden="false" customHeight="false" outlineLevel="0" collapsed="false">
      <c r="A30" s="0" t="s">
        <v>1811</v>
      </c>
      <c r="B30" s="0" t="n">
        <v>634</v>
      </c>
      <c r="C30" s="0" t="s">
        <v>1103</v>
      </c>
      <c r="D30" s="0" t="n">
        <v>27</v>
      </c>
      <c r="E30" s="4" t="s">
        <v>927</v>
      </c>
      <c r="F30" s="4" t="s">
        <v>640</v>
      </c>
      <c r="G30" s="0" t="n">
        <v>0</v>
      </c>
      <c r="H30" s="0" t="n">
        <v>600</v>
      </c>
      <c r="J30" s="0" t="s">
        <v>1104</v>
      </c>
      <c r="K30" s="0" t="n">
        <v>0</v>
      </c>
    </row>
    <row r="31" customFormat="false" ht="13.5" hidden="false" customHeight="false" outlineLevel="0" collapsed="false">
      <c r="A31" s="0" t="s">
        <v>1811</v>
      </c>
      <c r="B31" s="0" t="n">
        <v>634</v>
      </c>
      <c r="C31" s="0" t="s">
        <v>1103</v>
      </c>
      <c r="D31" s="0" t="n">
        <v>27</v>
      </c>
      <c r="E31" s="4" t="s">
        <v>977</v>
      </c>
      <c r="F31" s="4" t="s">
        <v>583</v>
      </c>
      <c r="G31" s="0" t="n">
        <v>0</v>
      </c>
      <c r="H31" s="0" t="n">
        <v>964.33</v>
      </c>
      <c r="J31" s="0" t="s">
        <v>1104</v>
      </c>
      <c r="K31" s="0" t="n">
        <v>0</v>
      </c>
    </row>
    <row r="32" customFormat="false" ht="13.5" hidden="false" customHeight="false" outlineLevel="0" collapsed="false">
      <c r="A32" s="0" t="s">
        <v>1811</v>
      </c>
      <c r="B32" s="0" t="n">
        <v>634</v>
      </c>
      <c r="C32" s="0" t="s">
        <v>1103</v>
      </c>
      <c r="D32" s="0" t="n">
        <v>27</v>
      </c>
      <c r="E32" s="4" t="s">
        <v>850</v>
      </c>
      <c r="F32" s="4" t="s">
        <v>622</v>
      </c>
      <c r="G32" s="0" t="n">
        <v>0</v>
      </c>
      <c r="H32" s="0" t="n">
        <v>169.77</v>
      </c>
      <c r="J32" s="0" t="s">
        <v>1104</v>
      </c>
      <c r="K32" s="0" t="n">
        <v>0</v>
      </c>
    </row>
    <row r="33" customFormat="false" ht="13.5" hidden="false" customHeight="false" outlineLevel="0" collapsed="false">
      <c r="A33" s="0" t="s">
        <v>1811</v>
      </c>
      <c r="B33" s="0" t="n">
        <v>634</v>
      </c>
      <c r="C33" s="0" t="s">
        <v>1103</v>
      </c>
      <c r="D33" s="0" t="n">
        <v>27</v>
      </c>
      <c r="E33" s="4" t="s">
        <v>902</v>
      </c>
      <c r="F33" s="4" t="s">
        <v>831</v>
      </c>
      <c r="G33" s="0" t="n">
        <v>0</v>
      </c>
      <c r="H33" s="0" t="n">
        <v>60</v>
      </c>
      <c r="J33" s="0" t="s">
        <v>1104</v>
      </c>
      <c r="K33" s="0" t="n">
        <v>0</v>
      </c>
    </row>
    <row r="34" customFormat="false" ht="13.5" hidden="false" customHeight="false" outlineLevel="0" collapsed="false">
      <c r="A34" s="0" t="s">
        <v>1811</v>
      </c>
      <c r="B34" s="0" t="n">
        <v>634</v>
      </c>
      <c r="C34" s="0" t="s">
        <v>1103</v>
      </c>
      <c r="D34" s="0" t="n">
        <v>28</v>
      </c>
      <c r="E34" s="4" t="s">
        <v>1047</v>
      </c>
      <c r="F34" s="4" t="s">
        <v>563</v>
      </c>
      <c r="G34" s="0" t="n">
        <v>0</v>
      </c>
      <c r="H34" s="0" t="n">
        <v>30</v>
      </c>
      <c r="J34" s="0" t="s">
        <v>1104</v>
      </c>
      <c r="K34" s="0" t="n">
        <v>0</v>
      </c>
    </row>
    <row r="35" customFormat="false" ht="13.5" hidden="false" customHeight="false" outlineLevel="0" collapsed="false">
      <c r="A35" s="0" t="s">
        <v>1811</v>
      </c>
      <c r="B35" s="0" t="n">
        <v>634</v>
      </c>
      <c r="C35" s="0" t="s">
        <v>1103</v>
      </c>
      <c r="D35" s="0" t="n">
        <v>28</v>
      </c>
      <c r="E35" s="4" t="s">
        <v>994</v>
      </c>
      <c r="F35" s="4" t="s">
        <v>563</v>
      </c>
      <c r="G35" s="0" t="n">
        <v>0</v>
      </c>
      <c r="H35" s="0" t="n">
        <v>301.66</v>
      </c>
      <c r="J35" s="0" t="s">
        <v>1104</v>
      </c>
      <c r="K35" s="0" t="n">
        <v>0</v>
      </c>
    </row>
    <row r="36" customFormat="false" ht="13.5" hidden="false" customHeight="false" outlineLevel="0" collapsed="false">
      <c r="A36" s="0" t="s">
        <v>1811</v>
      </c>
      <c r="B36" s="0" t="n">
        <v>634</v>
      </c>
      <c r="C36" s="0" t="s">
        <v>1103</v>
      </c>
      <c r="D36" s="0" t="n">
        <v>28</v>
      </c>
      <c r="E36" s="4" t="s">
        <v>977</v>
      </c>
      <c r="F36" s="4" t="s">
        <v>583</v>
      </c>
      <c r="G36" s="0" t="n">
        <v>0</v>
      </c>
      <c r="H36" s="0" t="n">
        <v>1033.08</v>
      </c>
      <c r="J36" s="0" t="s">
        <v>1104</v>
      </c>
      <c r="K36" s="0" t="n">
        <v>0</v>
      </c>
    </row>
    <row r="37" customFormat="false" ht="13.5" hidden="false" customHeight="false" outlineLevel="0" collapsed="false">
      <c r="A37" s="0" t="s">
        <v>1811</v>
      </c>
      <c r="B37" s="0" t="n">
        <v>634</v>
      </c>
      <c r="C37" s="0" t="s">
        <v>1103</v>
      </c>
      <c r="D37" s="0" t="n">
        <v>28</v>
      </c>
      <c r="E37" s="4" t="s">
        <v>850</v>
      </c>
      <c r="F37" s="4" t="s">
        <v>622</v>
      </c>
      <c r="G37" s="0" t="n">
        <v>0</v>
      </c>
      <c r="H37" s="0" t="n">
        <v>169.77</v>
      </c>
      <c r="J37" s="0" t="s">
        <v>1104</v>
      </c>
      <c r="K37" s="0" t="n">
        <v>0</v>
      </c>
    </row>
    <row r="38" customFormat="false" ht="13.5" hidden="false" customHeight="false" outlineLevel="0" collapsed="false">
      <c r="A38" s="0" t="s">
        <v>1811</v>
      </c>
      <c r="B38" s="0" t="n">
        <v>634</v>
      </c>
      <c r="C38" s="0" t="s">
        <v>1103</v>
      </c>
      <c r="D38" s="0" t="n">
        <v>28</v>
      </c>
      <c r="E38" s="4" t="s">
        <v>902</v>
      </c>
      <c r="F38" s="4" t="s">
        <v>831</v>
      </c>
      <c r="G38" s="0" t="n">
        <v>0</v>
      </c>
      <c r="H38" s="0" t="n">
        <v>60</v>
      </c>
      <c r="J38" s="0" t="s">
        <v>1104</v>
      </c>
      <c r="K38" s="0" t="n">
        <v>0</v>
      </c>
    </row>
    <row r="39" customFormat="false" ht="13.5" hidden="false" customHeight="false" outlineLevel="0" collapsed="false">
      <c r="A39" s="0" t="s">
        <v>1811</v>
      </c>
      <c r="B39" s="0" t="n">
        <v>634</v>
      </c>
      <c r="C39" s="0" t="s">
        <v>1103</v>
      </c>
      <c r="D39" s="0" t="n">
        <v>29</v>
      </c>
      <c r="E39" s="4" t="s">
        <v>1047</v>
      </c>
      <c r="F39" s="4" t="s">
        <v>563</v>
      </c>
      <c r="G39" s="0" t="n">
        <v>0</v>
      </c>
      <c r="H39" s="0" t="n">
        <v>30</v>
      </c>
      <c r="J39" s="0" t="s">
        <v>1104</v>
      </c>
      <c r="K39" s="0" t="n">
        <v>0</v>
      </c>
    </row>
    <row r="40" customFormat="false" ht="13.5" hidden="false" customHeight="false" outlineLevel="0" collapsed="false">
      <c r="A40" s="0" t="s">
        <v>1811</v>
      </c>
      <c r="B40" s="0" t="n">
        <v>634</v>
      </c>
      <c r="C40" s="0" t="s">
        <v>1103</v>
      </c>
      <c r="D40" s="0" t="n">
        <v>29</v>
      </c>
      <c r="E40" s="4" t="s">
        <v>994</v>
      </c>
      <c r="F40" s="4" t="s">
        <v>563</v>
      </c>
      <c r="G40" s="0" t="n">
        <v>0</v>
      </c>
      <c r="H40" s="0" t="n">
        <v>425.85</v>
      </c>
      <c r="J40" s="0" t="s">
        <v>1104</v>
      </c>
      <c r="K40" s="0" t="n">
        <v>0</v>
      </c>
    </row>
    <row r="41" customFormat="false" ht="13.5" hidden="false" customHeight="false" outlineLevel="0" collapsed="false">
      <c r="A41" s="0" t="s">
        <v>1811</v>
      </c>
      <c r="B41" s="0" t="n">
        <v>634</v>
      </c>
      <c r="C41" s="0" t="s">
        <v>1103</v>
      </c>
      <c r="D41" s="0" t="n">
        <v>29</v>
      </c>
      <c r="E41" s="4" t="s">
        <v>977</v>
      </c>
      <c r="F41" s="4" t="s">
        <v>583</v>
      </c>
      <c r="G41" s="0" t="n">
        <v>0</v>
      </c>
      <c r="H41" s="0" t="n">
        <v>1458.38</v>
      </c>
      <c r="J41" s="0" t="s">
        <v>1104</v>
      </c>
      <c r="K41" s="0" t="n">
        <v>0</v>
      </c>
    </row>
    <row r="42" customFormat="false" ht="13.5" hidden="false" customHeight="false" outlineLevel="0" collapsed="false">
      <c r="A42" s="0" t="s">
        <v>1811</v>
      </c>
      <c r="B42" s="0" t="n">
        <v>634</v>
      </c>
      <c r="C42" s="0" t="s">
        <v>1103</v>
      </c>
      <c r="D42" s="0" t="n">
        <v>29</v>
      </c>
      <c r="E42" s="4" t="s">
        <v>850</v>
      </c>
      <c r="F42" s="4" t="s">
        <v>622</v>
      </c>
      <c r="G42" s="0" t="n">
        <v>0</v>
      </c>
      <c r="H42" s="0" t="n">
        <v>200.51</v>
      </c>
      <c r="J42" s="0" t="s">
        <v>1104</v>
      </c>
      <c r="K42" s="0" t="n">
        <v>0</v>
      </c>
    </row>
    <row r="43" customFormat="false" ht="13.5" hidden="false" customHeight="false" outlineLevel="0" collapsed="false">
      <c r="A43" s="0" t="s">
        <v>1811</v>
      </c>
      <c r="B43" s="0" t="n">
        <v>634</v>
      </c>
      <c r="C43" s="0" t="s">
        <v>1103</v>
      </c>
      <c r="D43" s="0" t="n">
        <v>29</v>
      </c>
      <c r="E43" s="4" t="s">
        <v>902</v>
      </c>
      <c r="F43" s="4" t="s">
        <v>831</v>
      </c>
      <c r="G43" s="0" t="n">
        <v>0</v>
      </c>
      <c r="H43" s="0" t="n">
        <v>60</v>
      </c>
      <c r="J43" s="0" t="s">
        <v>1104</v>
      </c>
      <c r="K43" s="0" t="n">
        <v>0</v>
      </c>
    </row>
    <row r="44" customFormat="false" ht="13.5" hidden="false" customHeight="false" outlineLevel="0" collapsed="false">
      <c r="A44" s="0" t="s">
        <v>1811</v>
      </c>
      <c r="B44" s="0" t="n">
        <v>634</v>
      </c>
      <c r="C44" s="0" t="s">
        <v>1103</v>
      </c>
      <c r="D44" s="0" t="n">
        <v>30</v>
      </c>
      <c r="E44" s="4" t="s">
        <v>1047</v>
      </c>
      <c r="F44" s="4" t="s">
        <v>563</v>
      </c>
      <c r="G44" s="0" t="n">
        <v>0</v>
      </c>
      <c r="H44" s="0" t="n">
        <v>30</v>
      </c>
      <c r="J44" s="0" t="s">
        <v>1104</v>
      </c>
      <c r="K44" s="0" t="n">
        <v>0</v>
      </c>
    </row>
    <row r="45" customFormat="false" ht="13.5" hidden="false" customHeight="false" outlineLevel="0" collapsed="false">
      <c r="A45" s="0" t="s">
        <v>1811</v>
      </c>
      <c r="B45" s="0" t="n">
        <v>634</v>
      </c>
      <c r="C45" s="0" t="s">
        <v>1103</v>
      </c>
      <c r="D45" s="0" t="n">
        <v>30</v>
      </c>
      <c r="E45" s="4" t="s">
        <v>994</v>
      </c>
      <c r="F45" s="4" t="s">
        <v>563</v>
      </c>
      <c r="G45" s="0" t="n">
        <v>0</v>
      </c>
      <c r="H45" s="0" t="n">
        <v>425.85</v>
      </c>
      <c r="J45" s="0" t="s">
        <v>1104</v>
      </c>
      <c r="K45" s="0" t="n">
        <v>0</v>
      </c>
    </row>
    <row r="46" customFormat="false" ht="13.5" hidden="false" customHeight="false" outlineLevel="0" collapsed="false">
      <c r="A46" s="0" t="s">
        <v>1811</v>
      </c>
      <c r="B46" s="0" t="n">
        <v>634</v>
      </c>
      <c r="C46" s="0" t="s">
        <v>1103</v>
      </c>
      <c r="D46" s="0" t="n">
        <v>30</v>
      </c>
      <c r="E46" s="4" t="s">
        <v>870</v>
      </c>
      <c r="F46" s="4" t="s">
        <v>583</v>
      </c>
      <c r="G46" s="0" t="n">
        <v>0</v>
      </c>
      <c r="H46" s="0" t="n">
        <v>1000</v>
      </c>
      <c r="J46" s="0" t="s">
        <v>1104</v>
      </c>
      <c r="K46" s="0" t="n">
        <v>0</v>
      </c>
    </row>
    <row r="47" customFormat="false" ht="13.5" hidden="false" customHeight="false" outlineLevel="0" collapsed="false">
      <c r="A47" s="0" t="s">
        <v>1811</v>
      </c>
      <c r="B47" s="0" t="n">
        <v>634</v>
      </c>
      <c r="C47" s="0" t="s">
        <v>1103</v>
      </c>
      <c r="D47" s="0" t="n">
        <v>30</v>
      </c>
      <c r="E47" s="4" t="s">
        <v>977</v>
      </c>
      <c r="F47" s="4" t="s">
        <v>583</v>
      </c>
      <c r="G47" s="0" t="n">
        <v>0</v>
      </c>
      <c r="H47" s="0" t="n">
        <v>1458.38</v>
      </c>
      <c r="J47" s="0" t="s">
        <v>1104</v>
      </c>
      <c r="K47" s="0" t="n">
        <v>0</v>
      </c>
    </row>
    <row r="48" customFormat="false" ht="13.5" hidden="false" customHeight="false" outlineLevel="0" collapsed="false">
      <c r="A48" s="0" t="s">
        <v>1811</v>
      </c>
      <c r="B48" s="0" t="n">
        <v>634</v>
      </c>
      <c r="C48" s="0" t="s">
        <v>1103</v>
      </c>
      <c r="D48" s="0" t="n">
        <v>30</v>
      </c>
      <c r="E48" s="4" t="s">
        <v>850</v>
      </c>
      <c r="F48" s="4" t="s">
        <v>622</v>
      </c>
      <c r="G48" s="0" t="n">
        <v>0</v>
      </c>
      <c r="H48" s="0" t="n">
        <v>175.72</v>
      </c>
      <c r="J48" s="0" t="s">
        <v>1104</v>
      </c>
      <c r="K48" s="0" t="n">
        <v>0</v>
      </c>
    </row>
    <row r="49" customFormat="false" ht="13.5" hidden="false" customHeight="false" outlineLevel="0" collapsed="false">
      <c r="A49" s="0" t="s">
        <v>1811</v>
      </c>
      <c r="B49" s="0" t="n">
        <v>634</v>
      </c>
      <c r="C49" s="0" t="s">
        <v>1103</v>
      </c>
      <c r="D49" s="0" t="n">
        <v>30</v>
      </c>
      <c r="E49" s="4" t="s">
        <v>902</v>
      </c>
      <c r="F49" s="4" t="s">
        <v>831</v>
      </c>
      <c r="G49" s="0" t="n">
        <v>0</v>
      </c>
      <c r="H49" s="0" t="n">
        <v>60</v>
      </c>
      <c r="J49" s="0" t="s">
        <v>1104</v>
      </c>
      <c r="K49" s="0" t="n">
        <v>0</v>
      </c>
    </row>
    <row r="50" customFormat="false" ht="13.5" hidden="false" customHeight="false" outlineLevel="0" collapsed="false">
      <c r="A50" s="0" t="s">
        <v>1811</v>
      </c>
      <c r="B50" s="0" t="n">
        <v>634</v>
      </c>
      <c r="C50" s="0" t="s">
        <v>1103</v>
      </c>
      <c r="D50" s="0" t="n">
        <v>35</v>
      </c>
      <c r="E50" s="4" t="s">
        <v>1047</v>
      </c>
      <c r="F50" s="4" t="s">
        <v>563</v>
      </c>
      <c r="G50" s="0" t="n">
        <v>0</v>
      </c>
      <c r="H50" s="0" t="n">
        <v>30</v>
      </c>
      <c r="J50" s="0" t="s">
        <v>1104</v>
      </c>
      <c r="K50" s="0" t="n">
        <v>0</v>
      </c>
    </row>
    <row r="51" customFormat="false" ht="13.5" hidden="false" customHeight="false" outlineLevel="0" collapsed="false">
      <c r="A51" s="0" t="s">
        <v>1811</v>
      </c>
      <c r="B51" s="0" t="n">
        <v>634</v>
      </c>
      <c r="C51" s="0" t="s">
        <v>1103</v>
      </c>
      <c r="D51" s="0" t="n">
        <v>35</v>
      </c>
      <c r="E51" s="4" t="s">
        <v>994</v>
      </c>
      <c r="F51" s="4" t="s">
        <v>563</v>
      </c>
      <c r="G51" s="0" t="n">
        <v>0</v>
      </c>
      <c r="H51" s="0" t="n">
        <v>281.6</v>
      </c>
      <c r="J51" s="0" t="s">
        <v>1104</v>
      </c>
      <c r="K51" s="0" t="n">
        <v>0</v>
      </c>
    </row>
    <row r="52" customFormat="false" ht="13.5" hidden="false" customHeight="false" outlineLevel="0" collapsed="false">
      <c r="A52" s="0" t="s">
        <v>1811</v>
      </c>
      <c r="B52" s="0" t="n">
        <v>634</v>
      </c>
      <c r="C52" s="0" t="s">
        <v>1103</v>
      </c>
      <c r="D52" s="0" t="n">
        <v>35</v>
      </c>
      <c r="E52" s="4" t="s">
        <v>977</v>
      </c>
      <c r="F52" s="4" t="s">
        <v>583</v>
      </c>
      <c r="G52" s="0" t="n">
        <v>0</v>
      </c>
      <c r="H52" s="0" t="n">
        <v>964.39</v>
      </c>
      <c r="J52" s="0" t="s">
        <v>1104</v>
      </c>
      <c r="K52" s="0" t="n">
        <v>0</v>
      </c>
    </row>
    <row r="53" customFormat="false" ht="13.5" hidden="false" customHeight="false" outlineLevel="0" collapsed="false">
      <c r="A53" s="0" t="s">
        <v>1811</v>
      </c>
      <c r="B53" s="0" t="n">
        <v>634</v>
      </c>
      <c r="C53" s="0" t="s">
        <v>1103</v>
      </c>
      <c r="D53" s="0" t="n">
        <v>35</v>
      </c>
      <c r="E53" s="4" t="s">
        <v>902</v>
      </c>
      <c r="F53" s="4" t="s">
        <v>831</v>
      </c>
      <c r="G53" s="0" t="n">
        <v>0</v>
      </c>
      <c r="H53" s="0" t="n">
        <v>60</v>
      </c>
      <c r="J53" s="0" t="s">
        <v>1104</v>
      </c>
      <c r="K53" s="0" t="n">
        <v>0</v>
      </c>
    </row>
    <row r="54" customFormat="false" ht="13.5" hidden="false" customHeight="false" outlineLevel="0" collapsed="false">
      <c r="A54" s="0" t="s">
        <v>1811</v>
      </c>
      <c r="B54" s="0" t="n">
        <v>634</v>
      </c>
      <c r="C54" s="0" t="s">
        <v>1103</v>
      </c>
      <c r="D54" s="0" t="n">
        <v>44</v>
      </c>
      <c r="E54" s="4" t="s">
        <v>1047</v>
      </c>
      <c r="F54" s="4" t="s">
        <v>563</v>
      </c>
      <c r="G54" s="0" t="n">
        <v>0</v>
      </c>
      <c r="H54" s="0" t="n">
        <v>30</v>
      </c>
      <c r="J54" s="0" t="s">
        <v>1104</v>
      </c>
      <c r="K54" s="0" t="n">
        <v>0</v>
      </c>
    </row>
    <row r="55" customFormat="false" ht="13.5" hidden="false" customHeight="false" outlineLevel="0" collapsed="false">
      <c r="A55" s="0" t="s">
        <v>1811</v>
      </c>
      <c r="B55" s="0" t="n">
        <v>634</v>
      </c>
      <c r="C55" s="0" t="s">
        <v>1103</v>
      </c>
      <c r="D55" s="0" t="n">
        <v>44</v>
      </c>
      <c r="E55" s="4" t="s">
        <v>994</v>
      </c>
      <c r="F55" s="4" t="s">
        <v>563</v>
      </c>
      <c r="G55" s="0" t="n">
        <v>0</v>
      </c>
      <c r="H55" s="0" t="n">
        <v>598.42</v>
      </c>
      <c r="J55" s="0" t="s">
        <v>1104</v>
      </c>
      <c r="K55" s="0" t="n">
        <v>0</v>
      </c>
    </row>
    <row r="56" customFormat="false" ht="13.5" hidden="false" customHeight="false" outlineLevel="0" collapsed="false">
      <c r="A56" s="0" t="s">
        <v>1811</v>
      </c>
      <c r="B56" s="0" t="n">
        <v>634</v>
      </c>
      <c r="C56" s="0" t="s">
        <v>1103</v>
      </c>
      <c r="D56" s="0" t="n">
        <v>44</v>
      </c>
      <c r="E56" s="4" t="s">
        <v>870</v>
      </c>
      <c r="F56" s="4" t="s">
        <v>583</v>
      </c>
      <c r="G56" s="0" t="n">
        <v>0</v>
      </c>
      <c r="H56" s="0" t="n">
        <v>2000</v>
      </c>
      <c r="J56" s="0" t="s">
        <v>1104</v>
      </c>
      <c r="K56" s="0" t="n">
        <v>0</v>
      </c>
    </row>
    <row r="57" customFormat="false" ht="13.5" hidden="false" customHeight="false" outlineLevel="0" collapsed="false">
      <c r="A57" s="0" t="s">
        <v>1811</v>
      </c>
      <c r="B57" s="0" t="n">
        <v>634</v>
      </c>
      <c r="C57" s="0" t="s">
        <v>1103</v>
      </c>
      <c r="D57" s="0" t="n">
        <v>44</v>
      </c>
      <c r="E57" s="4" t="s">
        <v>977</v>
      </c>
      <c r="F57" s="4" t="s">
        <v>583</v>
      </c>
      <c r="G57" s="0" t="n">
        <v>0</v>
      </c>
      <c r="H57" s="0" t="n">
        <v>2049.38</v>
      </c>
      <c r="J57" s="0" t="s">
        <v>1104</v>
      </c>
      <c r="K57" s="0" t="n">
        <v>0</v>
      </c>
    </row>
    <row r="58" customFormat="false" ht="13.5" hidden="false" customHeight="false" outlineLevel="0" collapsed="false">
      <c r="A58" s="0" t="s">
        <v>1811</v>
      </c>
      <c r="B58" s="0" t="n">
        <v>634</v>
      </c>
      <c r="C58" s="0" t="s">
        <v>1103</v>
      </c>
      <c r="D58" s="0" t="n">
        <v>44</v>
      </c>
      <c r="E58" s="4" t="s">
        <v>850</v>
      </c>
      <c r="F58" s="4" t="s">
        <v>622</v>
      </c>
      <c r="G58" s="0" t="n">
        <v>0</v>
      </c>
      <c r="H58" s="0" t="n">
        <v>169.77</v>
      </c>
      <c r="J58" s="0" t="s">
        <v>1104</v>
      </c>
      <c r="K58" s="0" t="n">
        <v>0</v>
      </c>
    </row>
    <row r="59" customFormat="false" ht="13.5" hidden="false" customHeight="false" outlineLevel="0" collapsed="false">
      <c r="A59" s="0" t="s">
        <v>1811</v>
      </c>
      <c r="B59" s="0" t="n">
        <v>634</v>
      </c>
      <c r="C59" s="0" t="s">
        <v>1103</v>
      </c>
      <c r="D59" s="0" t="n">
        <v>44</v>
      </c>
      <c r="E59" s="4" t="s">
        <v>902</v>
      </c>
      <c r="F59" s="4" t="s">
        <v>831</v>
      </c>
      <c r="G59" s="0" t="n">
        <v>0</v>
      </c>
      <c r="H59" s="0" t="n">
        <v>60</v>
      </c>
      <c r="J59" s="0" t="s">
        <v>1104</v>
      </c>
      <c r="K59" s="0" t="n">
        <v>0</v>
      </c>
    </row>
    <row r="60" customFormat="false" ht="13.5" hidden="false" customHeight="false" outlineLevel="0" collapsed="false">
      <c r="A60" s="0" t="s">
        <v>1811</v>
      </c>
      <c r="B60" s="0" t="n">
        <v>634</v>
      </c>
      <c r="C60" s="0" t="s">
        <v>1103</v>
      </c>
      <c r="D60" s="0" t="n">
        <v>51</v>
      </c>
      <c r="E60" s="4" t="s">
        <v>1047</v>
      </c>
      <c r="F60" s="4" t="s">
        <v>563</v>
      </c>
      <c r="G60" s="0" t="n">
        <v>0</v>
      </c>
      <c r="H60" s="0" t="n">
        <v>30</v>
      </c>
      <c r="J60" s="0" t="s">
        <v>1104</v>
      </c>
      <c r="K60" s="0" t="n">
        <v>0</v>
      </c>
    </row>
    <row r="61" customFormat="false" ht="13.5" hidden="false" customHeight="false" outlineLevel="0" collapsed="false">
      <c r="A61" s="0" t="s">
        <v>1811</v>
      </c>
      <c r="B61" s="0" t="n">
        <v>634</v>
      </c>
      <c r="C61" s="0" t="s">
        <v>1103</v>
      </c>
      <c r="D61" s="0" t="n">
        <v>51</v>
      </c>
      <c r="E61" s="4" t="s">
        <v>994</v>
      </c>
      <c r="F61" s="4" t="s">
        <v>563</v>
      </c>
      <c r="G61" s="0" t="n">
        <v>0</v>
      </c>
      <c r="H61" s="0" t="n">
        <v>321.79</v>
      </c>
      <c r="J61" s="0" t="s">
        <v>1104</v>
      </c>
      <c r="K61" s="0" t="n">
        <v>0</v>
      </c>
    </row>
    <row r="62" customFormat="false" ht="13.5" hidden="false" customHeight="false" outlineLevel="0" collapsed="false">
      <c r="A62" s="0" t="s">
        <v>1811</v>
      </c>
      <c r="B62" s="0" t="n">
        <v>634</v>
      </c>
      <c r="C62" s="0" t="s">
        <v>1103</v>
      </c>
      <c r="D62" s="0" t="n">
        <v>51</v>
      </c>
      <c r="E62" s="4" t="s">
        <v>870</v>
      </c>
      <c r="F62" s="4" t="s">
        <v>583</v>
      </c>
      <c r="G62" s="0" t="n">
        <v>0</v>
      </c>
      <c r="H62" s="0" t="n">
        <v>2620</v>
      </c>
      <c r="J62" s="0" t="s">
        <v>1104</v>
      </c>
      <c r="K62" s="0" t="n">
        <v>0</v>
      </c>
    </row>
    <row r="63" customFormat="false" ht="13.5" hidden="false" customHeight="false" outlineLevel="0" collapsed="false">
      <c r="A63" s="0" t="s">
        <v>1811</v>
      </c>
      <c r="B63" s="0" t="n">
        <v>634</v>
      </c>
      <c r="C63" s="0" t="s">
        <v>1103</v>
      </c>
      <c r="D63" s="0" t="n">
        <v>51</v>
      </c>
      <c r="E63" s="4" t="s">
        <v>977</v>
      </c>
      <c r="F63" s="4" t="s">
        <v>583</v>
      </c>
      <c r="G63" s="0" t="n">
        <v>0</v>
      </c>
      <c r="H63" s="0" t="n">
        <v>1102.02</v>
      </c>
      <c r="J63" s="0" t="s">
        <v>1104</v>
      </c>
      <c r="K63" s="0" t="n">
        <v>0</v>
      </c>
    </row>
    <row r="64" customFormat="false" ht="13.5" hidden="false" customHeight="false" outlineLevel="0" collapsed="false">
      <c r="A64" s="0" t="s">
        <v>1811</v>
      </c>
      <c r="B64" s="0" t="n">
        <v>634</v>
      </c>
      <c r="C64" s="0" t="s">
        <v>1103</v>
      </c>
      <c r="D64" s="0" t="n">
        <v>51</v>
      </c>
      <c r="E64" s="4" t="s">
        <v>902</v>
      </c>
      <c r="F64" s="4" t="s">
        <v>831</v>
      </c>
      <c r="G64" s="0" t="n">
        <v>0</v>
      </c>
      <c r="H64" s="0" t="n">
        <v>60</v>
      </c>
      <c r="J64" s="0" t="s">
        <v>1104</v>
      </c>
      <c r="K64" s="0" t="n">
        <v>0</v>
      </c>
    </row>
    <row r="65" customFormat="false" ht="13.5" hidden="false" customHeight="false" outlineLevel="0" collapsed="false">
      <c r="A65" s="0" t="s">
        <v>1811</v>
      </c>
      <c r="B65" s="0" t="n">
        <v>634</v>
      </c>
      <c r="C65" s="0" t="s">
        <v>1103</v>
      </c>
      <c r="D65" s="0" t="n">
        <v>56</v>
      </c>
      <c r="E65" s="4" t="s">
        <v>1047</v>
      </c>
      <c r="F65" s="4" t="s">
        <v>563</v>
      </c>
      <c r="G65" s="0" t="n">
        <v>0</v>
      </c>
      <c r="H65" s="0" t="n">
        <v>30</v>
      </c>
      <c r="J65" s="0" t="s">
        <v>1104</v>
      </c>
      <c r="K65" s="0" t="n">
        <v>0</v>
      </c>
    </row>
    <row r="66" customFormat="false" ht="13.5" hidden="false" customHeight="false" outlineLevel="0" collapsed="false">
      <c r="A66" s="0" t="s">
        <v>1811</v>
      </c>
      <c r="B66" s="0" t="n">
        <v>634</v>
      </c>
      <c r="C66" s="0" t="s">
        <v>1103</v>
      </c>
      <c r="D66" s="0" t="n">
        <v>56</v>
      </c>
      <c r="E66" s="4" t="s">
        <v>994</v>
      </c>
      <c r="F66" s="4" t="s">
        <v>563</v>
      </c>
      <c r="G66" s="0" t="n">
        <v>0</v>
      </c>
      <c r="H66" s="0" t="n">
        <v>449.54</v>
      </c>
      <c r="J66" s="0" t="s">
        <v>1104</v>
      </c>
      <c r="K66" s="0" t="n">
        <v>0</v>
      </c>
    </row>
    <row r="67" customFormat="false" ht="13.5" hidden="false" customHeight="false" outlineLevel="0" collapsed="false">
      <c r="A67" s="0" t="s">
        <v>1811</v>
      </c>
      <c r="B67" s="0" t="n">
        <v>634</v>
      </c>
      <c r="C67" s="0" t="s">
        <v>1103</v>
      </c>
      <c r="D67" s="0" t="n">
        <v>56</v>
      </c>
      <c r="E67" s="4" t="s">
        <v>977</v>
      </c>
      <c r="F67" s="4" t="s">
        <v>583</v>
      </c>
      <c r="G67" s="0" t="n">
        <v>0</v>
      </c>
      <c r="H67" s="0" t="n">
        <v>1539.52</v>
      </c>
      <c r="J67" s="0" t="s">
        <v>1104</v>
      </c>
      <c r="K67" s="0" t="n">
        <v>0</v>
      </c>
    </row>
    <row r="68" customFormat="false" ht="13.5" hidden="false" customHeight="false" outlineLevel="0" collapsed="false">
      <c r="A68" s="0" t="s">
        <v>1811</v>
      </c>
      <c r="B68" s="0" t="n">
        <v>634</v>
      </c>
      <c r="C68" s="0" t="s">
        <v>1103</v>
      </c>
      <c r="D68" s="0" t="n">
        <v>56</v>
      </c>
      <c r="E68" s="4" t="s">
        <v>902</v>
      </c>
      <c r="F68" s="4" t="s">
        <v>831</v>
      </c>
      <c r="G68" s="0" t="n">
        <v>0</v>
      </c>
      <c r="H68" s="0" t="n">
        <v>60</v>
      </c>
      <c r="J68" s="0" t="s">
        <v>1104</v>
      </c>
      <c r="K68" s="0" t="n">
        <v>0</v>
      </c>
    </row>
    <row r="69" customFormat="false" ht="13.5" hidden="false" customHeight="false" outlineLevel="0" collapsed="false">
      <c r="A69" s="0" t="s">
        <v>1811</v>
      </c>
      <c r="B69" s="0" t="n">
        <v>634</v>
      </c>
      <c r="C69" s="0" t="s">
        <v>1103</v>
      </c>
      <c r="D69" s="0" t="n">
        <v>58</v>
      </c>
      <c r="E69" s="4" t="s">
        <v>1047</v>
      </c>
      <c r="F69" s="4" t="s">
        <v>563</v>
      </c>
      <c r="G69" s="0" t="n">
        <v>0</v>
      </c>
      <c r="H69" s="0" t="n">
        <v>30</v>
      </c>
      <c r="J69" s="0" t="s">
        <v>1104</v>
      </c>
      <c r="K69" s="0" t="n">
        <v>0</v>
      </c>
    </row>
    <row r="70" customFormat="false" ht="13.5" hidden="false" customHeight="false" outlineLevel="0" collapsed="false">
      <c r="A70" s="0" t="s">
        <v>1811</v>
      </c>
      <c r="B70" s="0" t="n">
        <v>634</v>
      </c>
      <c r="C70" s="0" t="s">
        <v>1103</v>
      </c>
      <c r="D70" s="0" t="n">
        <v>58</v>
      </c>
      <c r="E70" s="4" t="s">
        <v>994</v>
      </c>
      <c r="F70" s="4" t="s">
        <v>563</v>
      </c>
      <c r="G70" s="0" t="n">
        <v>0</v>
      </c>
      <c r="H70" s="0" t="n">
        <v>349.86</v>
      </c>
      <c r="J70" s="0" t="s">
        <v>1104</v>
      </c>
      <c r="K70" s="0" t="n">
        <v>0</v>
      </c>
    </row>
    <row r="71" customFormat="false" ht="13.5" hidden="false" customHeight="false" outlineLevel="0" collapsed="false">
      <c r="A71" s="0" t="s">
        <v>1811</v>
      </c>
      <c r="B71" s="0" t="n">
        <v>634</v>
      </c>
      <c r="C71" s="0" t="s">
        <v>1103</v>
      </c>
      <c r="D71" s="0" t="n">
        <v>58</v>
      </c>
      <c r="E71" s="4" t="s">
        <v>977</v>
      </c>
      <c r="F71" s="4" t="s">
        <v>583</v>
      </c>
      <c r="G71" s="0" t="n">
        <v>0</v>
      </c>
      <c r="H71" s="0" t="n">
        <v>1198.15</v>
      </c>
      <c r="J71" s="0" t="s">
        <v>1104</v>
      </c>
      <c r="K71" s="0" t="n">
        <v>0</v>
      </c>
    </row>
    <row r="72" customFormat="false" ht="13.5" hidden="false" customHeight="false" outlineLevel="0" collapsed="false">
      <c r="A72" s="0" t="s">
        <v>1811</v>
      </c>
      <c r="B72" s="0" t="n">
        <v>634</v>
      </c>
      <c r="C72" s="0" t="s">
        <v>1103</v>
      </c>
      <c r="D72" s="0" t="n">
        <v>58</v>
      </c>
      <c r="E72" s="4" t="s">
        <v>850</v>
      </c>
      <c r="F72" s="4" t="s">
        <v>622</v>
      </c>
      <c r="G72" s="0" t="n">
        <v>0</v>
      </c>
      <c r="H72" s="0" t="n">
        <v>169.77</v>
      </c>
      <c r="J72" s="0" t="s">
        <v>1104</v>
      </c>
      <c r="K72" s="0" t="n">
        <v>0</v>
      </c>
    </row>
    <row r="73" customFormat="false" ht="13.5" hidden="false" customHeight="false" outlineLevel="0" collapsed="false">
      <c r="A73" s="0" t="s">
        <v>1811</v>
      </c>
      <c r="B73" s="0" t="n">
        <v>634</v>
      </c>
      <c r="C73" s="0" t="s">
        <v>1103</v>
      </c>
      <c r="D73" s="0" t="n">
        <v>58</v>
      </c>
      <c r="E73" s="4" t="s">
        <v>902</v>
      </c>
      <c r="F73" s="4" t="s">
        <v>831</v>
      </c>
      <c r="G73" s="0" t="n">
        <v>0</v>
      </c>
      <c r="H73" s="0" t="n">
        <v>60</v>
      </c>
      <c r="J73" s="0" t="s">
        <v>1104</v>
      </c>
      <c r="K73" s="0" t="n">
        <v>0</v>
      </c>
    </row>
    <row r="74" customFormat="false" ht="13.5" hidden="false" customHeight="false" outlineLevel="0" collapsed="false">
      <c r="A74" s="0" t="s">
        <v>1811</v>
      </c>
      <c r="B74" s="0" t="n">
        <v>634</v>
      </c>
      <c r="C74" s="0" t="s">
        <v>1103</v>
      </c>
      <c r="D74" s="0" t="n">
        <v>59</v>
      </c>
      <c r="E74" s="4" t="s">
        <v>1047</v>
      </c>
      <c r="F74" s="4" t="s">
        <v>563</v>
      </c>
      <c r="G74" s="0" t="n">
        <v>0</v>
      </c>
      <c r="H74" s="0" t="n">
        <v>30</v>
      </c>
      <c r="J74" s="0" t="s">
        <v>1104</v>
      </c>
      <c r="K74" s="0" t="n">
        <v>0</v>
      </c>
    </row>
    <row r="75" customFormat="false" ht="13.5" hidden="false" customHeight="false" outlineLevel="0" collapsed="false">
      <c r="A75" s="0" t="s">
        <v>1811</v>
      </c>
      <c r="B75" s="0" t="n">
        <v>634</v>
      </c>
      <c r="C75" s="0" t="s">
        <v>1103</v>
      </c>
      <c r="D75" s="0" t="n">
        <v>59</v>
      </c>
      <c r="E75" s="4" t="s">
        <v>994</v>
      </c>
      <c r="F75" s="4" t="s">
        <v>563</v>
      </c>
      <c r="G75" s="0" t="n">
        <v>0</v>
      </c>
      <c r="H75" s="0" t="n">
        <v>414.9</v>
      </c>
      <c r="J75" s="0" t="s">
        <v>1104</v>
      </c>
      <c r="K75" s="0" t="n">
        <v>0</v>
      </c>
    </row>
    <row r="76" customFormat="false" ht="13.5" hidden="false" customHeight="false" outlineLevel="0" collapsed="false">
      <c r="A76" s="0" t="s">
        <v>1811</v>
      </c>
      <c r="B76" s="0" t="n">
        <v>634</v>
      </c>
      <c r="C76" s="0" t="s">
        <v>1103</v>
      </c>
      <c r="D76" s="0" t="n">
        <v>59</v>
      </c>
      <c r="E76" s="4" t="s">
        <v>977</v>
      </c>
      <c r="F76" s="4" t="s">
        <v>583</v>
      </c>
      <c r="G76" s="0" t="n">
        <v>0</v>
      </c>
      <c r="H76" s="0" t="n">
        <v>1420.89</v>
      </c>
      <c r="J76" s="0" t="s">
        <v>1104</v>
      </c>
      <c r="K76" s="0" t="n">
        <v>0</v>
      </c>
    </row>
    <row r="77" customFormat="false" ht="13.5" hidden="false" customHeight="false" outlineLevel="0" collapsed="false">
      <c r="A77" s="0" t="s">
        <v>1811</v>
      </c>
      <c r="B77" s="0" t="n">
        <v>634</v>
      </c>
      <c r="C77" s="0" t="s">
        <v>1103</v>
      </c>
      <c r="D77" s="0" t="n">
        <v>59</v>
      </c>
      <c r="E77" s="4" t="s">
        <v>902</v>
      </c>
      <c r="F77" s="4" t="s">
        <v>831</v>
      </c>
      <c r="G77" s="0" t="n">
        <v>0</v>
      </c>
      <c r="H77" s="0" t="n">
        <v>60</v>
      </c>
      <c r="J77" s="0" t="s">
        <v>1104</v>
      </c>
      <c r="K77" s="0" t="n">
        <v>0</v>
      </c>
    </row>
    <row r="78" customFormat="false" ht="13.5" hidden="false" customHeight="false" outlineLevel="0" collapsed="false">
      <c r="A78" s="0" t="s">
        <v>1811</v>
      </c>
      <c r="B78" s="0" t="n">
        <v>634</v>
      </c>
      <c r="C78" s="0" t="s">
        <v>1103</v>
      </c>
      <c r="D78" s="0" t="n">
        <v>60</v>
      </c>
      <c r="E78" s="4" t="s">
        <v>1047</v>
      </c>
      <c r="F78" s="4" t="s">
        <v>563</v>
      </c>
      <c r="G78" s="0" t="n">
        <v>0</v>
      </c>
      <c r="H78" s="0" t="n">
        <v>30</v>
      </c>
      <c r="J78" s="0" t="s">
        <v>1104</v>
      </c>
      <c r="K78" s="0" t="n">
        <v>0</v>
      </c>
    </row>
    <row r="79" customFormat="false" ht="13.5" hidden="false" customHeight="false" outlineLevel="0" collapsed="false">
      <c r="A79" s="0" t="s">
        <v>1811</v>
      </c>
      <c r="B79" s="0" t="n">
        <v>634</v>
      </c>
      <c r="C79" s="0" t="s">
        <v>1103</v>
      </c>
      <c r="D79" s="0" t="n">
        <v>60</v>
      </c>
      <c r="E79" s="4" t="s">
        <v>994</v>
      </c>
      <c r="F79" s="4" t="s">
        <v>563</v>
      </c>
      <c r="G79" s="0" t="n">
        <v>0</v>
      </c>
      <c r="H79" s="0" t="n">
        <v>308.98</v>
      </c>
      <c r="J79" s="0" t="s">
        <v>1104</v>
      </c>
      <c r="K79" s="0" t="n">
        <v>0</v>
      </c>
    </row>
    <row r="80" customFormat="false" ht="13.5" hidden="false" customHeight="false" outlineLevel="0" collapsed="false">
      <c r="A80" s="0" t="s">
        <v>1811</v>
      </c>
      <c r="B80" s="0" t="n">
        <v>634</v>
      </c>
      <c r="C80" s="0" t="s">
        <v>1103</v>
      </c>
      <c r="D80" s="0" t="n">
        <v>60</v>
      </c>
      <c r="E80" s="4" t="s">
        <v>870</v>
      </c>
      <c r="F80" s="4" t="s">
        <v>583</v>
      </c>
      <c r="G80" s="0" t="n">
        <v>0</v>
      </c>
      <c r="H80" s="0" t="n">
        <v>2000</v>
      </c>
      <c r="J80" s="0" t="s">
        <v>1104</v>
      </c>
      <c r="K80" s="0" t="n">
        <v>0</v>
      </c>
    </row>
    <row r="81" customFormat="false" ht="13.5" hidden="false" customHeight="false" outlineLevel="0" collapsed="false">
      <c r="A81" s="0" t="s">
        <v>1811</v>
      </c>
      <c r="B81" s="0" t="n">
        <v>634</v>
      </c>
      <c r="C81" s="0" t="s">
        <v>1103</v>
      </c>
      <c r="D81" s="0" t="n">
        <v>60</v>
      </c>
      <c r="E81" s="4" t="s">
        <v>977</v>
      </c>
      <c r="F81" s="4" t="s">
        <v>583</v>
      </c>
      <c r="G81" s="0" t="n">
        <v>0</v>
      </c>
      <c r="H81" s="0" t="n">
        <v>1058.16</v>
      </c>
      <c r="J81" s="0" t="s">
        <v>1104</v>
      </c>
      <c r="K81" s="0" t="n">
        <v>0</v>
      </c>
    </row>
    <row r="82" customFormat="false" ht="13.5" hidden="false" customHeight="false" outlineLevel="0" collapsed="false">
      <c r="A82" s="0" t="s">
        <v>1811</v>
      </c>
      <c r="B82" s="0" t="n">
        <v>634</v>
      </c>
      <c r="C82" s="0" t="s">
        <v>1103</v>
      </c>
      <c r="D82" s="0" t="n">
        <v>60</v>
      </c>
      <c r="E82" s="4" t="s">
        <v>902</v>
      </c>
      <c r="F82" s="4" t="s">
        <v>831</v>
      </c>
      <c r="G82" s="0" t="n">
        <v>0</v>
      </c>
      <c r="H82" s="0" t="n">
        <v>60</v>
      </c>
      <c r="J82" s="0" t="s">
        <v>1104</v>
      </c>
      <c r="K82" s="0" t="n">
        <v>0</v>
      </c>
    </row>
    <row r="83" customFormat="false" ht="13.5" hidden="false" customHeight="false" outlineLevel="0" collapsed="false">
      <c r="A83" s="0" t="s">
        <v>1811</v>
      </c>
      <c r="B83" s="0" t="n">
        <v>634</v>
      </c>
      <c r="C83" s="0" t="s">
        <v>1103</v>
      </c>
      <c r="D83" s="0" t="n">
        <v>62</v>
      </c>
      <c r="E83" s="4" t="s">
        <v>1047</v>
      </c>
      <c r="F83" s="4" t="s">
        <v>563</v>
      </c>
      <c r="G83" s="0" t="n">
        <v>0</v>
      </c>
      <c r="H83" s="0" t="n">
        <v>30</v>
      </c>
      <c r="J83" s="0" t="s">
        <v>1104</v>
      </c>
      <c r="K83" s="0" t="n">
        <v>0</v>
      </c>
    </row>
    <row r="84" customFormat="false" ht="13.5" hidden="false" customHeight="false" outlineLevel="0" collapsed="false">
      <c r="A84" s="0" t="s">
        <v>1811</v>
      </c>
      <c r="B84" s="0" t="n">
        <v>634</v>
      </c>
      <c r="C84" s="0" t="s">
        <v>1103</v>
      </c>
      <c r="D84" s="0" t="n">
        <v>62</v>
      </c>
      <c r="E84" s="4" t="s">
        <v>994</v>
      </c>
      <c r="F84" s="4" t="s">
        <v>563</v>
      </c>
      <c r="G84" s="0" t="n">
        <v>0</v>
      </c>
      <c r="H84" s="0" t="n">
        <v>341.87</v>
      </c>
      <c r="J84" s="0" t="s">
        <v>1104</v>
      </c>
      <c r="K84" s="0" t="n">
        <v>0</v>
      </c>
    </row>
    <row r="85" customFormat="false" ht="13.5" hidden="false" customHeight="false" outlineLevel="0" collapsed="false">
      <c r="A85" s="0" t="s">
        <v>1811</v>
      </c>
      <c r="B85" s="0" t="n">
        <v>634</v>
      </c>
      <c r="C85" s="0" t="s">
        <v>1103</v>
      </c>
      <c r="D85" s="0" t="n">
        <v>62</v>
      </c>
      <c r="E85" s="4" t="s">
        <v>927</v>
      </c>
      <c r="F85" s="4" t="s">
        <v>640</v>
      </c>
      <c r="G85" s="0" t="n">
        <v>0</v>
      </c>
      <c r="H85" s="0" t="n">
        <v>1000</v>
      </c>
      <c r="J85" s="0" t="s">
        <v>1104</v>
      </c>
      <c r="K85" s="0" t="n">
        <v>0</v>
      </c>
    </row>
    <row r="86" customFormat="false" ht="13.5" hidden="false" customHeight="false" outlineLevel="0" collapsed="false">
      <c r="A86" s="0" t="s">
        <v>1811</v>
      </c>
      <c r="B86" s="0" t="n">
        <v>634</v>
      </c>
      <c r="C86" s="0" t="s">
        <v>1103</v>
      </c>
      <c r="D86" s="0" t="n">
        <v>62</v>
      </c>
      <c r="E86" s="4" t="s">
        <v>977</v>
      </c>
      <c r="F86" s="4" t="s">
        <v>583</v>
      </c>
      <c r="G86" s="0" t="n">
        <v>0</v>
      </c>
      <c r="H86" s="0" t="n">
        <v>1170.79</v>
      </c>
      <c r="J86" s="0" t="s">
        <v>1104</v>
      </c>
      <c r="K86" s="0" t="n">
        <v>0</v>
      </c>
    </row>
    <row r="87" customFormat="false" ht="13.5" hidden="false" customHeight="false" outlineLevel="0" collapsed="false">
      <c r="A87" s="0" t="s">
        <v>1811</v>
      </c>
      <c r="B87" s="0" t="n">
        <v>634</v>
      </c>
      <c r="C87" s="0" t="s">
        <v>1103</v>
      </c>
      <c r="D87" s="0" t="n">
        <v>62</v>
      </c>
      <c r="E87" s="4" t="s">
        <v>850</v>
      </c>
      <c r="F87" s="4" t="s">
        <v>622</v>
      </c>
      <c r="G87" s="0" t="n">
        <v>0</v>
      </c>
      <c r="H87" s="0" t="n">
        <v>169.77</v>
      </c>
      <c r="J87" s="0" t="s">
        <v>1104</v>
      </c>
      <c r="K87" s="0" t="n">
        <v>0</v>
      </c>
    </row>
    <row r="88" customFormat="false" ht="13.5" hidden="false" customHeight="false" outlineLevel="0" collapsed="false">
      <c r="A88" s="0" t="s">
        <v>1811</v>
      </c>
      <c r="B88" s="0" t="n">
        <v>634</v>
      </c>
      <c r="C88" s="0" t="s">
        <v>1103</v>
      </c>
      <c r="D88" s="0" t="n">
        <v>62</v>
      </c>
      <c r="E88" s="4" t="s">
        <v>902</v>
      </c>
      <c r="F88" s="4" t="s">
        <v>831</v>
      </c>
      <c r="G88" s="0" t="n">
        <v>0</v>
      </c>
      <c r="H88" s="0" t="n">
        <v>60</v>
      </c>
      <c r="J88" s="0" t="s">
        <v>1104</v>
      </c>
      <c r="K88" s="0" t="n">
        <v>0</v>
      </c>
    </row>
    <row r="89" customFormat="false" ht="13.5" hidden="false" customHeight="false" outlineLevel="0" collapsed="false">
      <c r="A89" s="0" t="s">
        <v>1811</v>
      </c>
      <c r="B89" s="0" t="n">
        <v>634</v>
      </c>
      <c r="C89" s="0" t="s">
        <v>1103</v>
      </c>
      <c r="D89" s="0" t="n">
        <v>69</v>
      </c>
      <c r="E89" s="4" t="s">
        <v>1047</v>
      </c>
      <c r="F89" s="4" t="s">
        <v>563</v>
      </c>
      <c r="G89" s="0" t="n">
        <v>0</v>
      </c>
      <c r="H89" s="0" t="n">
        <v>30</v>
      </c>
      <c r="J89" s="0" t="s">
        <v>1104</v>
      </c>
      <c r="K89" s="0" t="n">
        <v>0</v>
      </c>
    </row>
    <row r="90" customFormat="false" ht="13.5" hidden="false" customHeight="false" outlineLevel="0" collapsed="false">
      <c r="A90" s="0" t="s">
        <v>1811</v>
      </c>
      <c r="B90" s="0" t="n">
        <v>634</v>
      </c>
      <c r="C90" s="0" t="s">
        <v>1103</v>
      </c>
      <c r="D90" s="0" t="n">
        <v>69</v>
      </c>
      <c r="E90" s="4" t="s">
        <v>994</v>
      </c>
      <c r="F90" s="4" t="s">
        <v>563</v>
      </c>
      <c r="G90" s="0" t="n">
        <v>0</v>
      </c>
      <c r="H90" s="0" t="n">
        <v>319.2</v>
      </c>
      <c r="J90" s="0" t="s">
        <v>1104</v>
      </c>
      <c r="K90" s="0" t="n">
        <v>0</v>
      </c>
    </row>
    <row r="91" customFormat="false" ht="13.5" hidden="false" customHeight="false" outlineLevel="0" collapsed="false">
      <c r="A91" s="0" t="s">
        <v>1811</v>
      </c>
      <c r="B91" s="0" t="n">
        <v>634</v>
      </c>
      <c r="C91" s="0" t="s">
        <v>1103</v>
      </c>
      <c r="D91" s="0" t="n">
        <v>69</v>
      </c>
      <c r="E91" s="4" t="s">
        <v>870</v>
      </c>
      <c r="F91" s="4" t="s">
        <v>583</v>
      </c>
      <c r="G91" s="0" t="n">
        <v>0</v>
      </c>
      <c r="H91" s="0" t="n">
        <v>500</v>
      </c>
      <c r="J91" s="0" t="s">
        <v>1104</v>
      </c>
      <c r="K91" s="0" t="n">
        <v>0</v>
      </c>
    </row>
    <row r="92" customFormat="false" ht="13.5" hidden="false" customHeight="false" outlineLevel="0" collapsed="false">
      <c r="A92" s="0" t="s">
        <v>1811</v>
      </c>
      <c r="B92" s="0" t="n">
        <v>634</v>
      </c>
      <c r="C92" s="0" t="s">
        <v>1103</v>
      </c>
      <c r="D92" s="0" t="n">
        <v>69</v>
      </c>
      <c r="E92" s="4" t="s">
        <v>977</v>
      </c>
      <c r="F92" s="4" t="s">
        <v>583</v>
      </c>
      <c r="G92" s="0" t="n">
        <v>0</v>
      </c>
      <c r="H92" s="0" t="n">
        <v>1393.15</v>
      </c>
      <c r="J92" s="0" t="s">
        <v>1104</v>
      </c>
      <c r="K92" s="0" t="n">
        <v>0</v>
      </c>
    </row>
    <row r="93" customFormat="false" ht="13.5" hidden="false" customHeight="false" outlineLevel="0" collapsed="false">
      <c r="A93" s="0" t="s">
        <v>1811</v>
      </c>
      <c r="B93" s="0" t="n">
        <v>634</v>
      </c>
      <c r="C93" s="0" t="s">
        <v>1103</v>
      </c>
      <c r="D93" s="0" t="n">
        <v>69</v>
      </c>
      <c r="E93" s="4" t="s">
        <v>850</v>
      </c>
      <c r="F93" s="4" t="s">
        <v>622</v>
      </c>
      <c r="G93" s="0" t="n">
        <v>0</v>
      </c>
      <c r="H93" s="0" t="n">
        <v>169.77</v>
      </c>
      <c r="J93" s="0" t="s">
        <v>1104</v>
      </c>
      <c r="K93" s="0" t="n">
        <v>0</v>
      </c>
    </row>
    <row r="94" customFormat="false" ht="13.5" hidden="false" customHeight="false" outlineLevel="0" collapsed="false">
      <c r="A94" s="0" t="s">
        <v>1811</v>
      </c>
      <c r="B94" s="0" t="n">
        <v>634</v>
      </c>
      <c r="C94" s="0" t="s">
        <v>1103</v>
      </c>
      <c r="D94" s="0" t="n">
        <v>74</v>
      </c>
      <c r="E94" s="4" t="s">
        <v>1047</v>
      </c>
      <c r="F94" s="4" t="s">
        <v>563</v>
      </c>
      <c r="G94" s="0" t="n">
        <v>0</v>
      </c>
      <c r="H94" s="0" t="n">
        <v>30</v>
      </c>
      <c r="J94" s="0" t="s">
        <v>1104</v>
      </c>
      <c r="K94" s="0" t="n">
        <v>0</v>
      </c>
    </row>
    <row r="95" customFormat="false" ht="13.5" hidden="false" customHeight="false" outlineLevel="0" collapsed="false">
      <c r="A95" s="0" t="s">
        <v>1811</v>
      </c>
      <c r="B95" s="0" t="n">
        <v>634</v>
      </c>
      <c r="C95" s="0" t="s">
        <v>1103</v>
      </c>
      <c r="D95" s="0" t="n">
        <v>74</v>
      </c>
      <c r="E95" s="4" t="s">
        <v>994</v>
      </c>
      <c r="F95" s="4" t="s">
        <v>563</v>
      </c>
      <c r="G95" s="0" t="n">
        <v>0</v>
      </c>
      <c r="H95" s="0" t="n">
        <v>423.22</v>
      </c>
      <c r="J95" s="0" t="s">
        <v>1104</v>
      </c>
      <c r="K95" s="0" t="n">
        <v>0</v>
      </c>
    </row>
    <row r="96" customFormat="false" ht="13.5" hidden="false" customHeight="false" outlineLevel="0" collapsed="false">
      <c r="A96" s="0" t="s">
        <v>1811</v>
      </c>
      <c r="B96" s="0" t="n">
        <v>634</v>
      </c>
      <c r="C96" s="0" t="s">
        <v>1103</v>
      </c>
      <c r="D96" s="0" t="n">
        <v>74</v>
      </c>
      <c r="E96" s="4" t="s">
        <v>870</v>
      </c>
      <c r="F96" s="4" t="s">
        <v>583</v>
      </c>
      <c r="G96" s="0" t="n">
        <v>0</v>
      </c>
      <c r="H96" s="0" t="n">
        <v>1100</v>
      </c>
      <c r="J96" s="0" t="s">
        <v>1104</v>
      </c>
      <c r="K96" s="0" t="n">
        <v>0</v>
      </c>
    </row>
    <row r="97" customFormat="false" ht="13.5" hidden="false" customHeight="false" outlineLevel="0" collapsed="false">
      <c r="A97" s="0" t="s">
        <v>1811</v>
      </c>
      <c r="B97" s="0" t="n">
        <v>634</v>
      </c>
      <c r="C97" s="0" t="s">
        <v>1103</v>
      </c>
      <c r="D97" s="0" t="n">
        <v>74</v>
      </c>
      <c r="E97" s="4" t="s">
        <v>977</v>
      </c>
      <c r="F97" s="4" t="s">
        <v>583</v>
      </c>
      <c r="G97" s="0" t="n">
        <v>0</v>
      </c>
      <c r="H97" s="0" t="n">
        <v>2149.39</v>
      </c>
      <c r="J97" s="0" t="s">
        <v>1104</v>
      </c>
      <c r="K97" s="0" t="n">
        <v>0</v>
      </c>
    </row>
    <row r="98" customFormat="false" ht="13.5" hidden="false" customHeight="false" outlineLevel="0" collapsed="false">
      <c r="A98" s="0" t="s">
        <v>1811</v>
      </c>
      <c r="B98" s="0" t="n">
        <v>634</v>
      </c>
      <c r="C98" s="0" t="s">
        <v>1103</v>
      </c>
      <c r="D98" s="0" t="n">
        <v>74</v>
      </c>
      <c r="E98" s="4" t="s">
        <v>850</v>
      </c>
      <c r="F98" s="4" t="s">
        <v>622</v>
      </c>
      <c r="G98" s="0" t="n">
        <v>0</v>
      </c>
      <c r="H98" s="0" t="n">
        <v>172.9</v>
      </c>
      <c r="J98" s="0" t="s">
        <v>1104</v>
      </c>
      <c r="K98" s="0" t="n">
        <v>0</v>
      </c>
    </row>
    <row r="99" customFormat="false" ht="13.5" hidden="false" customHeight="false" outlineLevel="0" collapsed="false">
      <c r="A99" s="0" t="s">
        <v>1811</v>
      </c>
      <c r="B99" s="0" t="n">
        <v>634</v>
      </c>
      <c r="C99" s="0" t="s">
        <v>1103</v>
      </c>
      <c r="D99" s="0" t="n">
        <v>74</v>
      </c>
      <c r="E99" s="4" t="s">
        <v>902</v>
      </c>
      <c r="F99" s="4" t="s">
        <v>831</v>
      </c>
      <c r="G99" s="0" t="n">
        <v>0</v>
      </c>
      <c r="H99" s="0" t="n">
        <v>60</v>
      </c>
      <c r="J99" s="0" t="s">
        <v>1104</v>
      </c>
      <c r="K99" s="0" t="n">
        <v>0</v>
      </c>
    </row>
    <row r="100" customFormat="false" ht="13.5" hidden="false" customHeight="false" outlineLevel="0" collapsed="false">
      <c r="A100" s="0" t="s">
        <v>1811</v>
      </c>
      <c r="B100" s="0" t="n">
        <v>634</v>
      </c>
      <c r="C100" s="0" t="s">
        <v>1103</v>
      </c>
      <c r="D100" s="0" t="n">
        <v>86</v>
      </c>
      <c r="E100" s="4" t="s">
        <v>1047</v>
      </c>
      <c r="F100" s="4" t="s">
        <v>563</v>
      </c>
      <c r="G100" s="0" t="n">
        <v>0</v>
      </c>
      <c r="H100" s="0" t="n">
        <v>30</v>
      </c>
      <c r="J100" s="0" t="s">
        <v>1104</v>
      </c>
      <c r="K100" s="0" t="n">
        <v>0</v>
      </c>
    </row>
    <row r="101" customFormat="false" ht="13.5" hidden="false" customHeight="false" outlineLevel="0" collapsed="false">
      <c r="A101" s="0" t="s">
        <v>1811</v>
      </c>
      <c r="B101" s="0" t="n">
        <v>634</v>
      </c>
      <c r="C101" s="0" t="s">
        <v>1103</v>
      </c>
      <c r="D101" s="0" t="n">
        <v>86</v>
      </c>
      <c r="E101" s="4" t="s">
        <v>994</v>
      </c>
      <c r="F101" s="4" t="s">
        <v>563</v>
      </c>
      <c r="G101" s="0" t="n">
        <v>0</v>
      </c>
      <c r="H101" s="0" t="n">
        <v>321.79</v>
      </c>
      <c r="J101" s="0" t="s">
        <v>1104</v>
      </c>
      <c r="K101" s="0" t="n">
        <v>0</v>
      </c>
    </row>
    <row r="102" customFormat="false" ht="13.5" hidden="false" customHeight="false" outlineLevel="0" collapsed="false">
      <c r="A102" s="0" t="s">
        <v>1811</v>
      </c>
      <c r="B102" s="0" t="n">
        <v>634</v>
      </c>
      <c r="C102" s="0" t="s">
        <v>1103</v>
      </c>
      <c r="D102" s="0" t="n">
        <v>86</v>
      </c>
      <c r="E102" s="4" t="s">
        <v>977</v>
      </c>
      <c r="F102" s="4" t="s">
        <v>583</v>
      </c>
      <c r="G102" s="0" t="n">
        <v>0</v>
      </c>
      <c r="H102" s="0" t="n">
        <v>1102.02</v>
      </c>
      <c r="J102" s="0" t="s">
        <v>1104</v>
      </c>
      <c r="K102" s="0" t="n">
        <v>0</v>
      </c>
    </row>
    <row r="103" customFormat="false" ht="13.5" hidden="false" customHeight="false" outlineLevel="0" collapsed="false">
      <c r="A103" s="0" t="s">
        <v>1811</v>
      </c>
      <c r="B103" s="0" t="n">
        <v>634</v>
      </c>
      <c r="C103" s="0" t="s">
        <v>1103</v>
      </c>
      <c r="D103" s="0" t="n">
        <v>86</v>
      </c>
      <c r="E103" s="4" t="s">
        <v>902</v>
      </c>
      <c r="F103" s="4" t="s">
        <v>831</v>
      </c>
      <c r="G103" s="0" t="n">
        <v>0</v>
      </c>
      <c r="H103" s="0" t="n">
        <v>60</v>
      </c>
      <c r="J103" s="0" t="s">
        <v>1104</v>
      </c>
      <c r="K103" s="0" t="n">
        <v>0</v>
      </c>
    </row>
    <row r="104" customFormat="false" ht="13.5" hidden="false" customHeight="false" outlineLevel="0" collapsed="false">
      <c r="A104" s="0" t="s">
        <v>1811</v>
      </c>
      <c r="B104" s="0" t="n">
        <v>634</v>
      </c>
      <c r="C104" s="0" t="s">
        <v>1103</v>
      </c>
      <c r="D104" s="0" t="n">
        <v>87</v>
      </c>
      <c r="E104" s="4" t="s">
        <v>1047</v>
      </c>
      <c r="F104" s="4" t="s">
        <v>563</v>
      </c>
      <c r="G104" s="0" t="n">
        <v>0</v>
      </c>
      <c r="H104" s="0" t="n">
        <v>30</v>
      </c>
      <c r="J104" s="0" t="s">
        <v>1104</v>
      </c>
      <c r="K104" s="0" t="n">
        <v>0</v>
      </c>
    </row>
    <row r="105" customFormat="false" ht="13.5" hidden="false" customHeight="false" outlineLevel="0" collapsed="false">
      <c r="A105" s="0" t="s">
        <v>1811</v>
      </c>
      <c r="B105" s="0" t="n">
        <v>634</v>
      </c>
      <c r="C105" s="0" t="s">
        <v>1103</v>
      </c>
      <c r="D105" s="0" t="n">
        <v>87</v>
      </c>
      <c r="E105" s="4" t="s">
        <v>994</v>
      </c>
      <c r="F105" s="4" t="s">
        <v>563</v>
      </c>
      <c r="G105" s="0" t="n">
        <v>0</v>
      </c>
      <c r="H105" s="0" t="n">
        <v>281.6</v>
      </c>
      <c r="J105" s="0" t="s">
        <v>1104</v>
      </c>
      <c r="K105" s="0" t="n">
        <v>0</v>
      </c>
    </row>
    <row r="106" customFormat="false" ht="13.5" hidden="false" customHeight="false" outlineLevel="0" collapsed="false">
      <c r="A106" s="0" t="s">
        <v>1811</v>
      </c>
      <c r="B106" s="0" t="n">
        <v>634</v>
      </c>
      <c r="C106" s="0" t="s">
        <v>1103</v>
      </c>
      <c r="D106" s="0" t="n">
        <v>87</v>
      </c>
      <c r="E106" s="4" t="s">
        <v>977</v>
      </c>
      <c r="F106" s="4" t="s">
        <v>583</v>
      </c>
      <c r="G106" s="0" t="n">
        <v>0</v>
      </c>
      <c r="H106" s="0" t="n">
        <v>964.4</v>
      </c>
      <c r="J106" s="0" t="s">
        <v>1104</v>
      </c>
      <c r="K106" s="0" t="n">
        <v>0</v>
      </c>
    </row>
    <row r="107" customFormat="false" ht="13.5" hidden="false" customHeight="false" outlineLevel="0" collapsed="false">
      <c r="A107" s="0" t="s">
        <v>1811</v>
      </c>
      <c r="B107" s="0" t="n">
        <v>634</v>
      </c>
      <c r="C107" s="0" t="s">
        <v>1103</v>
      </c>
      <c r="D107" s="0" t="n">
        <v>87</v>
      </c>
      <c r="E107" s="4" t="s">
        <v>902</v>
      </c>
      <c r="F107" s="4" t="s">
        <v>831</v>
      </c>
      <c r="G107" s="0" t="n">
        <v>0</v>
      </c>
      <c r="H107" s="0" t="n">
        <v>60</v>
      </c>
      <c r="J107" s="0" t="s">
        <v>1104</v>
      </c>
      <c r="K107" s="0" t="n">
        <v>0</v>
      </c>
    </row>
    <row r="108" customFormat="false" ht="13.5" hidden="false" customHeight="false" outlineLevel="0" collapsed="false">
      <c r="A108" s="0" t="s">
        <v>1811</v>
      </c>
      <c r="B108" s="0" t="n">
        <v>634</v>
      </c>
      <c r="C108" s="0" t="s">
        <v>1103</v>
      </c>
      <c r="D108" s="0" t="n">
        <v>88</v>
      </c>
      <c r="E108" s="4" t="s">
        <v>1047</v>
      </c>
      <c r="F108" s="4" t="s">
        <v>563</v>
      </c>
      <c r="G108" s="0" t="n">
        <v>0</v>
      </c>
      <c r="H108" s="0" t="n">
        <v>30</v>
      </c>
      <c r="J108" s="0" t="s">
        <v>1104</v>
      </c>
      <c r="K108" s="0" t="n">
        <v>0</v>
      </c>
    </row>
    <row r="109" customFormat="false" ht="13.5" hidden="false" customHeight="false" outlineLevel="0" collapsed="false">
      <c r="A109" s="0" t="s">
        <v>1811</v>
      </c>
      <c r="B109" s="0" t="n">
        <v>634</v>
      </c>
      <c r="C109" s="0" t="s">
        <v>1103</v>
      </c>
      <c r="D109" s="0" t="n">
        <v>88</v>
      </c>
      <c r="E109" s="4" t="s">
        <v>994</v>
      </c>
      <c r="F109" s="4" t="s">
        <v>563</v>
      </c>
      <c r="G109" s="0" t="n">
        <v>0</v>
      </c>
      <c r="H109" s="0" t="n">
        <v>321.79</v>
      </c>
      <c r="J109" s="0" t="s">
        <v>1104</v>
      </c>
      <c r="K109" s="0" t="n">
        <v>0</v>
      </c>
    </row>
    <row r="110" customFormat="false" ht="13.5" hidden="false" customHeight="false" outlineLevel="0" collapsed="false">
      <c r="A110" s="0" t="s">
        <v>1811</v>
      </c>
      <c r="B110" s="0" t="n">
        <v>634</v>
      </c>
      <c r="C110" s="0" t="s">
        <v>1103</v>
      </c>
      <c r="D110" s="0" t="n">
        <v>88</v>
      </c>
      <c r="E110" s="4" t="s">
        <v>977</v>
      </c>
      <c r="F110" s="4" t="s">
        <v>583</v>
      </c>
      <c r="G110" s="0" t="n">
        <v>0</v>
      </c>
      <c r="H110" s="0" t="n">
        <v>1102.02</v>
      </c>
      <c r="J110" s="0" t="s">
        <v>1104</v>
      </c>
      <c r="K110" s="0" t="n">
        <v>0</v>
      </c>
    </row>
    <row r="111" customFormat="false" ht="13.5" hidden="false" customHeight="false" outlineLevel="0" collapsed="false">
      <c r="A111" s="0" t="s">
        <v>1811</v>
      </c>
      <c r="B111" s="0" t="n">
        <v>634</v>
      </c>
      <c r="C111" s="0" t="s">
        <v>1103</v>
      </c>
      <c r="D111" s="0" t="n">
        <v>88</v>
      </c>
      <c r="E111" s="4" t="s">
        <v>902</v>
      </c>
      <c r="F111" s="4" t="s">
        <v>831</v>
      </c>
      <c r="G111" s="0" t="n">
        <v>0</v>
      </c>
      <c r="H111" s="0" t="n">
        <v>60</v>
      </c>
      <c r="J111" s="0" t="s">
        <v>1104</v>
      </c>
      <c r="K111" s="0" t="n">
        <v>0</v>
      </c>
    </row>
    <row r="112" customFormat="false" ht="13.5" hidden="false" customHeight="false" outlineLevel="0" collapsed="false">
      <c r="A112" s="0" t="s">
        <v>1811</v>
      </c>
      <c r="B112" s="0" t="n">
        <v>634</v>
      </c>
      <c r="C112" s="0" t="s">
        <v>1103</v>
      </c>
      <c r="D112" s="0" t="n">
        <v>89</v>
      </c>
      <c r="E112" s="4" t="s">
        <v>1047</v>
      </c>
      <c r="F112" s="4" t="s">
        <v>563</v>
      </c>
      <c r="G112" s="0" t="n">
        <v>0</v>
      </c>
      <c r="H112" s="0" t="n">
        <v>30</v>
      </c>
      <c r="J112" s="0" t="s">
        <v>1104</v>
      </c>
      <c r="K112" s="0" t="n">
        <v>0</v>
      </c>
    </row>
    <row r="113" customFormat="false" ht="13.5" hidden="false" customHeight="false" outlineLevel="0" collapsed="false">
      <c r="A113" s="0" t="s">
        <v>1811</v>
      </c>
      <c r="B113" s="0" t="n">
        <v>634</v>
      </c>
      <c r="C113" s="0" t="s">
        <v>1103</v>
      </c>
      <c r="D113" s="0" t="n">
        <v>89</v>
      </c>
      <c r="E113" s="4" t="s">
        <v>994</v>
      </c>
      <c r="F113" s="4" t="s">
        <v>563</v>
      </c>
      <c r="G113" s="0" t="n">
        <v>0</v>
      </c>
      <c r="H113" s="0" t="n">
        <v>321.76</v>
      </c>
      <c r="J113" s="0" t="s">
        <v>1104</v>
      </c>
      <c r="K113" s="0" t="n">
        <v>0</v>
      </c>
    </row>
    <row r="114" customFormat="false" ht="13.5" hidden="false" customHeight="false" outlineLevel="0" collapsed="false">
      <c r="A114" s="0" t="s">
        <v>1811</v>
      </c>
      <c r="B114" s="0" t="n">
        <v>634</v>
      </c>
      <c r="C114" s="0" t="s">
        <v>1103</v>
      </c>
      <c r="D114" s="0" t="n">
        <v>89</v>
      </c>
      <c r="E114" s="4" t="s">
        <v>927</v>
      </c>
      <c r="F114" s="4" t="s">
        <v>640</v>
      </c>
      <c r="G114" s="0" t="n">
        <v>0</v>
      </c>
      <c r="H114" s="0" t="n">
        <v>1000</v>
      </c>
      <c r="J114" s="0" t="s">
        <v>1104</v>
      </c>
      <c r="K114" s="0" t="n">
        <v>0</v>
      </c>
    </row>
    <row r="115" customFormat="false" ht="13.5" hidden="false" customHeight="false" outlineLevel="0" collapsed="false">
      <c r="A115" s="0" t="s">
        <v>1811</v>
      </c>
      <c r="B115" s="0" t="n">
        <v>634</v>
      </c>
      <c r="C115" s="0" t="s">
        <v>1103</v>
      </c>
      <c r="D115" s="0" t="n">
        <v>89</v>
      </c>
      <c r="E115" s="4" t="s">
        <v>977</v>
      </c>
      <c r="F115" s="4" t="s">
        <v>583</v>
      </c>
      <c r="G115" s="0" t="n">
        <v>0</v>
      </c>
      <c r="H115" s="0" t="n">
        <v>1101.92</v>
      </c>
      <c r="J115" s="0" t="s">
        <v>1104</v>
      </c>
      <c r="K115" s="0" t="n">
        <v>0</v>
      </c>
    </row>
    <row r="116" customFormat="false" ht="13.5" hidden="false" customHeight="false" outlineLevel="0" collapsed="false">
      <c r="A116" s="0" t="s">
        <v>1811</v>
      </c>
      <c r="B116" s="0" t="n">
        <v>634</v>
      </c>
      <c r="C116" s="0" t="s">
        <v>1103</v>
      </c>
      <c r="D116" s="0" t="n">
        <v>89</v>
      </c>
      <c r="E116" s="4" t="s">
        <v>902</v>
      </c>
      <c r="F116" s="4" t="s">
        <v>831</v>
      </c>
      <c r="G116" s="0" t="n">
        <v>0</v>
      </c>
      <c r="H116" s="0" t="n">
        <v>60</v>
      </c>
      <c r="J116" s="0" t="s">
        <v>1104</v>
      </c>
      <c r="K116" s="0" t="n">
        <v>0</v>
      </c>
    </row>
    <row r="117" customFormat="false" ht="13.5" hidden="false" customHeight="false" outlineLevel="0" collapsed="false">
      <c r="A117" s="0" t="s">
        <v>1811</v>
      </c>
      <c r="B117" s="0" t="n">
        <v>634</v>
      </c>
      <c r="C117" s="0" t="s">
        <v>1103</v>
      </c>
      <c r="D117" s="0" t="n">
        <v>90</v>
      </c>
      <c r="E117" s="4" t="s">
        <v>1047</v>
      </c>
      <c r="F117" s="4" t="s">
        <v>563</v>
      </c>
      <c r="G117" s="0" t="n">
        <v>0</v>
      </c>
      <c r="H117" s="0" t="n">
        <v>30</v>
      </c>
      <c r="J117" s="0" t="s">
        <v>1104</v>
      </c>
      <c r="K117" s="0" t="n">
        <v>0</v>
      </c>
    </row>
    <row r="118" customFormat="false" ht="13.5" hidden="false" customHeight="false" outlineLevel="0" collapsed="false">
      <c r="A118" s="0" t="s">
        <v>1811</v>
      </c>
      <c r="B118" s="0" t="n">
        <v>634</v>
      </c>
      <c r="C118" s="0" t="s">
        <v>1103</v>
      </c>
      <c r="D118" s="0" t="n">
        <v>90</v>
      </c>
      <c r="E118" s="4" t="s">
        <v>994</v>
      </c>
      <c r="F118" s="4" t="s">
        <v>563</v>
      </c>
      <c r="G118" s="0" t="n">
        <v>0</v>
      </c>
      <c r="H118" s="0" t="n">
        <v>271.52</v>
      </c>
      <c r="J118" s="0" t="s">
        <v>1104</v>
      </c>
      <c r="K118" s="0" t="n">
        <v>0</v>
      </c>
    </row>
    <row r="119" customFormat="false" ht="13.5" hidden="false" customHeight="false" outlineLevel="0" collapsed="false">
      <c r="A119" s="0" t="s">
        <v>1811</v>
      </c>
      <c r="B119" s="0" t="n">
        <v>634</v>
      </c>
      <c r="C119" s="0" t="s">
        <v>1103</v>
      </c>
      <c r="D119" s="0" t="n">
        <v>90</v>
      </c>
      <c r="E119" s="4" t="s">
        <v>870</v>
      </c>
      <c r="F119" s="4" t="s">
        <v>583</v>
      </c>
      <c r="G119" s="0" t="n">
        <v>0</v>
      </c>
      <c r="H119" s="0" t="n">
        <v>1000</v>
      </c>
      <c r="J119" s="0" t="s">
        <v>1104</v>
      </c>
      <c r="K119" s="0" t="n">
        <v>0</v>
      </c>
    </row>
    <row r="120" customFormat="false" ht="13.5" hidden="false" customHeight="false" outlineLevel="0" collapsed="false">
      <c r="A120" s="0" t="s">
        <v>1811</v>
      </c>
      <c r="B120" s="0" t="n">
        <v>634</v>
      </c>
      <c r="C120" s="0" t="s">
        <v>1103</v>
      </c>
      <c r="D120" s="0" t="n">
        <v>90</v>
      </c>
      <c r="E120" s="4" t="s">
        <v>942</v>
      </c>
      <c r="F120" s="4" t="s">
        <v>638</v>
      </c>
      <c r="G120" s="0" t="n">
        <v>0</v>
      </c>
      <c r="H120" s="0" t="n">
        <v>1859.72</v>
      </c>
      <c r="J120" s="0" t="s">
        <v>1104</v>
      </c>
      <c r="K120" s="0" t="n">
        <v>0</v>
      </c>
    </row>
    <row r="121" customFormat="false" ht="13.5" hidden="false" customHeight="false" outlineLevel="0" collapsed="false">
      <c r="A121" s="0" t="s">
        <v>1811</v>
      </c>
      <c r="B121" s="0" t="n">
        <v>634</v>
      </c>
      <c r="C121" s="0" t="s">
        <v>1103</v>
      </c>
      <c r="D121" s="0" t="n">
        <v>90</v>
      </c>
      <c r="E121" s="4" t="s">
        <v>927</v>
      </c>
      <c r="F121" s="4" t="s">
        <v>640</v>
      </c>
      <c r="G121" s="0" t="n">
        <v>0</v>
      </c>
      <c r="H121" s="0" t="n">
        <v>600</v>
      </c>
      <c r="J121" s="0" t="s">
        <v>1104</v>
      </c>
      <c r="K121" s="0" t="n">
        <v>0</v>
      </c>
    </row>
    <row r="122" customFormat="false" ht="13.5" hidden="false" customHeight="false" outlineLevel="0" collapsed="false">
      <c r="A122" s="0" t="s">
        <v>1811</v>
      </c>
      <c r="B122" s="0" t="n">
        <v>634</v>
      </c>
      <c r="C122" s="0" t="s">
        <v>1103</v>
      </c>
      <c r="D122" s="0" t="n">
        <v>90</v>
      </c>
      <c r="E122" s="4" t="s">
        <v>977</v>
      </c>
      <c r="F122" s="4" t="s">
        <v>583</v>
      </c>
      <c r="G122" s="0" t="n">
        <v>0</v>
      </c>
      <c r="H122" s="0" t="n">
        <v>929.86</v>
      </c>
      <c r="J122" s="0" t="s">
        <v>1104</v>
      </c>
      <c r="K122" s="0" t="n">
        <v>0</v>
      </c>
    </row>
    <row r="123" customFormat="false" ht="13.5" hidden="false" customHeight="false" outlineLevel="0" collapsed="false">
      <c r="A123" s="0" t="s">
        <v>1811</v>
      </c>
      <c r="B123" s="0" t="n">
        <v>634</v>
      </c>
      <c r="C123" s="0" t="s">
        <v>1103</v>
      </c>
      <c r="D123" s="0" t="n">
        <v>90</v>
      </c>
      <c r="E123" s="4" t="s">
        <v>902</v>
      </c>
      <c r="F123" s="4" t="s">
        <v>831</v>
      </c>
      <c r="G123" s="0" t="n">
        <v>0</v>
      </c>
      <c r="H123" s="0" t="n">
        <v>60</v>
      </c>
      <c r="J123" s="0" t="s">
        <v>1104</v>
      </c>
      <c r="K123" s="0" t="n">
        <v>0</v>
      </c>
    </row>
    <row r="124" customFormat="false" ht="13.5" hidden="false" customHeight="false" outlineLevel="0" collapsed="false">
      <c r="A124" s="0" t="s">
        <v>1811</v>
      </c>
      <c r="B124" s="0" t="n">
        <v>634</v>
      </c>
      <c r="C124" s="0" t="s">
        <v>1103</v>
      </c>
      <c r="D124" s="0" t="n">
        <v>91</v>
      </c>
      <c r="E124" s="4" t="s">
        <v>1047</v>
      </c>
      <c r="F124" s="4" t="s">
        <v>563</v>
      </c>
      <c r="G124" s="0" t="n">
        <v>0</v>
      </c>
      <c r="H124" s="0" t="n">
        <v>30</v>
      </c>
      <c r="J124" s="0" t="s">
        <v>1104</v>
      </c>
      <c r="K124" s="0" t="n">
        <v>0</v>
      </c>
    </row>
    <row r="125" customFormat="false" ht="13.5" hidden="false" customHeight="false" outlineLevel="0" collapsed="false">
      <c r="A125" s="0" t="s">
        <v>1811</v>
      </c>
      <c r="B125" s="0" t="n">
        <v>634</v>
      </c>
      <c r="C125" s="0" t="s">
        <v>1103</v>
      </c>
      <c r="D125" s="0" t="n">
        <v>91</v>
      </c>
      <c r="E125" s="4" t="s">
        <v>994</v>
      </c>
      <c r="F125" s="4" t="s">
        <v>563</v>
      </c>
      <c r="G125" s="0" t="n">
        <v>0</v>
      </c>
      <c r="H125" s="0" t="n">
        <v>271.52</v>
      </c>
      <c r="J125" s="0" t="s">
        <v>1104</v>
      </c>
      <c r="K125" s="0" t="n">
        <v>0</v>
      </c>
    </row>
    <row r="126" customFormat="false" ht="13.5" hidden="false" customHeight="false" outlineLevel="0" collapsed="false">
      <c r="A126" s="0" t="s">
        <v>1811</v>
      </c>
      <c r="B126" s="0" t="n">
        <v>634</v>
      </c>
      <c r="C126" s="0" t="s">
        <v>1103</v>
      </c>
      <c r="D126" s="0" t="n">
        <v>91</v>
      </c>
      <c r="E126" s="4" t="s">
        <v>977</v>
      </c>
      <c r="F126" s="4" t="s">
        <v>583</v>
      </c>
      <c r="G126" s="0" t="n">
        <v>0</v>
      </c>
      <c r="H126" s="0" t="n">
        <v>929.86</v>
      </c>
      <c r="J126" s="0" t="s">
        <v>1104</v>
      </c>
      <c r="K126" s="0" t="n">
        <v>0</v>
      </c>
    </row>
    <row r="127" customFormat="false" ht="13.5" hidden="false" customHeight="false" outlineLevel="0" collapsed="false">
      <c r="A127" s="0" t="s">
        <v>1811</v>
      </c>
      <c r="B127" s="0" t="n">
        <v>634</v>
      </c>
      <c r="C127" s="0" t="s">
        <v>1103</v>
      </c>
      <c r="D127" s="0" t="n">
        <v>91</v>
      </c>
      <c r="E127" s="4" t="s">
        <v>902</v>
      </c>
      <c r="F127" s="4" t="s">
        <v>831</v>
      </c>
      <c r="G127" s="0" t="n">
        <v>0</v>
      </c>
      <c r="H127" s="0" t="n">
        <v>60</v>
      </c>
      <c r="J127" s="0" t="s">
        <v>1104</v>
      </c>
      <c r="K127" s="0" t="n">
        <v>0</v>
      </c>
    </row>
    <row r="128" customFormat="false" ht="13.5" hidden="false" customHeight="false" outlineLevel="0" collapsed="false">
      <c r="A128" s="0" t="s">
        <v>1811</v>
      </c>
      <c r="B128" s="0" t="n">
        <v>634</v>
      </c>
      <c r="C128" s="0" t="s">
        <v>1103</v>
      </c>
      <c r="D128" s="0" t="n">
        <v>92</v>
      </c>
      <c r="E128" s="4" t="s">
        <v>1047</v>
      </c>
      <c r="F128" s="4" t="s">
        <v>563</v>
      </c>
      <c r="G128" s="0" t="n">
        <v>0</v>
      </c>
      <c r="H128" s="0" t="n">
        <v>30</v>
      </c>
      <c r="J128" s="0" t="s">
        <v>1104</v>
      </c>
      <c r="K128" s="0" t="n">
        <v>0</v>
      </c>
    </row>
    <row r="129" customFormat="false" ht="13.5" hidden="false" customHeight="false" outlineLevel="0" collapsed="false">
      <c r="A129" s="0" t="s">
        <v>1811</v>
      </c>
      <c r="B129" s="0" t="n">
        <v>634</v>
      </c>
      <c r="C129" s="0" t="s">
        <v>1103</v>
      </c>
      <c r="D129" s="0" t="n">
        <v>92</v>
      </c>
      <c r="E129" s="4" t="s">
        <v>994</v>
      </c>
      <c r="F129" s="4" t="s">
        <v>563</v>
      </c>
      <c r="G129" s="0" t="n">
        <v>0</v>
      </c>
      <c r="H129" s="0" t="n">
        <v>321.79</v>
      </c>
      <c r="J129" s="0" t="s">
        <v>1104</v>
      </c>
      <c r="K129" s="0" t="n">
        <v>0</v>
      </c>
    </row>
    <row r="130" customFormat="false" ht="13.5" hidden="false" customHeight="false" outlineLevel="0" collapsed="false">
      <c r="A130" s="0" t="s">
        <v>1811</v>
      </c>
      <c r="B130" s="0" t="n">
        <v>634</v>
      </c>
      <c r="C130" s="0" t="s">
        <v>1103</v>
      </c>
      <c r="D130" s="0" t="n">
        <v>92</v>
      </c>
      <c r="E130" s="4" t="s">
        <v>977</v>
      </c>
      <c r="F130" s="4" t="s">
        <v>583</v>
      </c>
      <c r="G130" s="0" t="n">
        <v>0</v>
      </c>
      <c r="H130" s="0" t="n">
        <v>1102.02</v>
      </c>
      <c r="J130" s="0" t="s">
        <v>1104</v>
      </c>
      <c r="K130" s="0" t="n">
        <v>0</v>
      </c>
    </row>
    <row r="131" customFormat="false" ht="13.5" hidden="false" customHeight="false" outlineLevel="0" collapsed="false">
      <c r="A131" s="0" t="s">
        <v>1811</v>
      </c>
      <c r="B131" s="0" t="n">
        <v>634</v>
      </c>
      <c r="C131" s="0" t="s">
        <v>1103</v>
      </c>
      <c r="D131" s="0" t="n">
        <v>92</v>
      </c>
      <c r="E131" s="4" t="s">
        <v>902</v>
      </c>
      <c r="F131" s="4" t="s">
        <v>831</v>
      </c>
      <c r="G131" s="0" t="n">
        <v>0</v>
      </c>
      <c r="H131" s="0" t="n">
        <v>60</v>
      </c>
      <c r="J131" s="0" t="s">
        <v>1104</v>
      </c>
      <c r="K131" s="0" t="n">
        <v>0</v>
      </c>
    </row>
    <row r="132" customFormat="false" ht="13.5" hidden="false" customHeight="false" outlineLevel="0" collapsed="false">
      <c r="A132" s="0" t="s">
        <v>1811</v>
      </c>
      <c r="B132" s="0" t="n">
        <v>634</v>
      </c>
      <c r="C132" s="0" t="s">
        <v>1103</v>
      </c>
      <c r="D132" s="0" t="n">
        <v>93</v>
      </c>
      <c r="E132" s="4" t="s">
        <v>1047</v>
      </c>
      <c r="F132" s="4" t="s">
        <v>563</v>
      </c>
      <c r="G132" s="0" t="n">
        <v>0</v>
      </c>
      <c r="H132" s="0" t="n">
        <v>30</v>
      </c>
      <c r="J132" s="0" t="s">
        <v>1104</v>
      </c>
      <c r="K132" s="0" t="n">
        <v>0</v>
      </c>
    </row>
    <row r="133" customFormat="false" ht="13.5" hidden="false" customHeight="false" outlineLevel="0" collapsed="false">
      <c r="A133" s="0" t="s">
        <v>1811</v>
      </c>
      <c r="B133" s="0" t="n">
        <v>634</v>
      </c>
      <c r="C133" s="0" t="s">
        <v>1103</v>
      </c>
      <c r="D133" s="0" t="n">
        <v>93</v>
      </c>
      <c r="E133" s="4" t="s">
        <v>994</v>
      </c>
      <c r="F133" s="4" t="s">
        <v>563</v>
      </c>
      <c r="G133" s="0" t="n">
        <v>0</v>
      </c>
      <c r="H133" s="0" t="n">
        <v>271.52</v>
      </c>
      <c r="J133" s="0" t="s">
        <v>1104</v>
      </c>
      <c r="K133" s="0" t="n">
        <v>0</v>
      </c>
    </row>
    <row r="134" customFormat="false" ht="13.5" hidden="false" customHeight="false" outlineLevel="0" collapsed="false">
      <c r="A134" s="0" t="s">
        <v>1811</v>
      </c>
      <c r="B134" s="0" t="n">
        <v>634</v>
      </c>
      <c r="C134" s="0" t="s">
        <v>1103</v>
      </c>
      <c r="D134" s="0" t="n">
        <v>93</v>
      </c>
      <c r="E134" s="4" t="s">
        <v>977</v>
      </c>
      <c r="F134" s="4" t="s">
        <v>583</v>
      </c>
      <c r="G134" s="0" t="n">
        <v>0</v>
      </c>
      <c r="H134" s="0" t="n">
        <v>929.86</v>
      </c>
      <c r="J134" s="0" t="s">
        <v>1104</v>
      </c>
      <c r="K134" s="0" t="n">
        <v>0</v>
      </c>
    </row>
    <row r="135" customFormat="false" ht="13.5" hidden="false" customHeight="false" outlineLevel="0" collapsed="false">
      <c r="A135" s="0" t="s">
        <v>1811</v>
      </c>
      <c r="B135" s="0" t="n">
        <v>634</v>
      </c>
      <c r="C135" s="0" t="s">
        <v>1103</v>
      </c>
      <c r="D135" s="0" t="n">
        <v>93</v>
      </c>
      <c r="E135" s="4" t="s">
        <v>902</v>
      </c>
      <c r="F135" s="4" t="s">
        <v>831</v>
      </c>
      <c r="G135" s="0" t="n">
        <v>0</v>
      </c>
      <c r="H135" s="0" t="n">
        <v>60</v>
      </c>
      <c r="J135" s="0" t="s">
        <v>1104</v>
      </c>
      <c r="K135" s="0" t="n">
        <v>0</v>
      </c>
    </row>
    <row r="136" customFormat="false" ht="13.5" hidden="false" customHeight="false" outlineLevel="0" collapsed="false">
      <c r="A136" s="0" t="s">
        <v>1811</v>
      </c>
      <c r="B136" s="0" t="n">
        <v>634</v>
      </c>
      <c r="C136" s="0" t="s">
        <v>1103</v>
      </c>
      <c r="D136" s="0" t="n">
        <v>94</v>
      </c>
      <c r="E136" s="4" t="s">
        <v>1047</v>
      </c>
      <c r="F136" s="4" t="s">
        <v>563</v>
      </c>
      <c r="G136" s="0" t="n">
        <v>0</v>
      </c>
      <c r="H136" s="0" t="n">
        <v>30</v>
      </c>
      <c r="J136" s="0" t="s">
        <v>1104</v>
      </c>
      <c r="K136" s="0" t="n">
        <v>0</v>
      </c>
    </row>
    <row r="137" customFormat="false" ht="13.5" hidden="false" customHeight="false" outlineLevel="0" collapsed="false">
      <c r="A137" s="0" t="s">
        <v>1811</v>
      </c>
      <c r="B137" s="0" t="n">
        <v>634</v>
      </c>
      <c r="C137" s="0" t="s">
        <v>1103</v>
      </c>
      <c r="D137" s="0" t="n">
        <v>94</v>
      </c>
      <c r="E137" s="4" t="s">
        <v>994</v>
      </c>
      <c r="F137" s="4" t="s">
        <v>563</v>
      </c>
      <c r="G137" s="0" t="n">
        <v>0</v>
      </c>
      <c r="H137" s="0" t="n">
        <v>341.9</v>
      </c>
      <c r="J137" s="0" t="s">
        <v>1104</v>
      </c>
      <c r="K137" s="0" t="n">
        <v>0</v>
      </c>
    </row>
    <row r="138" customFormat="false" ht="13.5" hidden="false" customHeight="false" outlineLevel="0" collapsed="false">
      <c r="A138" s="0" t="s">
        <v>1811</v>
      </c>
      <c r="B138" s="0" t="n">
        <v>634</v>
      </c>
      <c r="C138" s="0" t="s">
        <v>1103</v>
      </c>
      <c r="D138" s="0" t="n">
        <v>94</v>
      </c>
      <c r="E138" s="4" t="s">
        <v>870</v>
      </c>
      <c r="F138" s="4" t="s">
        <v>583</v>
      </c>
      <c r="G138" s="0" t="n">
        <v>0</v>
      </c>
      <c r="H138" s="0" t="n">
        <v>1000</v>
      </c>
      <c r="J138" s="0" t="s">
        <v>1104</v>
      </c>
      <c r="K138" s="0" t="n">
        <v>0</v>
      </c>
    </row>
    <row r="139" customFormat="false" ht="13.5" hidden="false" customHeight="false" outlineLevel="0" collapsed="false">
      <c r="A139" s="0" t="s">
        <v>1811</v>
      </c>
      <c r="B139" s="0" t="n">
        <v>634</v>
      </c>
      <c r="C139" s="0" t="s">
        <v>1103</v>
      </c>
      <c r="D139" s="0" t="n">
        <v>94</v>
      </c>
      <c r="E139" s="4" t="s">
        <v>977</v>
      </c>
      <c r="F139" s="4" t="s">
        <v>583</v>
      </c>
      <c r="G139" s="0" t="n">
        <v>0</v>
      </c>
      <c r="H139" s="0" t="n">
        <v>1170.89</v>
      </c>
      <c r="J139" s="0" t="s">
        <v>1104</v>
      </c>
      <c r="K139" s="0" t="n">
        <v>0</v>
      </c>
    </row>
    <row r="140" customFormat="false" ht="13.5" hidden="false" customHeight="false" outlineLevel="0" collapsed="false">
      <c r="A140" s="0" t="s">
        <v>1811</v>
      </c>
      <c r="B140" s="0" t="n">
        <v>634</v>
      </c>
      <c r="C140" s="0" t="s">
        <v>1103</v>
      </c>
      <c r="D140" s="0" t="n">
        <v>94</v>
      </c>
      <c r="E140" s="4" t="s">
        <v>850</v>
      </c>
      <c r="F140" s="4" t="s">
        <v>622</v>
      </c>
      <c r="G140" s="0" t="n">
        <v>0</v>
      </c>
      <c r="H140" s="0" t="n">
        <v>169.77</v>
      </c>
      <c r="J140" s="0" t="s">
        <v>1104</v>
      </c>
      <c r="K140" s="0" t="n">
        <v>0</v>
      </c>
    </row>
    <row r="141" customFormat="false" ht="13.5" hidden="false" customHeight="false" outlineLevel="0" collapsed="false">
      <c r="A141" s="0" t="s">
        <v>1811</v>
      </c>
      <c r="B141" s="0" t="n">
        <v>634</v>
      </c>
      <c r="C141" s="0" t="s">
        <v>1103</v>
      </c>
      <c r="D141" s="0" t="n">
        <v>94</v>
      </c>
      <c r="E141" s="4" t="s">
        <v>902</v>
      </c>
      <c r="F141" s="4" t="s">
        <v>831</v>
      </c>
      <c r="G141" s="0" t="n">
        <v>0</v>
      </c>
      <c r="H141" s="0" t="n">
        <v>60</v>
      </c>
      <c r="J141" s="0" t="s">
        <v>1104</v>
      </c>
      <c r="K141" s="0" t="n">
        <v>0</v>
      </c>
    </row>
    <row r="142" customFormat="false" ht="13.5" hidden="false" customHeight="false" outlineLevel="0" collapsed="false">
      <c r="A142" s="0" t="s">
        <v>1811</v>
      </c>
      <c r="B142" s="0" t="n">
        <v>634</v>
      </c>
      <c r="C142" s="0" t="s">
        <v>1103</v>
      </c>
      <c r="D142" s="0" t="n">
        <v>95</v>
      </c>
      <c r="E142" s="4" t="s">
        <v>1047</v>
      </c>
      <c r="F142" s="4" t="s">
        <v>563</v>
      </c>
      <c r="G142" s="0" t="n">
        <v>0</v>
      </c>
      <c r="H142" s="0" t="n">
        <v>30</v>
      </c>
      <c r="J142" s="0" t="s">
        <v>1104</v>
      </c>
      <c r="K142" s="0" t="n">
        <v>0</v>
      </c>
    </row>
    <row r="143" customFormat="false" ht="13.5" hidden="false" customHeight="false" outlineLevel="0" collapsed="false">
      <c r="A143" s="0" t="s">
        <v>1811</v>
      </c>
      <c r="B143" s="0" t="n">
        <v>634</v>
      </c>
      <c r="C143" s="0" t="s">
        <v>1103</v>
      </c>
      <c r="D143" s="0" t="n">
        <v>95</v>
      </c>
      <c r="E143" s="4" t="s">
        <v>994</v>
      </c>
      <c r="F143" s="4" t="s">
        <v>563</v>
      </c>
      <c r="G143" s="0" t="n">
        <v>0</v>
      </c>
      <c r="H143" s="0" t="n">
        <v>341.9</v>
      </c>
      <c r="J143" s="0" t="s">
        <v>1104</v>
      </c>
      <c r="K143" s="0" t="n">
        <v>0</v>
      </c>
    </row>
    <row r="144" customFormat="false" ht="13.5" hidden="false" customHeight="false" outlineLevel="0" collapsed="false">
      <c r="A144" s="0" t="s">
        <v>1811</v>
      </c>
      <c r="B144" s="0" t="n">
        <v>634</v>
      </c>
      <c r="C144" s="0" t="s">
        <v>1103</v>
      </c>
      <c r="D144" s="0" t="n">
        <v>95</v>
      </c>
      <c r="E144" s="4" t="s">
        <v>977</v>
      </c>
      <c r="F144" s="4" t="s">
        <v>583</v>
      </c>
      <c r="G144" s="0" t="n">
        <v>0</v>
      </c>
      <c r="H144" s="0" t="n">
        <v>1170.89</v>
      </c>
      <c r="J144" s="0" t="s">
        <v>1104</v>
      </c>
      <c r="K144" s="0" t="n">
        <v>0</v>
      </c>
    </row>
    <row r="145" customFormat="false" ht="13.5" hidden="false" customHeight="false" outlineLevel="0" collapsed="false">
      <c r="A145" s="0" t="s">
        <v>1811</v>
      </c>
      <c r="B145" s="0" t="n">
        <v>634</v>
      </c>
      <c r="C145" s="0" t="s">
        <v>1103</v>
      </c>
      <c r="D145" s="0" t="n">
        <v>95</v>
      </c>
      <c r="E145" s="4" t="s">
        <v>902</v>
      </c>
      <c r="F145" s="4" t="s">
        <v>831</v>
      </c>
      <c r="G145" s="0" t="n">
        <v>0</v>
      </c>
      <c r="H145" s="0" t="n">
        <v>60</v>
      </c>
      <c r="J145" s="0" t="s">
        <v>1104</v>
      </c>
      <c r="K145" s="0" t="n">
        <v>0</v>
      </c>
    </row>
    <row r="146" customFormat="false" ht="13.5" hidden="false" customHeight="false" outlineLevel="0" collapsed="false">
      <c r="A146" s="0" t="s">
        <v>1811</v>
      </c>
      <c r="B146" s="0" t="n">
        <v>634</v>
      </c>
      <c r="C146" s="0" t="s">
        <v>1103</v>
      </c>
      <c r="D146" s="0" t="n">
        <v>96</v>
      </c>
      <c r="E146" s="4" t="s">
        <v>1047</v>
      </c>
      <c r="F146" s="4" t="s">
        <v>563</v>
      </c>
      <c r="G146" s="0" t="n">
        <v>0</v>
      </c>
      <c r="H146" s="0" t="n">
        <v>30</v>
      </c>
      <c r="J146" s="0" t="s">
        <v>1104</v>
      </c>
      <c r="K146" s="0" t="n">
        <v>0</v>
      </c>
    </row>
    <row r="147" customFormat="false" ht="13.5" hidden="false" customHeight="false" outlineLevel="0" collapsed="false">
      <c r="A147" s="0" t="s">
        <v>1811</v>
      </c>
      <c r="B147" s="0" t="n">
        <v>634</v>
      </c>
      <c r="C147" s="0" t="s">
        <v>1103</v>
      </c>
      <c r="D147" s="0" t="n">
        <v>96</v>
      </c>
      <c r="E147" s="4" t="s">
        <v>994</v>
      </c>
      <c r="F147" s="4" t="s">
        <v>563</v>
      </c>
      <c r="G147" s="0" t="n">
        <v>0</v>
      </c>
      <c r="H147" s="0" t="n">
        <v>301.68</v>
      </c>
      <c r="J147" s="0" t="s">
        <v>1104</v>
      </c>
      <c r="K147" s="0" t="n">
        <v>0</v>
      </c>
    </row>
    <row r="148" customFormat="false" ht="13.5" hidden="false" customHeight="false" outlineLevel="0" collapsed="false">
      <c r="A148" s="0" t="s">
        <v>1811</v>
      </c>
      <c r="B148" s="0" t="n">
        <v>634</v>
      </c>
      <c r="C148" s="0" t="s">
        <v>1103</v>
      </c>
      <c r="D148" s="0" t="n">
        <v>96</v>
      </c>
      <c r="E148" s="4" t="s">
        <v>977</v>
      </c>
      <c r="F148" s="4" t="s">
        <v>583</v>
      </c>
      <c r="G148" s="0" t="n">
        <v>0</v>
      </c>
      <c r="H148" s="0" t="n">
        <v>1033.16</v>
      </c>
      <c r="J148" s="0" t="s">
        <v>1104</v>
      </c>
      <c r="K148" s="0" t="n">
        <v>0</v>
      </c>
    </row>
    <row r="149" customFormat="false" ht="13.5" hidden="false" customHeight="false" outlineLevel="0" collapsed="false">
      <c r="A149" s="0" t="s">
        <v>1811</v>
      </c>
      <c r="B149" s="0" t="n">
        <v>634</v>
      </c>
      <c r="C149" s="0" t="s">
        <v>1103</v>
      </c>
      <c r="D149" s="0" t="n">
        <v>96</v>
      </c>
      <c r="E149" s="4" t="s">
        <v>902</v>
      </c>
      <c r="F149" s="4" t="s">
        <v>831</v>
      </c>
      <c r="G149" s="0" t="n">
        <v>0</v>
      </c>
      <c r="H149" s="0" t="n">
        <v>60</v>
      </c>
      <c r="J149" s="0" t="s">
        <v>1104</v>
      </c>
      <c r="K149" s="0" t="n">
        <v>0</v>
      </c>
    </row>
    <row r="150" customFormat="false" ht="13.5" hidden="false" customHeight="false" outlineLevel="0" collapsed="false">
      <c r="A150" s="0" t="s">
        <v>1811</v>
      </c>
      <c r="B150" s="0" t="n">
        <v>634</v>
      </c>
      <c r="C150" s="0" t="s">
        <v>1103</v>
      </c>
      <c r="D150" s="0" t="n">
        <v>99</v>
      </c>
      <c r="E150" s="4" t="s">
        <v>1047</v>
      </c>
      <c r="F150" s="4" t="s">
        <v>563</v>
      </c>
      <c r="G150" s="0" t="n">
        <v>0</v>
      </c>
      <c r="H150" s="0" t="n">
        <v>30</v>
      </c>
      <c r="J150" s="0" t="s">
        <v>1104</v>
      </c>
      <c r="K150" s="0" t="n">
        <v>0</v>
      </c>
    </row>
    <row r="151" customFormat="false" ht="13.5" hidden="false" customHeight="false" outlineLevel="0" collapsed="false">
      <c r="A151" s="0" t="s">
        <v>1811</v>
      </c>
      <c r="B151" s="0" t="n">
        <v>634</v>
      </c>
      <c r="C151" s="0" t="s">
        <v>1103</v>
      </c>
      <c r="D151" s="0" t="n">
        <v>99</v>
      </c>
      <c r="E151" s="4" t="s">
        <v>994</v>
      </c>
      <c r="F151" s="4" t="s">
        <v>563</v>
      </c>
      <c r="G151" s="0" t="n">
        <v>0</v>
      </c>
      <c r="H151" s="0" t="n">
        <v>256.49</v>
      </c>
      <c r="J151" s="0" t="s">
        <v>1104</v>
      </c>
      <c r="K151" s="0" t="n">
        <v>0</v>
      </c>
    </row>
    <row r="152" customFormat="false" ht="13.5" hidden="false" customHeight="false" outlineLevel="0" collapsed="false">
      <c r="A152" s="0" t="s">
        <v>1811</v>
      </c>
      <c r="B152" s="0" t="n">
        <v>634</v>
      </c>
      <c r="C152" s="0" t="s">
        <v>1103</v>
      </c>
      <c r="D152" s="0" t="n">
        <v>99</v>
      </c>
      <c r="E152" s="4" t="s">
        <v>870</v>
      </c>
      <c r="F152" s="4" t="s">
        <v>583</v>
      </c>
      <c r="G152" s="0" t="n">
        <v>0</v>
      </c>
      <c r="H152" s="0" t="n">
        <v>1000</v>
      </c>
      <c r="J152" s="0" t="s">
        <v>1104</v>
      </c>
      <c r="K152" s="0" t="n">
        <v>0</v>
      </c>
    </row>
    <row r="153" customFormat="false" ht="13.5" hidden="false" customHeight="false" outlineLevel="0" collapsed="false">
      <c r="A153" s="0" t="s">
        <v>1811</v>
      </c>
      <c r="B153" s="0" t="n">
        <v>634</v>
      </c>
      <c r="C153" s="0" t="s">
        <v>1103</v>
      </c>
      <c r="D153" s="0" t="n">
        <v>99</v>
      </c>
      <c r="E153" s="4" t="s">
        <v>977</v>
      </c>
      <c r="F153" s="4" t="s">
        <v>583</v>
      </c>
      <c r="G153" s="0" t="n">
        <v>0</v>
      </c>
      <c r="H153" s="0" t="n">
        <v>878.38</v>
      </c>
      <c r="J153" s="0" t="s">
        <v>1104</v>
      </c>
      <c r="K153" s="0" t="n">
        <v>0</v>
      </c>
    </row>
    <row r="154" customFormat="false" ht="13.5" hidden="false" customHeight="false" outlineLevel="0" collapsed="false">
      <c r="A154" s="0" t="s">
        <v>1811</v>
      </c>
      <c r="B154" s="0" t="n">
        <v>634</v>
      </c>
      <c r="C154" s="0" t="s">
        <v>1103</v>
      </c>
      <c r="D154" s="0" t="n">
        <v>99</v>
      </c>
      <c r="E154" s="4" t="s">
        <v>902</v>
      </c>
      <c r="F154" s="4" t="s">
        <v>831</v>
      </c>
      <c r="G154" s="0" t="n">
        <v>0</v>
      </c>
      <c r="H154" s="0" t="n">
        <v>60</v>
      </c>
      <c r="J154" s="0" t="s">
        <v>1104</v>
      </c>
      <c r="K154" s="0" t="n">
        <v>0</v>
      </c>
    </row>
    <row r="155" customFormat="false" ht="13.5" hidden="false" customHeight="false" outlineLevel="0" collapsed="false">
      <c r="A155" s="0" t="s">
        <v>1811</v>
      </c>
      <c r="B155" s="0" t="n">
        <v>634</v>
      </c>
      <c r="C155" s="0" t="s">
        <v>1103</v>
      </c>
      <c r="D155" s="0" t="n">
        <v>102</v>
      </c>
      <c r="E155" s="4" t="s">
        <v>1047</v>
      </c>
      <c r="F155" s="4" t="s">
        <v>563</v>
      </c>
      <c r="G155" s="0" t="n">
        <v>0</v>
      </c>
      <c r="H155" s="0" t="n">
        <v>30</v>
      </c>
      <c r="J155" s="0" t="s">
        <v>1104</v>
      </c>
      <c r="K155" s="0" t="n">
        <v>0</v>
      </c>
    </row>
    <row r="156" customFormat="false" ht="13.5" hidden="false" customHeight="false" outlineLevel="0" collapsed="false">
      <c r="A156" s="0" t="s">
        <v>1811</v>
      </c>
      <c r="B156" s="0" t="n">
        <v>634</v>
      </c>
      <c r="C156" s="0" t="s">
        <v>1103</v>
      </c>
      <c r="D156" s="0" t="n">
        <v>102</v>
      </c>
      <c r="E156" s="4" t="s">
        <v>994</v>
      </c>
      <c r="F156" s="4" t="s">
        <v>563</v>
      </c>
      <c r="G156" s="0" t="n">
        <v>0</v>
      </c>
      <c r="H156" s="0" t="n">
        <v>350.99</v>
      </c>
      <c r="J156" s="0" t="s">
        <v>1104</v>
      </c>
      <c r="K156" s="0" t="n">
        <v>0</v>
      </c>
    </row>
    <row r="157" customFormat="false" ht="13.5" hidden="false" customHeight="false" outlineLevel="0" collapsed="false">
      <c r="A157" s="0" t="s">
        <v>1811</v>
      </c>
      <c r="B157" s="0" t="n">
        <v>634</v>
      </c>
      <c r="C157" s="0" t="s">
        <v>1103</v>
      </c>
      <c r="D157" s="0" t="n">
        <v>102</v>
      </c>
      <c r="E157" s="4" t="s">
        <v>942</v>
      </c>
      <c r="F157" s="4" t="s">
        <v>638</v>
      </c>
      <c r="G157" s="0" t="n">
        <v>0</v>
      </c>
      <c r="H157" s="0" t="n">
        <v>2000</v>
      </c>
      <c r="J157" s="0" t="s">
        <v>1104</v>
      </c>
      <c r="K157" s="0" t="n">
        <v>0</v>
      </c>
    </row>
    <row r="158" customFormat="false" ht="13.5" hidden="false" customHeight="false" outlineLevel="0" collapsed="false">
      <c r="A158" s="0" t="s">
        <v>1811</v>
      </c>
      <c r="B158" s="0" t="n">
        <v>634</v>
      </c>
      <c r="C158" s="0" t="s">
        <v>1103</v>
      </c>
      <c r="D158" s="0" t="n">
        <v>102</v>
      </c>
      <c r="E158" s="4" t="s">
        <v>977</v>
      </c>
      <c r="F158" s="4" t="s">
        <v>583</v>
      </c>
      <c r="G158" s="0" t="n">
        <v>0</v>
      </c>
      <c r="H158" s="0" t="n">
        <v>1202.02</v>
      </c>
      <c r="J158" s="0" t="s">
        <v>1104</v>
      </c>
      <c r="K158" s="0" t="n">
        <v>0</v>
      </c>
    </row>
    <row r="159" customFormat="false" ht="13.5" hidden="false" customHeight="false" outlineLevel="0" collapsed="false">
      <c r="A159" s="0" t="s">
        <v>1811</v>
      </c>
      <c r="B159" s="0" t="n">
        <v>634</v>
      </c>
      <c r="C159" s="0" t="s">
        <v>1103</v>
      </c>
      <c r="D159" s="0" t="n">
        <v>102</v>
      </c>
      <c r="E159" s="4" t="s">
        <v>902</v>
      </c>
      <c r="F159" s="4" t="s">
        <v>831</v>
      </c>
      <c r="G159" s="0" t="n">
        <v>0</v>
      </c>
      <c r="H159" s="0" t="n">
        <v>60</v>
      </c>
      <c r="J159" s="0" t="s">
        <v>1104</v>
      </c>
      <c r="K159" s="0" t="n">
        <v>0</v>
      </c>
    </row>
    <row r="160" customFormat="false" ht="13.5" hidden="false" customHeight="false" outlineLevel="0" collapsed="false">
      <c r="A160" s="0" t="s">
        <v>1811</v>
      </c>
      <c r="B160" s="0" t="n">
        <v>634</v>
      </c>
      <c r="C160" s="0" t="s">
        <v>1103</v>
      </c>
      <c r="D160" s="0" t="n">
        <v>103</v>
      </c>
      <c r="E160" s="4" t="s">
        <v>1047</v>
      </c>
      <c r="F160" s="4" t="s">
        <v>563</v>
      </c>
      <c r="G160" s="0" t="n">
        <v>0</v>
      </c>
      <c r="H160" s="0" t="n">
        <v>30</v>
      </c>
      <c r="J160" s="0" t="s">
        <v>1104</v>
      </c>
      <c r="K160" s="0" t="n">
        <v>0</v>
      </c>
    </row>
    <row r="161" customFormat="false" ht="13.5" hidden="false" customHeight="false" outlineLevel="0" collapsed="false">
      <c r="A161" s="0" t="s">
        <v>1811</v>
      </c>
      <c r="B161" s="0" t="n">
        <v>634</v>
      </c>
      <c r="C161" s="0" t="s">
        <v>1103</v>
      </c>
      <c r="D161" s="0" t="n">
        <v>103</v>
      </c>
      <c r="E161" s="4" t="s">
        <v>994</v>
      </c>
      <c r="F161" s="4" t="s">
        <v>563</v>
      </c>
      <c r="G161" s="0" t="n">
        <v>0</v>
      </c>
      <c r="H161" s="0" t="n">
        <v>341.9</v>
      </c>
      <c r="J161" s="0" t="s">
        <v>1104</v>
      </c>
      <c r="K161" s="0" t="n">
        <v>0</v>
      </c>
    </row>
    <row r="162" customFormat="false" ht="13.5" hidden="false" customHeight="false" outlineLevel="0" collapsed="false">
      <c r="A162" s="0" t="s">
        <v>1811</v>
      </c>
      <c r="B162" s="0" t="n">
        <v>634</v>
      </c>
      <c r="C162" s="0" t="s">
        <v>1103</v>
      </c>
      <c r="D162" s="0" t="n">
        <v>103</v>
      </c>
      <c r="E162" s="4" t="s">
        <v>977</v>
      </c>
      <c r="F162" s="4" t="s">
        <v>583</v>
      </c>
      <c r="G162" s="0" t="n">
        <v>0</v>
      </c>
      <c r="H162" s="0" t="n">
        <v>1170.89</v>
      </c>
      <c r="J162" s="0" t="s">
        <v>1104</v>
      </c>
      <c r="K162" s="0" t="n">
        <v>0</v>
      </c>
    </row>
    <row r="163" customFormat="false" ht="13.5" hidden="false" customHeight="false" outlineLevel="0" collapsed="false">
      <c r="A163" s="0" t="s">
        <v>1811</v>
      </c>
      <c r="B163" s="0" t="n">
        <v>634</v>
      </c>
      <c r="C163" s="0" t="s">
        <v>1103</v>
      </c>
      <c r="D163" s="0" t="n">
        <v>103</v>
      </c>
      <c r="E163" s="4" t="s">
        <v>902</v>
      </c>
      <c r="F163" s="4" t="s">
        <v>831</v>
      </c>
      <c r="G163" s="0" t="n">
        <v>0</v>
      </c>
      <c r="H163" s="0" t="n">
        <v>60</v>
      </c>
      <c r="J163" s="0" t="s">
        <v>1104</v>
      </c>
      <c r="K163" s="0" t="n">
        <v>0</v>
      </c>
    </row>
    <row r="164" customFormat="false" ht="13.5" hidden="false" customHeight="false" outlineLevel="0" collapsed="false">
      <c r="A164" s="0" t="s">
        <v>1811</v>
      </c>
      <c r="B164" s="0" t="n">
        <v>634</v>
      </c>
      <c r="C164" s="0" t="s">
        <v>1103</v>
      </c>
      <c r="D164" s="0" t="n">
        <v>104</v>
      </c>
      <c r="E164" s="4" t="s">
        <v>1047</v>
      </c>
      <c r="F164" s="4" t="s">
        <v>563</v>
      </c>
      <c r="G164" s="0" t="n">
        <v>0</v>
      </c>
      <c r="H164" s="0" t="n">
        <v>30</v>
      </c>
      <c r="J164" s="0" t="s">
        <v>1104</v>
      </c>
      <c r="K164" s="0" t="n">
        <v>0</v>
      </c>
    </row>
    <row r="165" customFormat="false" ht="13.5" hidden="false" customHeight="false" outlineLevel="0" collapsed="false">
      <c r="A165" s="0" t="s">
        <v>1811</v>
      </c>
      <c r="B165" s="0" t="n">
        <v>634</v>
      </c>
      <c r="C165" s="0" t="s">
        <v>1103</v>
      </c>
      <c r="D165" s="0" t="n">
        <v>104</v>
      </c>
      <c r="E165" s="4" t="s">
        <v>994</v>
      </c>
      <c r="F165" s="4" t="s">
        <v>563</v>
      </c>
      <c r="G165" s="0" t="n">
        <v>0</v>
      </c>
      <c r="H165" s="0" t="n">
        <v>246.44</v>
      </c>
      <c r="J165" s="0" t="s">
        <v>1104</v>
      </c>
      <c r="K165" s="0" t="n">
        <v>0</v>
      </c>
    </row>
    <row r="166" customFormat="false" ht="13.5" hidden="false" customHeight="false" outlineLevel="0" collapsed="false">
      <c r="A166" s="0" t="s">
        <v>1811</v>
      </c>
      <c r="B166" s="0" t="n">
        <v>634</v>
      </c>
      <c r="C166" s="0" t="s">
        <v>1103</v>
      </c>
      <c r="D166" s="0" t="n">
        <v>104</v>
      </c>
      <c r="E166" s="4" t="s">
        <v>977</v>
      </c>
      <c r="F166" s="4" t="s">
        <v>583</v>
      </c>
      <c r="G166" s="0" t="n">
        <v>0</v>
      </c>
      <c r="H166" s="0" t="n">
        <v>843.96</v>
      </c>
      <c r="J166" s="0" t="s">
        <v>1104</v>
      </c>
      <c r="K166" s="0" t="n">
        <v>0</v>
      </c>
    </row>
    <row r="167" customFormat="false" ht="13.5" hidden="false" customHeight="false" outlineLevel="0" collapsed="false">
      <c r="A167" s="0" t="s">
        <v>1811</v>
      </c>
      <c r="B167" s="0" t="n">
        <v>634</v>
      </c>
      <c r="C167" s="0" t="s">
        <v>1103</v>
      </c>
      <c r="D167" s="0" t="n">
        <v>104</v>
      </c>
      <c r="E167" s="4" t="s">
        <v>902</v>
      </c>
      <c r="F167" s="4" t="s">
        <v>831</v>
      </c>
      <c r="G167" s="0" t="n">
        <v>0</v>
      </c>
      <c r="H167" s="0" t="n">
        <v>60</v>
      </c>
      <c r="J167" s="0" t="s">
        <v>1104</v>
      </c>
      <c r="K167" s="0" t="n">
        <v>0</v>
      </c>
    </row>
    <row r="168" customFormat="false" ht="13.5" hidden="false" customHeight="false" outlineLevel="0" collapsed="false">
      <c r="A168" s="0" t="s">
        <v>1811</v>
      </c>
      <c r="B168" s="0" t="n">
        <v>634</v>
      </c>
      <c r="C168" s="0" t="s">
        <v>1103</v>
      </c>
      <c r="D168" s="0" t="n">
        <v>105</v>
      </c>
      <c r="E168" s="4" t="s">
        <v>1047</v>
      </c>
      <c r="F168" s="4" t="s">
        <v>563</v>
      </c>
      <c r="G168" s="0" t="n">
        <v>0</v>
      </c>
      <c r="H168" s="0" t="n">
        <v>30</v>
      </c>
      <c r="J168" s="0" t="s">
        <v>1104</v>
      </c>
      <c r="K168" s="0" t="n">
        <v>0</v>
      </c>
    </row>
    <row r="169" customFormat="false" ht="13.5" hidden="false" customHeight="false" outlineLevel="0" collapsed="false">
      <c r="A169" s="0" t="s">
        <v>1811</v>
      </c>
      <c r="B169" s="0" t="n">
        <v>634</v>
      </c>
      <c r="C169" s="0" t="s">
        <v>1103</v>
      </c>
      <c r="D169" s="0" t="n">
        <v>105</v>
      </c>
      <c r="E169" s="4" t="s">
        <v>994</v>
      </c>
      <c r="F169" s="4" t="s">
        <v>563</v>
      </c>
      <c r="G169" s="0" t="n">
        <v>0</v>
      </c>
      <c r="H169" s="0" t="n">
        <v>227.55</v>
      </c>
      <c r="J169" s="0" t="s">
        <v>1104</v>
      </c>
      <c r="K169" s="0" t="n">
        <v>0</v>
      </c>
    </row>
    <row r="170" customFormat="false" ht="13.5" hidden="false" customHeight="false" outlineLevel="0" collapsed="false">
      <c r="A170" s="0" t="s">
        <v>1811</v>
      </c>
      <c r="B170" s="0" t="n">
        <v>634</v>
      </c>
      <c r="C170" s="0" t="s">
        <v>1103</v>
      </c>
      <c r="D170" s="0" t="n">
        <v>105</v>
      </c>
      <c r="E170" s="4" t="s">
        <v>977</v>
      </c>
      <c r="F170" s="4" t="s">
        <v>583</v>
      </c>
      <c r="G170" s="0" t="n">
        <v>0</v>
      </c>
      <c r="H170" s="0" t="n">
        <v>779.28</v>
      </c>
      <c r="J170" s="0" t="s">
        <v>1104</v>
      </c>
      <c r="K170" s="0" t="n">
        <v>0</v>
      </c>
    </row>
    <row r="171" customFormat="false" ht="13.5" hidden="false" customHeight="false" outlineLevel="0" collapsed="false">
      <c r="A171" s="0" t="s">
        <v>1811</v>
      </c>
      <c r="B171" s="0" t="n">
        <v>634</v>
      </c>
      <c r="C171" s="0" t="s">
        <v>1103</v>
      </c>
      <c r="D171" s="0" t="n">
        <v>105</v>
      </c>
      <c r="E171" s="4" t="s">
        <v>902</v>
      </c>
      <c r="F171" s="4" t="s">
        <v>831</v>
      </c>
      <c r="G171" s="0" t="n">
        <v>0</v>
      </c>
      <c r="H171" s="0" t="n">
        <v>60</v>
      </c>
      <c r="J171" s="0" t="s">
        <v>1104</v>
      </c>
      <c r="K171" s="0" t="n">
        <v>0</v>
      </c>
    </row>
    <row r="172" customFormat="false" ht="13.5" hidden="false" customHeight="false" outlineLevel="0" collapsed="false">
      <c r="A172" s="0" t="s">
        <v>1811</v>
      </c>
      <c r="B172" s="0" t="n">
        <v>634</v>
      </c>
      <c r="C172" s="0" t="s">
        <v>1103</v>
      </c>
      <c r="D172" s="0" t="n">
        <v>107</v>
      </c>
      <c r="E172" s="4" t="s">
        <v>1047</v>
      </c>
      <c r="F172" s="4" t="s">
        <v>563</v>
      </c>
      <c r="G172" s="0" t="n">
        <v>0</v>
      </c>
      <c r="H172" s="0" t="n">
        <v>30</v>
      </c>
      <c r="J172" s="0" t="s">
        <v>1104</v>
      </c>
      <c r="K172" s="0" t="n">
        <v>0</v>
      </c>
    </row>
    <row r="173" customFormat="false" ht="13.5" hidden="false" customHeight="false" outlineLevel="0" collapsed="false">
      <c r="A173" s="0" t="s">
        <v>1811</v>
      </c>
      <c r="B173" s="0" t="n">
        <v>634</v>
      </c>
      <c r="C173" s="0" t="s">
        <v>1103</v>
      </c>
      <c r="D173" s="0" t="n">
        <v>107</v>
      </c>
      <c r="E173" s="4" t="s">
        <v>994</v>
      </c>
      <c r="F173" s="4" t="s">
        <v>563</v>
      </c>
      <c r="G173" s="0" t="n">
        <v>0</v>
      </c>
      <c r="H173" s="0" t="n">
        <v>246.44</v>
      </c>
      <c r="J173" s="0" t="s">
        <v>1104</v>
      </c>
      <c r="K173" s="0" t="n">
        <v>0</v>
      </c>
    </row>
    <row r="174" customFormat="false" ht="13.5" hidden="false" customHeight="false" outlineLevel="0" collapsed="false">
      <c r="A174" s="0" t="s">
        <v>1811</v>
      </c>
      <c r="B174" s="0" t="n">
        <v>634</v>
      </c>
      <c r="C174" s="0" t="s">
        <v>1103</v>
      </c>
      <c r="D174" s="0" t="n">
        <v>107</v>
      </c>
      <c r="E174" s="4" t="s">
        <v>927</v>
      </c>
      <c r="F174" s="4" t="s">
        <v>640</v>
      </c>
      <c r="G174" s="0" t="n">
        <v>0</v>
      </c>
      <c r="H174" s="0" t="n">
        <v>1500</v>
      </c>
      <c r="J174" s="0" t="s">
        <v>1104</v>
      </c>
      <c r="K174" s="0" t="n">
        <v>0</v>
      </c>
    </row>
    <row r="175" customFormat="false" ht="13.5" hidden="false" customHeight="false" outlineLevel="0" collapsed="false">
      <c r="A175" s="0" t="s">
        <v>1811</v>
      </c>
      <c r="B175" s="0" t="n">
        <v>634</v>
      </c>
      <c r="C175" s="0" t="s">
        <v>1103</v>
      </c>
      <c r="D175" s="0" t="n">
        <v>107</v>
      </c>
      <c r="E175" s="4" t="s">
        <v>977</v>
      </c>
      <c r="F175" s="4" t="s">
        <v>583</v>
      </c>
      <c r="G175" s="0" t="n">
        <v>0</v>
      </c>
      <c r="H175" s="0" t="n">
        <v>843.96</v>
      </c>
      <c r="J175" s="0" t="s">
        <v>1104</v>
      </c>
      <c r="K175" s="0" t="n">
        <v>0</v>
      </c>
    </row>
    <row r="176" customFormat="false" ht="13.5" hidden="false" customHeight="false" outlineLevel="0" collapsed="false">
      <c r="A176" s="0" t="s">
        <v>1811</v>
      </c>
      <c r="B176" s="0" t="n">
        <v>634</v>
      </c>
      <c r="C176" s="0" t="s">
        <v>1103</v>
      </c>
      <c r="D176" s="0" t="n">
        <v>107</v>
      </c>
      <c r="E176" s="4" t="s">
        <v>902</v>
      </c>
      <c r="F176" s="4" t="s">
        <v>831</v>
      </c>
      <c r="G176" s="0" t="n">
        <v>0</v>
      </c>
      <c r="H176" s="0" t="n">
        <v>60</v>
      </c>
      <c r="J176" s="0" t="s">
        <v>1104</v>
      </c>
      <c r="K176" s="0" t="n">
        <v>0</v>
      </c>
    </row>
    <row r="177" customFormat="false" ht="13.5" hidden="false" customHeight="false" outlineLevel="0" collapsed="false">
      <c r="A177" s="0" t="s">
        <v>1811</v>
      </c>
      <c r="B177" s="0" t="n">
        <v>634</v>
      </c>
      <c r="C177" s="0" t="s">
        <v>1103</v>
      </c>
      <c r="D177" s="0" t="n">
        <v>108</v>
      </c>
      <c r="E177" s="4" t="s">
        <v>1047</v>
      </c>
      <c r="F177" s="4" t="s">
        <v>563</v>
      </c>
      <c r="G177" s="0" t="n">
        <v>0</v>
      </c>
      <c r="H177" s="0" t="n">
        <v>30</v>
      </c>
      <c r="J177" s="0" t="s">
        <v>1104</v>
      </c>
      <c r="K177" s="0" t="n">
        <v>0</v>
      </c>
    </row>
    <row r="178" customFormat="false" ht="13.5" hidden="false" customHeight="false" outlineLevel="0" collapsed="false">
      <c r="A178" s="0" t="s">
        <v>1811</v>
      </c>
      <c r="B178" s="0" t="n">
        <v>634</v>
      </c>
      <c r="C178" s="0" t="s">
        <v>1103</v>
      </c>
      <c r="D178" s="0" t="n">
        <v>108</v>
      </c>
      <c r="E178" s="4" t="s">
        <v>994</v>
      </c>
      <c r="F178" s="4" t="s">
        <v>563</v>
      </c>
      <c r="G178" s="0" t="n">
        <v>0</v>
      </c>
      <c r="H178" s="0" t="n">
        <v>271.5</v>
      </c>
      <c r="J178" s="0" t="s">
        <v>1104</v>
      </c>
      <c r="K178" s="0" t="n">
        <v>0</v>
      </c>
    </row>
    <row r="179" customFormat="false" ht="13.5" hidden="false" customHeight="false" outlineLevel="0" collapsed="false">
      <c r="A179" s="0" t="s">
        <v>1811</v>
      </c>
      <c r="B179" s="0" t="n">
        <v>634</v>
      </c>
      <c r="C179" s="0" t="s">
        <v>1103</v>
      </c>
      <c r="D179" s="0" t="n">
        <v>108</v>
      </c>
      <c r="E179" s="4" t="s">
        <v>977</v>
      </c>
      <c r="F179" s="4" t="s">
        <v>583</v>
      </c>
      <c r="G179" s="0" t="n">
        <v>0</v>
      </c>
      <c r="H179" s="0" t="n">
        <v>929.79</v>
      </c>
      <c r="J179" s="0" t="s">
        <v>1104</v>
      </c>
      <c r="K179" s="0" t="n">
        <v>0</v>
      </c>
    </row>
    <row r="180" customFormat="false" ht="13.5" hidden="false" customHeight="false" outlineLevel="0" collapsed="false">
      <c r="A180" s="0" t="s">
        <v>1811</v>
      </c>
      <c r="B180" s="0" t="n">
        <v>634</v>
      </c>
      <c r="C180" s="0" t="s">
        <v>1103</v>
      </c>
      <c r="D180" s="0" t="n">
        <v>108</v>
      </c>
      <c r="E180" s="4" t="s">
        <v>902</v>
      </c>
      <c r="F180" s="4" t="s">
        <v>831</v>
      </c>
      <c r="G180" s="0" t="n">
        <v>0</v>
      </c>
      <c r="H180" s="0" t="n">
        <v>60</v>
      </c>
      <c r="J180" s="0" t="s">
        <v>1104</v>
      </c>
      <c r="K180" s="0" t="n">
        <v>0</v>
      </c>
    </row>
    <row r="181" customFormat="false" ht="13.5" hidden="false" customHeight="false" outlineLevel="0" collapsed="false">
      <c r="A181" s="0" t="s">
        <v>1811</v>
      </c>
      <c r="B181" s="0" t="n">
        <v>634</v>
      </c>
      <c r="C181" s="0" t="s">
        <v>1103</v>
      </c>
      <c r="D181" s="0" t="n">
        <v>109</v>
      </c>
      <c r="E181" s="4" t="s">
        <v>1047</v>
      </c>
      <c r="F181" s="4" t="s">
        <v>563</v>
      </c>
      <c r="G181" s="0" t="n">
        <v>0</v>
      </c>
      <c r="H181" s="0" t="n">
        <v>30</v>
      </c>
      <c r="J181" s="0" t="s">
        <v>1104</v>
      </c>
      <c r="K181" s="0" t="n">
        <v>0</v>
      </c>
    </row>
    <row r="182" customFormat="false" ht="13.5" hidden="false" customHeight="false" outlineLevel="0" collapsed="false">
      <c r="A182" s="0" t="s">
        <v>1811</v>
      </c>
      <c r="B182" s="0" t="n">
        <v>634</v>
      </c>
      <c r="C182" s="0" t="s">
        <v>1103</v>
      </c>
      <c r="D182" s="0" t="n">
        <v>109</v>
      </c>
      <c r="E182" s="4" t="s">
        <v>994</v>
      </c>
      <c r="F182" s="4" t="s">
        <v>563</v>
      </c>
      <c r="G182" s="0" t="n">
        <v>0</v>
      </c>
      <c r="H182" s="0" t="n">
        <v>372.87</v>
      </c>
      <c r="J182" s="0" t="s">
        <v>1104</v>
      </c>
      <c r="K182" s="0" t="n">
        <v>0</v>
      </c>
    </row>
    <row r="183" customFormat="false" ht="13.5" hidden="false" customHeight="false" outlineLevel="0" collapsed="false">
      <c r="A183" s="0" t="s">
        <v>1811</v>
      </c>
      <c r="B183" s="0" t="n">
        <v>634</v>
      </c>
      <c r="C183" s="0" t="s">
        <v>1103</v>
      </c>
      <c r="D183" s="0" t="n">
        <v>109</v>
      </c>
      <c r="E183" s="4" t="s">
        <v>977</v>
      </c>
      <c r="F183" s="4" t="s">
        <v>583</v>
      </c>
      <c r="G183" s="0" t="n">
        <v>0</v>
      </c>
      <c r="H183" s="0" t="n">
        <v>1276.94</v>
      </c>
      <c r="J183" s="0" t="s">
        <v>1104</v>
      </c>
      <c r="K183" s="0" t="n">
        <v>0</v>
      </c>
    </row>
    <row r="184" customFormat="false" ht="13.5" hidden="false" customHeight="false" outlineLevel="0" collapsed="false">
      <c r="A184" s="0" t="s">
        <v>1811</v>
      </c>
      <c r="B184" s="0" t="n">
        <v>634</v>
      </c>
      <c r="C184" s="0" t="s">
        <v>1103</v>
      </c>
      <c r="D184" s="0" t="n">
        <v>109</v>
      </c>
      <c r="E184" s="4" t="s">
        <v>902</v>
      </c>
      <c r="F184" s="4" t="s">
        <v>831</v>
      </c>
      <c r="G184" s="0" t="n">
        <v>0</v>
      </c>
      <c r="H184" s="0" t="n">
        <v>60</v>
      </c>
      <c r="J184" s="0" t="s">
        <v>1104</v>
      </c>
      <c r="K184" s="0" t="n">
        <v>0</v>
      </c>
    </row>
    <row r="185" customFormat="false" ht="13.5" hidden="false" customHeight="false" outlineLevel="0" collapsed="false">
      <c r="A185" s="0" t="s">
        <v>1811</v>
      </c>
      <c r="B185" s="0" t="n">
        <v>634</v>
      </c>
      <c r="C185" s="0" t="s">
        <v>1103</v>
      </c>
      <c r="D185" s="0" t="n">
        <v>112</v>
      </c>
      <c r="E185" s="4" t="s">
        <v>1047</v>
      </c>
      <c r="F185" s="4" t="s">
        <v>563</v>
      </c>
      <c r="G185" s="0" t="n">
        <v>0</v>
      </c>
      <c r="H185" s="0" t="n">
        <v>30</v>
      </c>
      <c r="J185" s="0" t="s">
        <v>1104</v>
      </c>
      <c r="K185" s="0" t="n">
        <v>0</v>
      </c>
    </row>
    <row r="186" customFormat="false" ht="13.5" hidden="false" customHeight="false" outlineLevel="0" collapsed="false">
      <c r="A186" s="0" t="s">
        <v>1811</v>
      </c>
      <c r="B186" s="0" t="n">
        <v>634</v>
      </c>
      <c r="C186" s="0" t="s">
        <v>1103</v>
      </c>
      <c r="D186" s="0" t="n">
        <v>112</v>
      </c>
      <c r="E186" s="4" t="s">
        <v>994</v>
      </c>
      <c r="F186" s="4" t="s">
        <v>563</v>
      </c>
      <c r="G186" s="0" t="n">
        <v>0</v>
      </c>
      <c r="H186" s="0" t="n">
        <v>341.89</v>
      </c>
      <c r="J186" s="0" t="s">
        <v>1104</v>
      </c>
      <c r="K186" s="0" t="n">
        <v>0</v>
      </c>
    </row>
    <row r="187" customFormat="false" ht="13.5" hidden="false" customHeight="false" outlineLevel="0" collapsed="false">
      <c r="A187" s="0" t="s">
        <v>1811</v>
      </c>
      <c r="B187" s="0" t="n">
        <v>634</v>
      </c>
      <c r="C187" s="0" t="s">
        <v>1103</v>
      </c>
      <c r="D187" s="0" t="n">
        <v>112</v>
      </c>
      <c r="E187" s="4" t="s">
        <v>927</v>
      </c>
      <c r="F187" s="4" t="s">
        <v>640</v>
      </c>
      <c r="G187" s="0" t="n">
        <v>0</v>
      </c>
      <c r="H187" s="0" t="n">
        <v>1200</v>
      </c>
      <c r="J187" s="0" t="s">
        <v>1104</v>
      </c>
      <c r="K187" s="0" t="n">
        <v>0</v>
      </c>
    </row>
    <row r="188" customFormat="false" ht="13.5" hidden="false" customHeight="false" outlineLevel="0" collapsed="false">
      <c r="A188" s="0" t="s">
        <v>1811</v>
      </c>
      <c r="B188" s="0" t="n">
        <v>634</v>
      </c>
      <c r="C188" s="0" t="s">
        <v>1103</v>
      </c>
      <c r="D188" s="0" t="n">
        <v>112</v>
      </c>
      <c r="E188" s="4" t="s">
        <v>977</v>
      </c>
      <c r="F188" s="4" t="s">
        <v>583</v>
      </c>
      <c r="G188" s="0" t="n">
        <v>0</v>
      </c>
      <c r="H188" s="0" t="n">
        <v>1170.87</v>
      </c>
      <c r="J188" s="0" t="s">
        <v>1104</v>
      </c>
      <c r="K188" s="0" t="n">
        <v>0</v>
      </c>
    </row>
    <row r="189" customFormat="false" ht="13.5" hidden="false" customHeight="false" outlineLevel="0" collapsed="false">
      <c r="A189" s="0" t="s">
        <v>1811</v>
      </c>
      <c r="B189" s="0" t="n">
        <v>634</v>
      </c>
      <c r="C189" s="0" t="s">
        <v>1103</v>
      </c>
      <c r="D189" s="0" t="n">
        <v>112</v>
      </c>
      <c r="E189" s="4" t="s">
        <v>850</v>
      </c>
      <c r="F189" s="4" t="s">
        <v>622</v>
      </c>
      <c r="G189" s="0" t="n">
        <v>0</v>
      </c>
      <c r="H189" s="0" t="n">
        <v>169.77</v>
      </c>
      <c r="J189" s="0" t="s">
        <v>1104</v>
      </c>
      <c r="K189" s="0" t="n">
        <v>0</v>
      </c>
    </row>
    <row r="190" customFormat="false" ht="13.5" hidden="false" customHeight="false" outlineLevel="0" collapsed="false">
      <c r="A190" s="0" t="s">
        <v>1811</v>
      </c>
      <c r="B190" s="0" t="n">
        <v>634</v>
      </c>
      <c r="C190" s="0" t="s">
        <v>1103</v>
      </c>
      <c r="D190" s="0" t="n">
        <v>112</v>
      </c>
      <c r="E190" s="4" t="s">
        <v>902</v>
      </c>
      <c r="F190" s="4" t="s">
        <v>831</v>
      </c>
      <c r="G190" s="0" t="n">
        <v>0</v>
      </c>
      <c r="H190" s="0" t="n">
        <v>60</v>
      </c>
      <c r="J190" s="0" t="s">
        <v>1104</v>
      </c>
      <c r="K190" s="0" t="n">
        <v>0</v>
      </c>
    </row>
    <row r="191" customFormat="false" ht="13.5" hidden="false" customHeight="false" outlineLevel="0" collapsed="false">
      <c r="A191" s="0" t="s">
        <v>1811</v>
      </c>
      <c r="B191" s="0" t="n">
        <v>634</v>
      </c>
      <c r="C191" s="0" t="s">
        <v>1103</v>
      </c>
      <c r="D191" s="0" t="n">
        <v>113</v>
      </c>
      <c r="E191" s="4" t="s">
        <v>1047</v>
      </c>
      <c r="F191" s="4" t="s">
        <v>563</v>
      </c>
      <c r="G191" s="0" t="n">
        <v>0</v>
      </c>
      <c r="H191" s="0" t="n">
        <v>30</v>
      </c>
      <c r="J191" s="0" t="s">
        <v>1104</v>
      </c>
      <c r="K191" s="0" t="n">
        <v>0</v>
      </c>
    </row>
    <row r="192" customFormat="false" ht="13.5" hidden="false" customHeight="false" outlineLevel="0" collapsed="false">
      <c r="A192" s="0" t="s">
        <v>1811</v>
      </c>
      <c r="B192" s="0" t="n">
        <v>634</v>
      </c>
      <c r="C192" s="0" t="s">
        <v>1103</v>
      </c>
      <c r="D192" s="0" t="n">
        <v>113</v>
      </c>
      <c r="E192" s="4" t="s">
        <v>994</v>
      </c>
      <c r="F192" s="4" t="s">
        <v>563</v>
      </c>
      <c r="G192" s="0" t="n">
        <v>0</v>
      </c>
      <c r="H192" s="0" t="n">
        <v>322.72</v>
      </c>
      <c r="J192" s="0" t="s">
        <v>1104</v>
      </c>
      <c r="K192" s="0" t="n">
        <v>0</v>
      </c>
    </row>
    <row r="193" customFormat="false" ht="13.5" hidden="false" customHeight="false" outlineLevel="0" collapsed="false">
      <c r="A193" s="0" t="s">
        <v>1811</v>
      </c>
      <c r="B193" s="0" t="n">
        <v>634</v>
      </c>
      <c r="C193" s="0" t="s">
        <v>1103</v>
      </c>
      <c r="D193" s="0" t="n">
        <v>113</v>
      </c>
      <c r="E193" s="4" t="s">
        <v>942</v>
      </c>
      <c r="F193" s="4" t="s">
        <v>638</v>
      </c>
      <c r="G193" s="0" t="n">
        <v>0</v>
      </c>
      <c r="H193" s="0" t="n">
        <v>3315.63</v>
      </c>
      <c r="J193" s="0" t="s">
        <v>1104</v>
      </c>
      <c r="K193" s="0" t="n">
        <v>0</v>
      </c>
    </row>
    <row r="194" customFormat="false" ht="13.5" hidden="false" customHeight="false" outlineLevel="0" collapsed="false">
      <c r="A194" s="0" t="s">
        <v>1811</v>
      </c>
      <c r="B194" s="0" t="n">
        <v>634</v>
      </c>
      <c r="C194" s="0" t="s">
        <v>1103</v>
      </c>
      <c r="D194" s="0" t="n">
        <v>113</v>
      </c>
      <c r="E194" s="4" t="s">
        <v>977</v>
      </c>
      <c r="F194" s="4" t="s">
        <v>583</v>
      </c>
      <c r="G194" s="0" t="n">
        <v>0</v>
      </c>
      <c r="H194" s="0" t="n">
        <v>1105.21</v>
      </c>
      <c r="J194" s="0" t="s">
        <v>1104</v>
      </c>
      <c r="K194" s="0" t="n">
        <v>0</v>
      </c>
    </row>
    <row r="195" customFormat="false" ht="13.5" hidden="false" customHeight="false" outlineLevel="0" collapsed="false">
      <c r="A195" s="0" t="s">
        <v>1811</v>
      </c>
      <c r="B195" s="0" t="n">
        <v>634</v>
      </c>
      <c r="C195" s="0" t="s">
        <v>1103</v>
      </c>
      <c r="D195" s="0" t="n">
        <v>113</v>
      </c>
      <c r="E195" s="4" t="s">
        <v>902</v>
      </c>
      <c r="F195" s="4" t="s">
        <v>831</v>
      </c>
      <c r="G195" s="0" t="n">
        <v>0</v>
      </c>
      <c r="H195" s="0" t="n">
        <v>60</v>
      </c>
      <c r="J195" s="0" t="s">
        <v>1104</v>
      </c>
      <c r="K195" s="0" t="n">
        <v>0</v>
      </c>
    </row>
    <row r="196" customFormat="false" ht="13.5" hidden="false" customHeight="false" outlineLevel="0" collapsed="false">
      <c r="A196" s="0" t="s">
        <v>1811</v>
      </c>
      <c r="B196" s="0" t="n">
        <v>634</v>
      </c>
      <c r="C196" s="0" t="s">
        <v>1103</v>
      </c>
      <c r="D196" s="0" t="n">
        <v>115</v>
      </c>
      <c r="E196" s="4" t="s">
        <v>1047</v>
      </c>
      <c r="F196" s="4" t="s">
        <v>563</v>
      </c>
      <c r="G196" s="0" t="n">
        <v>0</v>
      </c>
      <c r="H196" s="0" t="n">
        <v>30</v>
      </c>
      <c r="J196" s="0" t="s">
        <v>1104</v>
      </c>
      <c r="K196" s="0" t="n">
        <v>0</v>
      </c>
    </row>
    <row r="197" customFormat="false" ht="13.5" hidden="false" customHeight="false" outlineLevel="0" collapsed="false">
      <c r="A197" s="0" t="s">
        <v>1811</v>
      </c>
      <c r="B197" s="0" t="n">
        <v>634</v>
      </c>
      <c r="C197" s="0" t="s">
        <v>1103</v>
      </c>
      <c r="D197" s="0" t="n">
        <v>115</v>
      </c>
      <c r="E197" s="4" t="s">
        <v>994</v>
      </c>
      <c r="F197" s="4" t="s">
        <v>563</v>
      </c>
      <c r="G197" s="0" t="n">
        <v>0</v>
      </c>
      <c r="H197" s="0" t="n">
        <v>271.5</v>
      </c>
      <c r="J197" s="0" t="s">
        <v>1104</v>
      </c>
      <c r="K197" s="0" t="n">
        <v>0</v>
      </c>
    </row>
    <row r="198" customFormat="false" ht="13.5" hidden="false" customHeight="false" outlineLevel="0" collapsed="false">
      <c r="A198" s="0" t="s">
        <v>1811</v>
      </c>
      <c r="B198" s="0" t="n">
        <v>634</v>
      </c>
      <c r="C198" s="0" t="s">
        <v>1103</v>
      </c>
      <c r="D198" s="0" t="n">
        <v>115</v>
      </c>
      <c r="E198" s="4" t="s">
        <v>870</v>
      </c>
      <c r="F198" s="4" t="s">
        <v>583</v>
      </c>
      <c r="G198" s="0" t="n">
        <v>0</v>
      </c>
      <c r="H198" s="0" t="n">
        <v>6700</v>
      </c>
      <c r="J198" s="0" t="s">
        <v>1104</v>
      </c>
      <c r="K198" s="0" t="n">
        <v>0</v>
      </c>
    </row>
    <row r="199" customFormat="false" ht="13.5" hidden="false" customHeight="false" outlineLevel="0" collapsed="false">
      <c r="A199" s="0" t="s">
        <v>1811</v>
      </c>
      <c r="B199" s="0" t="n">
        <v>634</v>
      </c>
      <c r="C199" s="0" t="s">
        <v>1103</v>
      </c>
      <c r="D199" s="0" t="n">
        <v>115</v>
      </c>
      <c r="E199" s="4" t="s">
        <v>927</v>
      </c>
      <c r="F199" s="4" t="s">
        <v>640</v>
      </c>
      <c r="G199" s="0" t="n">
        <v>0</v>
      </c>
      <c r="H199" s="0" t="n">
        <v>1200</v>
      </c>
      <c r="J199" s="0" t="s">
        <v>1104</v>
      </c>
      <c r="K199" s="0" t="n">
        <v>0</v>
      </c>
    </row>
    <row r="200" customFormat="false" ht="13.5" hidden="false" customHeight="false" outlineLevel="0" collapsed="false">
      <c r="A200" s="0" t="s">
        <v>1811</v>
      </c>
      <c r="B200" s="0" t="n">
        <v>634</v>
      </c>
      <c r="C200" s="0" t="s">
        <v>1103</v>
      </c>
      <c r="D200" s="0" t="n">
        <v>115</v>
      </c>
      <c r="E200" s="4" t="s">
        <v>977</v>
      </c>
      <c r="F200" s="4" t="s">
        <v>583</v>
      </c>
      <c r="G200" s="0" t="n">
        <v>0</v>
      </c>
      <c r="H200" s="0" t="n">
        <v>929.81</v>
      </c>
      <c r="J200" s="0" t="s">
        <v>1104</v>
      </c>
      <c r="K200" s="0" t="n">
        <v>0</v>
      </c>
    </row>
    <row r="201" customFormat="false" ht="13.5" hidden="false" customHeight="false" outlineLevel="0" collapsed="false">
      <c r="A201" s="0" t="s">
        <v>1811</v>
      </c>
      <c r="B201" s="0" t="n">
        <v>634</v>
      </c>
      <c r="C201" s="0" t="s">
        <v>1103</v>
      </c>
      <c r="D201" s="0" t="n">
        <v>115</v>
      </c>
      <c r="E201" s="4" t="s">
        <v>902</v>
      </c>
      <c r="F201" s="4" t="s">
        <v>831</v>
      </c>
      <c r="G201" s="0" t="n">
        <v>0</v>
      </c>
      <c r="H201" s="0" t="n">
        <v>60</v>
      </c>
      <c r="J201" s="0" t="s">
        <v>1104</v>
      </c>
      <c r="K201" s="0" t="n">
        <v>0</v>
      </c>
    </row>
    <row r="202" customFormat="false" ht="13.5" hidden="false" customHeight="false" outlineLevel="0" collapsed="false">
      <c r="A202" s="0" t="s">
        <v>1811</v>
      </c>
      <c r="B202" s="0" t="n">
        <v>634</v>
      </c>
      <c r="C202" s="0" t="s">
        <v>1103</v>
      </c>
      <c r="D202" s="0" t="n">
        <v>116</v>
      </c>
      <c r="E202" s="4" t="s">
        <v>1047</v>
      </c>
      <c r="F202" s="4" t="s">
        <v>563</v>
      </c>
      <c r="G202" s="0" t="n">
        <v>0</v>
      </c>
      <c r="H202" s="0" t="n">
        <v>30</v>
      </c>
      <c r="J202" s="0" t="s">
        <v>1104</v>
      </c>
      <c r="K202" s="0" t="n">
        <v>0</v>
      </c>
    </row>
    <row r="203" customFormat="false" ht="13.5" hidden="false" customHeight="false" outlineLevel="0" collapsed="false">
      <c r="A203" s="0" t="s">
        <v>1811</v>
      </c>
      <c r="B203" s="0" t="n">
        <v>634</v>
      </c>
      <c r="C203" s="0" t="s">
        <v>1103</v>
      </c>
      <c r="D203" s="0" t="n">
        <v>116</v>
      </c>
      <c r="E203" s="4" t="s">
        <v>994</v>
      </c>
      <c r="F203" s="4" t="s">
        <v>563</v>
      </c>
      <c r="G203" s="0" t="n">
        <v>0</v>
      </c>
      <c r="H203" s="0" t="n">
        <v>271.5</v>
      </c>
      <c r="J203" s="0" t="s">
        <v>1104</v>
      </c>
      <c r="K203" s="0" t="n">
        <v>0</v>
      </c>
    </row>
    <row r="204" customFormat="false" ht="13.5" hidden="false" customHeight="false" outlineLevel="0" collapsed="false">
      <c r="A204" s="0" t="s">
        <v>1811</v>
      </c>
      <c r="B204" s="0" t="n">
        <v>634</v>
      </c>
      <c r="C204" s="0" t="s">
        <v>1103</v>
      </c>
      <c r="D204" s="0" t="n">
        <v>116</v>
      </c>
      <c r="E204" s="4" t="s">
        <v>977</v>
      </c>
      <c r="F204" s="4" t="s">
        <v>583</v>
      </c>
      <c r="G204" s="0" t="n">
        <v>0</v>
      </c>
      <c r="H204" s="0" t="n">
        <v>929.79</v>
      </c>
      <c r="J204" s="0" t="s">
        <v>1104</v>
      </c>
      <c r="K204" s="0" t="n">
        <v>0</v>
      </c>
    </row>
    <row r="205" customFormat="false" ht="13.5" hidden="false" customHeight="false" outlineLevel="0" collapsed="false">
      <c r="A205" s="0" t="s">
        <v>1811</v>
      </c>
      <c r="B205" s="0" t="n">
        <v>634</v>
      </c>
      <c r="C205" s="0" t="s">
        <v>1103</v>
      </c>
      <c r="D205" s="0" t="n">
        <v>116</v>
      </c>
      <c r="E205" s="4" t="s">
        <v>902</v>
      </c>
      <c r="F205" s="4" t="s">
        <v>831</v>
      </c>
      <c r="G205" s="0" t="n">
        <v>0</v>
      </c>
      <c r="H205" s="0" t="n">
        <v>60</v>
      </c>
      <c r="J205" s="0" t="s">
        <v>1104</v>
      </c>
      <c r="K205" s="0" t="n">
        <v>0</v>
      </c>
    </row>
    <row r="206" customFormat="false" ht="13.5" hidden="false" customHeight="false" outlineLevel="0" collapsed="false">
      <c r="A206" s="0" t="s">
        <v>1811</v>
      </c>
      <c r="B206" s="0" t="n">
        <v>634</v>
      </c>
      <c r="C206" s="0" t="s">
        <v>1103</v>
      </c>
      <c r="D206" s="0" t="n">
        <v>120</v>
      </c>
      <c r="E206" s="4" t="s">
        <v>1047</v>
      </c>
      <c r="F206" s="4" t="s">
        <v>563</v>
      </c>
      <c r="G206" s="0" t="n">
        <v>0</v>
      </c>
      <c r="H206" s="0" t="n">
        <v>60</v>
      </c>
      <c r="J206" s="0" t="s">
        <v>1104</v>
      </c>
      <c r="K206" s="0" t="n">
        <v>0</v>
      </c>
    </row>
    <row r="207" customFormat="false" ht="13.5" hidden="false" customHeight="false" outlineLevel="0" collapsed="false">
      <c r="A207" s="0" t="s">
        <v>1811</v>
      </c>
      <c r="B207" s="0" t="n">
        <v>634</v>
      </c>
      <c r="C207" s="0" t="s">
        <v>1103</v>
      </c>
      <c r="D207" s="0" t="n">
        <v>120</v>
      </c>
      <c r="E207" s="4" t="s">
        <v>994</v>
      </c>
      <c r="F207" s="4" t="s">
        <v>563</v>
      </c>
      <c r="G207" s="0" t="n">
        <v>0</v>
      </c>
      <c r="H207" s="0" t="n">
        <v>232.5</v>
      </c>
      <c r="J207" s="0" t="s">
        <v>1104</v>
      </c>
      <c r="K207" s="0" t="n">
        <v>0</v>
      </c>
    </row>
    <row r="208" customFormat="false" ht="13.5" hidden="false" customHeight="false" outlineLevel="0" collapsed="false">
      <c r="A208" s="0" t="s">
        <v>1811</v>
      </c>
      <c r="B208" s="0" t="n">
        <v>634</v>
      </c>
      <c r="C208" s="0" t="s">
        <v>1103</v>
      </c>
      <c r="D208" s="0" t="n">
        <v>120</v>
      </c>
      <c r="E208" s="4" t="s">
        <v>977</v>
      </c>
      <c r="F208" s="4" t="s">
        <v>583</v>
      </c>
      <c r="G208" s="0" t="n">
        <v>0</v>
      </c>
      <c r="H208" s="0" t="n">
        <v>796.25</v>
      </c>
      <c r="J208" s="0" t="s">
        <v>1104</v>
      </c>
      <c r="K208" s="0" t="n">
        <v>0</v>
      </c>
    </row>
    <row r="209" customFormat="false" ht="13.5" hidden="false" customHeight="false" outlineLevel="0" collapsed="false">
      <c r="A209" s="0" t="s">
        <v>1811</v>
      </c>
      <c r="B209" s="0" t="n">
        <v>634</v>
      </c>
      <c r="C209" s="0" t="s">
        <v>1103</v>
      </c>
      <c r="D209" s="0" t="n">
        <v>120</v>
      </c>
      <c r="E209" s="4" t="s">
        <v>902</v>
      </c>
      <c r="F209" s="4" t="s">
        <v>831</v>
      </c>
      <c r="G209" s="0" t="n">
        <v>0</v>
      </c>
      <c r="H209" s="0" t="n">
        <v>60</v>
      </c>
      <c r="J209" s="0" t="s">
        <v>1104</v>
      </c>
      <c r="K209" s="0" t="n">
        <v>0</v>
      </c>
    </row>
    <row r="210" customFormat="false" ht="13.5" hidden="false" customHeight="false" outlineLevel="0" collapsed="false">
      <c r="A210" s="0" t="s">
        <v>1811</v>
      </c>
      <c r="B210" s="0" t="n">
        <v>634</v>
      </c>
      <c r="C210" s="0" t="s">
        <v>1103</v>
      </c>
      <c r="D210" s="0" t="n">
        <v>132</v>
      </c>
      <c r="E210" s="4" t="s">
        <v>1047</v>
      </c>
      <c r="F210" s="4" t="s">
        <v>563</v>
      </c>
      <c r="G210" s="0" t="n">
        <v>0</v>
      </c>
      <c r="H210" s="0" t="n">
        <v>30</v>
      </c>
      <c r="J210" s="0" t="s">
        <v>1104</v>
      </c>
      <c r="K210" s="0" t="n">
        <v>0</v>
      </c>
    </row>
    <row r="211" customFormat="false" ht="13.5" hidden="false" customHeight="false" outlineLevel="0" collapsed="false">
      <c r="A211" s="0" t="s">
        <v>1811</v>
      </c>
      <c r="B211" s="0" t="n">
        <v>634</v>
      </c>
      <c r="C211" s="0" t="s">
        <v>1103</v>
      </c>
      <c r="D211" s="0" t="n">
        <v>132</v>
      </c>
      <c r="E211" s="4" t="s">
        <v>994</v>
      </c>
      <c r="F211" s="4" t="s">
        <v>563</v>
      </c>
      <c r="G211" s="0" t="n">
        <v>0</v>
      </c>
      <c r="H211" s="0" t="n">
        <v>281.58</v>
      </c>
      <c r="J211" s="0" t="s">
        <v>1104</v>
      </c>
      <c r="K211" s="0" t="n">
        <v>0</v>
      </c>
    </row>
    <row r="212" customFormat="false" ht="13.5" hidden="false" customHeight="false" outlineLevel="0" collapsed="false">
      <c r="A212" s="0" t="s">
        <v>1811</v>
      </c>
      <c r="B212" s="0" t="n">
        <v>634</v>
      </c>
      <c r="C212" s="0" t="s">
        <v>1103</v>
      </c>
      <c r="D212" s="0" t="n">
        <v>132</v>
      </c>
      <c r="E212" s="4" t="s">
        <v>870</v>
      </c>
      <c r="F212" s="4" t="s">
        <v>583</v>
      </c>
      <c r="G212" s="0" t="n">
        <v>0</v>
      </c>
      <c r="H212" s="0" t="n">
        <v>1500</v>
      </c>
      <c r="J212" s="0" t="s">
        <v>1104</v>
      </c>
      <c r="K212" s="0" t="n">
        <v>0</v>
      </c>
    </row>
    <row r="213" customFormat="false" ht="13.5" hidden="false" customHeight="false" outlineLevel="0" collapsed="false">
      <c r="A213" s="0" t="s">
        <v>1811</v>
      </c>
      <c r="B213" s="0" t="n">
        <v>634</v>
      </c>
      <c r="C213" s="0" t="s">
        <v>1103</v>
      </c>
      <c r="D213" s="0" t="n">
        <v>132</v>
      </c>
      <c r="E213" s="4" t="s">
        <v>977</v>
      </c>
      <c r="F213" s="4" t="s">
        <v>583</v>
      </c>
      <c r="G213" s="0" t="n">
        <v>0</v>
      </c>
      <c r="H213" s="0" t="n">
        <v>964.33</v>
      </c>
      <c r="J213" s="0" t="s">
        <v>1104</v>
      </c>
      <c r="K213" s="0" t="n">
        <v>0</v>
      </c>
    </row>
    <row r="214" customFormat="false" ht="13.5" hidden="false" customHeight="false" outlineLevel="0" collapsed="false">
      <c r="A214" s="0" t="s">
        <v>1811</v>
      </c>
      <c r="B214" s="0" t="n">
        <v>634</v>
      </c>
      <c r="C214" s="0" t="s">
        <v>1103</v>
      </c>
      <c r="D214" s="0" t="n">
        <v>132</v>
      </c>
      <c r="E214" s="4" t="s">
        <v>850</v>
      </c>
      <c r="F214" s="4" t="s">
        <v>622</v>
      </c>
      <c r="G214" s="0" t="n">
        <v>0</v>
      </c>
      <c r="H214" s="0" t="n">
        <v>169.77</v>
      </c>
      <c r="J214" s="0" t="s">
        <v>1104</v>
      </c>
      <c r="K214" s="0" t="n">
        <v>0</v>
      </c>
    </row>
    <row r="215" customFormat="false" ht="13.5" hidden="false" customHeight="false" outlineLevel="0" collapsed="false">
      <c r="A215" s="0" t="s">
        <v>1811</v>
      </c>
      <c r="B215" s="0" t="n">
        <v>634</v>
      </c>
      <c r="C215" s="0" t="s">
        <v>1103</v>
      </c>
      <c r="D215" s="0" t="n">
        <v>132</v>
      </c>
      <c r="E215" s="4" t="s">
        <v>902</v>
      </c>
      <c r="F215" s="4" t="s">
        <v>831</v>
      </c>
      <c r="G215" s="0" t="n">
        <v>0</v>
      </c>
      <c r="H215" s="0" t="n">
        <v>60</v>
      </c>
      <c r="J215" s="0" t="s">
        <v>1104</v>
      </c>
      <c r="K215" s="0" t="n">
        <v>0</v>
      </c>
    </row>
    <row r="216" customFormat="false" ht="13.5" hidden="false" customHeight="false" outlineLevel="0" collapsed="false">
      <c r="A216" s="0" t="s">
        <v>1811</v>
      </c>
      <c r="B216" s="0" t="n">
        <v>634</v>
      </c>
      <c r="C216" s="0" t="s">
        <v>1103</v>
      </c>
      <c r="D216" s="0" t="n">
        <v>134</v>
      </c>
      <c r="E216" s="4" t="s">
        <v>1047</v>
      </c>
      <c r="F216" s="4" t="s">
        <v>563</v>
      </c>
      <c r="G216" s="0" t="n">
        <v>0</v>
      </c>
      <c r="H216" s="0" t="n">
        <v>30</v>
      </c>
      <c r="J216" s="0" t="s">
        <v>1104</v>
      </c>
      <c r="K216" s="0" t="n">
        <v>0</v>
      </c>
    </row>
    <row r="217" customFormat="false" ht="13.5" hidden="false" customHeight="false" outlineLevel="0" collapsed="false">
      <c r="A217" s="0" t="s">
        <v>1811</v>
      </c>
      <c r="B217" s="0" t="n">
        <v>634</v>
      </c>
      <c r="C217" s="0" t="s">
        <v>1103</v>
      </c>
      <c r="D217" s="0" t="n">
        <v>134</v>
      </c>
      <c r="E217" s="4" t="s">
        <v>994</v>
      </c>
      <c r="F217" s="4" t="s">
        <v>563</v>
      </c>
      <c r="G217" s="0" t="n">
        <v>0</v>
      </c>
      <c r="H217" s="0" t="n">
        <v>339.28</v>
      </c>
      <c r="J217" s="0" t="s">
        <v>1104</v>
      </c>
      <c r="K217" s="0" t="n">
        <v>0</v>
      </c>
    </row>
    <row r="218" customFormat="false" ht="13.5" hidden="false" customHeight="false" outlineLevel="0" collapsed="false">
      <c r="A218" s="0" t="s">
        <v>1811</v>
      </c>
      <c r="B218" s="0" t="n">
        <v>634</v>
      </c>
      <c r="C218" s="0" t="s">
        <v>1103</v>
      </c>
      <c r="D218" s="0" t="n">
        <v>134</v>
      </c>
      <c r="E218" s="4" t="s">
        <v>977</v>
      </c>
      <c r="F218" s="4" t="s">
        <v>583</v>
      </c>
      <c r="G218" s="0" t="n">
        <v>0</v>
      </c>
      <c r="H218" s="0" t="n">
        <v>1161.92</v>
      </c>
      <c r="J218" s="0" t="s">
        <v>1104</v>
      </c>
      <c r="K218" s="0" t="n">
        <v>0</v>
      </c>
    </row>
    <row r="219" customFormat="false" ht="13.5" hidden="false" customHeight="false" outlineLevel="0" collapsed="false">
      <c r="A219" s="0" t="s">
        <v>1811</v>
      </c>
      <c r="B219" s="0" t="n">
        <v>634</v>
      </c>
      <c r="C219" s="0" t="s">
        <v>1103</v>
      </c>
      <c r="D219" s="0" t="n">
        <v>134</v>
      </c>
      <c r="E219" s="4" t="s">
        <v>902</v>
      </c>
      <c r="F219" s="4" t="s">
        <v>831</v>
      </c>
      <c r="G219" s="0" t="n">
        <v>0</v>
      </c>
      <c r="H219" s="0" t="n">
        <v>60</v>
      </c>
      <c r="J219" s="0" t="s">
        <v>1104</v>
      </c>
      <c r="K219" s="0" t="n">
        <v>0</v>
      </c>
    </row>
    <row r="220" customFormat="false" ht="13.5" hidden="false" customHeight="false" outlineLevel="0" collapsed="false">
      <c r="A220" s="0" t="s">
        <v>1811</v>
      </c>
      <c r="B220" s="0" t="n">
        <v>634</v>
      </c>
      <c r="C220" s="0" t="s">
        <v>1103</v>
      </c>
      <c r="D220" s="0" t="n">
        <v>135</v>
      </c>
      <c r="E220" s="4" t="s">
        <v>1047</v>
      </c>
      <c r="F220" s="4" t="s">
        <v>563</v>
      </c>
      <c r="G220" s="0" t="n">
        <v>0</v>
      </c>
      <c r="H220" s="0" t="n">
        <v>30</v>
      </c>
      <c r="J220" s="0" t="s">
        <v>1104</v>
      </c>
      <c r="K220" s="0" t="n">
        <v>0</v>
      </c>
    </row>
    <row r="221" customFormat="false" ht="13.5" hidden="false" customHeight="false" outlineLevel="0" collapsed="false">
      <c r="A221" s="0" t="s">
        <v>1811</v>
      </c>
      <c r="B221" s="0" t="n">
        <v>634</v>
      </c>
      <c r="C221" s="0" t="s">
        <v>1103</v>
      </c>
      <c r="D221" s="0" t="n">
        <v>135</v>
      </c>
      <c r="E221" s="4" t="s">
        <v>994</v>
      </c>
      <c r="F221" s="4" t="s">
        <v>563</v>
      </c>
      <c r="G221" s="0" t="n">
        <v>0</v>
      </c>
      <c r="H221" s="0" t="n">
        <v>271.5</v>
      </c>
      <c r="J221" s="0" t="s">
        <v>1104</v>
      </c>
      <c r="K221" s="0" t="n">
        <v>0</v>
      </c>
    </row>
    <row r="222" customFormat="false" ht="13.5" hidden="false" customHeight="false" outlineLevel="0" collapsed="false">
      <c r="A222" s="0" t="s">
        <v>1811</v>
      </c>
      <c r="B222" s="0" t="n">
        <v>634</v>
      </c>
      <c r="C222" s="0" t="s">
        <v>1103</v>
      </c>
      <c r="D222" s="0" t="n">
        <v>135</v>
      </c>
      <c r="E222" s="4" t="s">
        <v>977</v>
      </c>
      <c r="F222" s="4" t="s">
        <v>583</v>
      </c>
      <c r="G222" s="0" t="n">
        <v>0</v>
      </c>
      <c r="H222" s="0" t="n">
        <v>929.8</v>
      </c>
      <c r="J222" s="0" t="s">
        <v>1104</v>
      </c>
      <c r="K222" s="0" t="n">
        <v>0</v>
      </c>
    </row>
    <row r="223" customFormat="false" ht="13.5" hidden="false" customHeight="false" outlineLevel="0" collapsed="false">
      <c r="A223" s="0" t="s">
        <v>1811</v>
      </c>
      <c r="B223" s="0" t="n">
        <v>634</v>
      </c>
      <c r="C223" s="0" t="s">
        <v>1103</v>
      </c>
      <c r="D223" s="0" t="n">
        <v>135</v>
      </c>
      <c r="E223" s="4" t="s">
        <v>902</v>
      </c>
      <c r="F223" s="4" t="s">
        <v>831</v>
      </c>
      <c r="G223" s="0" t="n">
        <v>0</v>
      </c>
      <c r="H223" s="0" t="n">
        <v>60</v>
      </c>
      <c r="J223" s="0" t="s">
        <v>1104</v>
      </c>
      <c r="K223" s="0" t="n">
        <v>0</v>
      </c>
    </row>
    <row r="224" customFormat="false" ht="13.5" hidden="false" customHeight="false" outlineLevel="0" collapsed="false">
      <c r="A224" s="0" t="s">
        <v>1811</v>
      </c>
      <c r="B224" s="0" t="n">
        <v>634</v>
      </c>
      <c r="C224" s="0" t="s">
        <v>1103</v>
      </c>
      <c r="D224" s="0" t="n">
        <v>200</v>
      </c>
      <c r="E224" s="4" t="s">
        <v>1047</v>
      </c>
      <c r="F224" s="4" t="s">
        <v>563</v>
      </c>
      <c r="G224" s="0" t="n">
        <v>0</v>
      </c>
      <c r="H224" s="0" t="n">
        <v>30</v>
      </c>
      <c r="J224" s="0" t="s">
        <v>1104</v>
      </c>
      <c r="K224" s="0" t="n">
        <v>0</v>
      </c>
    </row>
    <row r="225" customFormat="false" ht="13.5" hidden="false" customHeight="false" outlineLevel="0" collapsed="false">
      <c r="A225" s="0" t="s">
        <v>1811</v>
      </c>
      <c r="B225" s="0" t="n">
        <v>634</v>
      </c>
      <c r="C225" s="0" t="s">
        <v>1103</v>
      </c>
      <c r="D225" s="0" t="n">
        <v>200</v>
      </c>
      <c r="E225" s="4" t="s">
        <v>994</v>
      </c>
      <c r="F225" s="4" t="s">
        <v>563</v>
      </c>
      <c r="G225" s="0" t="n">
        <v>0</v>
      </c>
      <c r="H225" s="0" t="n">
        <v>301.66</v>
      </c>
      <c r="J225" s="0" t="s">
        <v>1104</v>
      </c>
      <c r="K225" s="0" t="n">
        <v>0</v>
      </c>
    </row>
    <row r="226" customFormat="false" ht="13.5" hidden="false" customHeight="false" outlineLevel="0" collapsed="false">
      <c r="A226" s="0" t="s">
        <v>1811</v>
      </c>
      <c r="B226" s="0" t="n">
        <v>634</v>
      </c>
      <c r="C226" s="0" t="s">
        <v>1103</v>
      </c>
      <c r="D226" s="0" t="n">
        <v>200</v>
      </c>
      <c r="E226" s="4" t="s">
        <v>977</v>
      </c>
      <c r="F226" s="4" t="s">
        <v>583</v>
      </c>
      <c r="G226" s="0" t="n">
        <v>0</v>
      </c>
      <c r="H226" s="0" t="n">
        <v>1033.08</v>
      </c>
      <c r="J226" s="0" t="s">
        <v>1104</v>
      </c>
      <c r="K226" s="0" t="n">
        <v>0</v>
      </c>
    </row>
    <row r="227" customFormat="false" ht="13.5" hidden="false" customHeight="false" outlineLevel="0" collapsed="false">
      <c r="A227" s="0" t="s">
        <v>1811</v>
      </c>
      <c r="B227" s="0" t="n">
        <v>634</v>
      </c>
      <c r="C227" s="0" t="s">
        <v>1103</v>
      </c>
      <c r="D227" s="0" t="n">
        <v>200</v>
      </c>
      <c r="E227" s="4" t="s">
        <v>902</v>
      </c>
      <c r="F227" s="4" t="s">
        <v>831</v>
      </c>
      <c r="G227" s="0" t="n">
        <v>0</v>
      </c>
      <c r="H227" s="0" t="n">
        <v>60</v>
      </c>
      <c r="J227" s="0" t="s">
        <v>1104</v>
      </c>
      <c r="K227" s="0" t="n">
        <v>0</v>
      </c>
    </row>
    <row r="228" customFormat="false" ht="13.5" hidden="false" customHeight="false" outlineLevel="0" collapsed="false">
      <c r="A228" s="0" t="s">
        <v>1811</v>
      </c>
      <c r="B228" s="0" t="n">
        <v>634</v>
      </c>
      <c r="C228" s="0" t="s">
        <v>1103</v>
      </c>
      <c r="D228" s="0" t="n">
        <v>258</v>
      </c>
      <c r="E228" s="4" t="s">
        <v>1047</v>
      </c>
      <c r="F228" s="4" t="s">
        <v>563</v>
      </c>
      <c r="G228" s="0" t="n">
        <v>0</v>
      </c>
      <c r="H228" s="0" t="n">
        <v>30</v>
      </c>
      <c r="J228" s="0" t="s">
        <v>1104</v>
      </c>
      <c r="K228" s="0" t="n">
        <v>0</v>
      </c>
    </row>
    <row r="229" customFormat="false" ht="13.5" hidden="false" customHeight="false" outlineLevel="0" collapsed="false">
      <c r="A229" s="0" t="s">
        <v>1811</v>
      </c>
      <c r="B229" s="0" t="n">
        <v>634</v>
      </c>
      <c r="C229" s="0" t="s">
        <v>1103</v>
      </c>
      <c r="D229" s="0" t="n">
        <v>258</v>
      </c>
      <c r="E229" s="4" t="s">
        <v>994</v>
      </c>
      <c r="F229" s="4" t="s">
        <v>563</v>
      </c>
      <c r="G229" s="0" t="n">
        <v>0</v>
      </c>
      <c r="H229" s="0" t="n">
        <v>256.49</v>
      </c>
      <c r="J229" s="0" t="s">
        <v>1104</v>
      </c>
      <c r="K229" s="0" t="n">
        <v>0</v>
      </c>
    </row>
    <row r="230" customFormat="false" ht="13.5" hidden="false" customHeight="false" outlineLevel="0" collapsed="false">
      <c r="A230" s="0" t="s">
        <v>1811</v>
      </c>
      <c r="B230" s="0" t="n">
        <v>634</v>
      </c>
      <c r="C230" s="0" t="s">
        <v>1103</v>
      </c>
      <c r="D230" s="0" t="n">
        <v>258</v>
      </c>
      <c r="E230" s="4" t="s">
        <v>977</v>
      </c>
      <c r="F230" s="4" t="s">
        <v>583</v>
      </c>
      <c r="G230" s="0" t="n">
        <v>0</v>
      </c>
      <c r="H230" s="0" t="n">
        <v>878.38</v>
      </c>
      <c r="J230" s="0" t="s">
        <v>1104</v>
      </c>
      <c r="K230" s="0" t="n">
        <v>0</v>
      </c>
    </row>
    <row r="231" customFormat="false" ht="13.5" hidden="false" customHeight="false" outlineLevel="0" collapsed="false">
      <c r="A231" s="0" t="s">
        <v>1811</v>
      </c>
      <c r="B231" s="0" t="n">
        <v>634</v>
      </c>
      <c r="C231" s="0" t="s">
        <v>1103</v>
      </c>
      <c r="D231" s="0" t="n">
        <v>258</v>
      </c>
      <c r="E231" s="4" t="s">
        <v>850</v>
      </c>
      <c r="F231" s="4" t="s">
        <v>622</v>
      </c>
      <c r="G231" s="0" t="n">
        <v>0</v>
      </c>
      <c r="H231" s="0" t="n">
        <v>169.77</v>
      </c>
      <c r="J231" s="0" t="s">
        <v>1104</v>
      </c>
      <c r="K231" s="0" t="n">
        <v>0</v>
      </c>
    </row>
    <row r="232" customFormat="false" ht="13.5" hidden="false" customHeight="false" outlineLevel="0" collapsed="false">
      <c r="A232" s="0" t="s">
        <v>1811</v>
      </c>
      <c r="B232" s="0" t="n">
        <v>634</v>
      </c>
      <c r="C232" s="0" t="s">
        <v>1103</v>
      </c>
      <c r="D232" s="0" t="n">
        <v>258</v>
      </c>
      <c r="E232" s="4" t="s">
        <v>902</v>
      </c>
      <c r="F232" s="4" t="s">
        <v>831</v>
      </c>
      <c r="G232" s="0" t="n">
        <v>0</v>
      </c>
      <c r="H232" s="0" t="n">
        <v>60</v>
      </c>
      <c r="J232" s="0" t="s">
        <v>1104</v>
      </c>
      <c r="K232" s="0" t="n">
        <v>0</v>
      </c>
    </row>
    <row r="233" customFormat="false" ht="13.5" hidden="false" customHeight="false" outlineLevel="0" collapsed="false">
      <c r="A233" s="0" t="s">
        <v>1811</v>
      </c>
      <c r="B233" s="0" t="n">
        <v>634</v>
      </c>
      <c r="C233" s="0" t="s">
        <v>1103</v>
      </c>
      <c r="D233" s="0" t="n">
        <v>260</v>
      </c>
      <c r="E233" s="4" t="s">
        <v>1047</v>
      </c>
      <c r="F233" s="4" t="s">
        <v>563</v>
      </c>
      <c r="G233" s="0" t="n">
        <v>0</v>
      </c>
      <c r="H233" s="0" t="n">
        <v>30</v>
      </c>
      <c r="J233" s="0" t="s">
        <v>1104</v>
      </c>
      <c r="K233" s="0" t="n">
        <v>0</v>
      </c>
    </row>
    <row r="234" customFormat="false" ht="13.5" hidden="false" customHeight="false" outlineLevel="0" collapsed="false">
      <c r="A234" s="0" t="s">
        <v>1811</v>
      </c>
      <c r="B234" s="0" t="n">
        <v>634</v>
      </c>
      <c r="C234" s="0" t="s">
        <v>1103</v>
      </c>
      <c r="D234" s="0" t="n">
        <v>260</v>
      </c>
      <c r="E234" s="4" t="s">
        <v>994</v>
      </c>
      <c r="F234" s="4" t="s">
        <v>563</v>
      </c>
      <c r="G234" s="0" t="n">
        <v>0</v>
      </c>
      <c r="H234" s="0" t="n">
        <v>268.91</v>
      </c>
      <c r="J234" s="0" t="s">
        <v>1104</v>
      </c>
      <c r="K234" s="0" t="n">
        <v>0</v>
      </c>
    </row>
    <row r="235" customFormat="false" ht="13.5" hidden="false" customHeight="false" outlineLevel="0" collapsed="false">
      <c r="A235" s="0" t="s">
        <v>1811</v>
      </c>
      <c r="B235" s="0" t="n">
        <v>634</v>
      </c>
      <c r="C235" s="0" t="s">
        <v>1103</v>
      </c>
      <c r="D235" s="0" t="n">
        <v>260</v>
      </c>
      <c r="E235" s="4" t="s">
        <v>977</v>
      </c>
      <c r="F235" s="4" t="s">
        <v>583</v>
      </c>
      <c r="G235" s="0" t="n">
        <v>0</v>
      </c>
      <c r="H235" s="0" t="n">
        <v>920.93</v>
      </c>
      <c r="J235" s="0" t="s">
        <v>1104</v>
      </c>
      <c r="K235" s="0" t="n">
        <v>0</v>
      </c>
    </row>
    <row r="236" customFormat="false" ht="13.5" hidden="false" customHeight="false" outlineLevel="0" collapsed="false">
      <c r="A236" s="0" t="s">
        <v>1811</v>
      </c>
      <c r="B236" s="0" t="n">
        <v>634</v>
      </c>
      <c r="C236" s="0" t="s">
        <v>1103</v>
      </c>
      <c r="D236" s="0" t="n">
        <v>260</v>
      </c>
      <c r="E236" s="4" t="s">
        <v>902</v>
      </c>
      <c r="F236" s="4" t="s">
        <v>831</v>
      </c>
      <c r="G236" s="0" t="n">
        <v>0</v>
      </c>
      <c r="H236" s="0" t="n">
        <v>60</v>
      </c>
      <c r="J236" s="0" t="s">
        <v>1104</v>
      </c>
      <c r="K236" s="0" t="n">
        <v>0</v>
      </c>
    </row>
    <row r="237" customFormat="false" ht="13.5" hidden="false" customHeight="false" outlineLevel="0" collapsed="false">
      <c r="A237" s="0" t="s">
        <v>1811</v>
      </c>
      <c r="B237" s="0" t="n">
        <v>634</v>
      </c>
      <c r="C237" s="0" t="s">
        <v>1103</v>
      </c>
      <c r="D237" s="0" t="n">
        <v>261</v>
      </c>
      <c r="E237" s="4" t="s">
        <v>1047</v>
      </c>
      <c r="F237" s="4" t="s">
        <v>563</v>
      </c>
      <c r="G237" s="0" t="n">
        <v>0</v>
      </c>
      <c r="H237" s="0" t="n">
        <v>30</v>
      </c>
      <c r="J237" s="0" t="s">
        <v>1104</v>
      </c>
      <c r="K237" s="0" t="n">
        <v>0</v>
      </c>
    </row>
    <row r="238" customFormat="false" ht="13.5" hidden="false" customHeight="false" outlineLevel="0" collapsed="false">
      <c r="A238" s="0" t="s">
        <v>1811</v>
      </c>
      <c r="B238" s="0" t="n">
        <v>634</v>
      </c>
      <c r="C238" s="0" t="s">
        <v>1103</v>
      </c>
      <c r="D238" s="0" t="n">
        <v>261</v>
      </c>
      <c r="E238" s="4" t="s">
        <v>994</v>
      </c>
      <c r="F238" s="4" t="s">
        <v>563</v>
      </c>
      <c r="G238" s="0" t="n">
        <v>0</v>
      </c>
      <c r="H238" s="0" t="n">
        <v>271.5</v>
      </c>
      <c r="J238" s="0" t="s">
        <v>1104</v>
      </c>
      <c r="K238" s="0" t="n">
        <v>0</v>
      </c>
    </row>
    <row r="239" customFormat="false" ht="13.5" hidden="false" customHeight="false" outlineLevel="0" collapsed="false">
      <c r="A239" s="0" t="s">
        <v>1811</v>
      </c>
      <c r="B239" s="0" t="n">
        <v>634</v>
      </c>
      <c r="C239" s="0" t="s">
        <v>1103</v>
      </c>
      <c r="D239" s="0" t="n">
        <v>261</v>
      </c>
      <c r="E239" s="4" t="s">
        <v>977</v>
      </c>
      <c r="F239" s="4" t="s">
        <v>583</v>
      </c>
      <c r="G239" s="0" t="n">
        <v>0</v>
      </c>
      <c r="H239" s="0" t="n">
        <v>929.8</v>
      </c>
      <c r="J239" s="0" t="s">
        <v>1104</v>
      </c>
      <c r="K239" s="0" t="n">
        <v>0</v>
      </c>
    </row>
    <row r="240" customFormat="false" ht="13.5" hidden="false" customHeight="false" outlineLevel="0" collapsed="false">
      <c r="A240" s="0" t="s">
        <v>1811</v>
      </c>
      <c r="B240" s="0" t="n">
        <v>634</v>
      </c>
      <c r="C240" s="0" t="s">
        <v>1103</v>
      </c>
      <c r="D240" s="0" t="n">
        <v>261</v>
      </c>
      <c r="E240" s="4" t="s">
        <v>902</v>
      </c>
      <c r="F240" s="4" t="s">
        <v>831</v>
      </c>
      <c r="G240" s="0" t="n">
        <v>0</v>
      </c>
      <c r="H240" s="0" t="n">
        <v>60</v>
      </c>
      <c r="J240" s="0" t="s">
        <v>1104</v>
      </c>
      <c r="K240" s="0" t="n">
        <v>0</v>
      </c>
    </row>
    <row r="241" customFormat="false" ht="13.5" hidden="false" customHeight="false" outlineLevel="0" collapsed="false">
      <c r="A241" s="0" t="s">
        <v>1811</v>
      </c>
      <c r="B241" s="0" t="n">
        <v>634</v>
      </c>
      <c r="C241" s="0" t="s">
        <v>1103</v>
      </c>
      <c r="D241" s="0" t="n">
        <v>263</v>
      </c>
      <c r="E241" s="4" t="s">
        <v>1047</v>
      </c>
      <c r="F241" s="4" t="s">
        <v>563</v>
      </c>
      <c r="G241" s="0" t="n">
        <v>0</v>
      </c>
      <c r="H241" s="0" t="n">
        <v>30</v>
      </c>
      <c r="J241" s="0" t="s">
        <v>1104</v>
      </c>
      <c r="K241" s="0" t="n">
        <v>0</v>
      </c>
    </row>
    <row r="242" customFormat="false" ht="13.5" hidden="false" customHeight="false" outlineLevel="0" collapsed="false">
      <c r="A242" s="0" t="s">
        <v>1811</v>
      </c>
      <c r="B242" s="0" t="n">
        <v>634</v>
      </c>
      <c r="C242" s="0" t="s">
        <v>1103</v>
      </c>
      <c r="D242" s="0" t="n">
        <v>263</v>
      </c>
      <c r="E242" s="4" t="s">
        <v>994</v>
      </c>
      <c r="F242" s="4" t="s">
        <v>563</v>
      </c>
      <c r="G242" s="0" t="n">
        <v>0</v>
      </c>
      <c r="H242" s="0" t="n">
        <v>256.47</v>
      </c>
      <c r="J242" s="0" t="s">
        <v>1104</v>
      </c>
      <c r="K242" s="0" t="n">
        <v>0</v>
      </c>
    </row>
    <row r="243" customFormat="false" ht="13.5" hidden="false" customHeight="false" outlineLevel="0" collapsed="false">
      <c r="A243" s="0" t="s">
        <v>1811</v>
      </c>
      <c r="B243" s="0" t="n">
        <v>634</v>
      </c>
      <c r="C243" s="0" t="s">
        <v>1103</v>
      </c>
      <c r="D243" s="0" t="n">
        <v>263</v>
      </c>
      <c r="E243" s="4" t="s">
        <v>977</v>
      </c>
      <c r="F243" s="4" t="s">
        <v>583</v>
      </c>
      <c r="G243" s="0" t="n">
        <v>0</v>
      </c>
      <c r="H243" s="0" t="n">
        <v>878.32</v>
      </c>
      <c r="J243" s="0" t="s">
        <v>1104</v>
      </c>
      <c r="K243" s="0" t="n">
        <v>0</v>
      </c>
    </row>
    <row r="244" customFormat="false" ht="13.5" hidden="false" customHeight="false" outlineLevel="0" collapsed="false">
      <c r="A244" s="0" t="s">
        <v>1811</v>
      </c>
      <c r="B244" s="0" t="n">
        <v>634</v>
      </c>
      <c r="C244" s="0" t="s">
        <v>1103</v>
      </c>
      <c r="D244" s="0" t="n">
        <v>263</v>
      </c>
      <c r="E244" s="4" t="s">
        <v>902</v>
      </c>
      <c r="F244" s="4" t="s">
        <v>831</v>
      </c>
      <c r="G244" s="0" t="n">
        <v>0</v>
      </c>
      <c r="H244" s="0" t="n">
        <v>60</v>
      </c>
      <c r="J244" s="0" t="s">
        <v>1104</v>
      </c>
      <c r="K244" s="0" t="n">
        <v>0</v>
      </c>
    </row>
    <row r="245" customFormat="false" ht="13.5" hidden="false" customHeight="false" outlineLevel="0" collapsed="false">
      <c r="A245" s="0" t="s">
        <v>1811</v>
      </c>
      <c r="B245" s="0" t="n">
        <v>634</v>
      </c>
      <c r="C245" s="0" t="s">
        <v>1103</v>
      </c>
      <c r="D245" s="0" t="n">
        <v>277</v>
      </c>
      <c r="E245" s="4" t="s">
        <v>1047</v>
      </c>
      <c r="F245" s="4" t="s">
        <v>563</v>
      </c>
      <c r="G245" s="0" t="n">
        <v>0</v>
      </c>
      <c r="H245" s="0" t="n">
        <v>30</v>
      </c>
      <c r="J245" s="0" t="s">
        <v>1104</v>
      </c>
      <c r="K245" s="0" t="n">
        <v>0</v>
      </c>
    </row>
    <row r="246" customFormat="false" ht="13.5" hidden="false" customHeight="false" outlineLevel="0" collapsed="false">
      <c r="A246" s="0" t="s">
        <v>1811</v>
      </c>
      <c r="B246" s="0" t="n">
        <v>634</v>
      </c>
      <c r="C246" s="0" t="s">
        <v>1103</v>
      </c>
      <c r="D246" s="0" t="n">
        <v>277</v>
      </c>
      <c r="E246" s="4" t="s">
        <v>994</v>
      </c>
      <c r="F246" s="4" t="s">
        <v>563</v>
      </c>
      <c r="G246" s="0" t="n">
        <v>0</v>
      </c>
      <c r="H246" s="0" t="n">
        <v>281.58</v>
      </c>
      <c r="J246" s="0" t="s">
        <v>1104</v>
      </c>
      <c r="K246" s="0" t="n">
        <v>0</v>
      </c>
    </row>
    <row r="247" customFormat="false" ht="13.5" hidden="false" customHeight="false" outlineLevel="0" collapsed="false">
      <c r="A247" s="0" t="s">
        <v>1811</v>
      </c>
      <c r="B247" s="0" t="n">
        <v>634</v>
      </c>
      <c r="C247" s="0" t="s">
        <v>1103</v>
      </c>
      <c r="D247" s="0" t="n">
        <v>277</v>
      </c>
      <c r="E247" s="4" t="s">
        <v>977</v>
      </c>
      <c r="F247" s="4" t="s">
        <v>583</v>
      </c>
      <c r="G247" s="0" t="n">
        <v>0</v>
      </c>
      <c r="H247" s="0" t="n">
        <v>964.33</v>
      </c>
      <c r="J247" s="0" t="s">
        <v>1104</v>
      </c>
      <c r="K247" s="0" t="n">
        <v>0</v>
      </c>
    </row>
    <row r="248" customFormat="false" ht="13.5" hidden="false" customHeight="false" outlineLevel="0" collapsed="false">
      <c r="A248" s="0" t="s">
        <v>1811</v>
      </c>
      <c r="B248" s="0" t="n">
        <v>634</v>
      </c>
      <c r="C248" s="0" t="s">
        <v>1103</v>
      </c>
      <c r="D248" s="0" t="n">
        <v>277</v>
      </c>
      <c r="E248" s="4" t="s">
        <v>902</v>
      </c>
      <c r="F248" s="4" t="s">
        <v>831</v>
      </c>
      <c r="G248" s="0" t="n">
        <v>0</v>
      </c>
      <c r="H248" s="0" t="n">
        <v>60</v>
      </c>
      <c r="J248" s="0" t="s">
        <v>1104</v>
      </c>
      <c r="K248" s="0" t="n">
        <v>0</v>
      </c>
    </row>
    <row r="249" customFormat="false" ht="13.5" hidden="false" customHeight="false" outlineLevel="0" collapsed="false">
      <c r="A249" s="0" t="s">
        <v>1811</v>
      </c>
      <c r="B249" s="0" t="n">
        <v>634</v>
      </c>
      <c r="C249" s="0" t="s">
        <v>1103</v>
      </c>
      <c r="D249" s="0" t="n">
        <v>299</v>
      </c>
      <c r="E249" s="4" t="s">
        <v>1047</v>
      </c>
      <c r="F249" s="4" t="s">
        <v>563</v>
      </c>
      <c r="G249" s="0" t="n">
        <v>0</v>
      </c>
      <c r="H249" s="0" t="n">
        <v>30</v>
      </c>
      <c r="J249" s="0" t="s">
        <v>1104</v>
      </c>
      <c r="K249" s="0" t="n">
        <v>0</v>
      </c>
    </row>
    <row r="250" customFormat="false" ht="13.5" hidden="false" customHeight="false" outlineLevel="0" collapsed="false">
      <c r="A250" s="0" t="s">
        <v>1811</v>
      </c>
      <c r="B250" s="0" t="n">
        <v>634</v>
      </c>
      <c r="C250" s="0" t="s">
        <v>1103</v>
      </c>
      <c r="D250" s="0" t="n">
        <v>299</v>
      </c>
      <c r="E250" s="4" t="s">
        <v>994</v>
      </c>
      <c r="F250" s="4" t="s">
        <v>563</v>
      </c>
      <c r="G250" s="0" t="n">
        <v>0</v>
      </c>
      <c r="H250" s="0" t="n">
        <v>281.58</v>
      </c>
      <c r="J250" s="0" t="s">
        <v>1104</v>
      </c>
      <c r="K250" s="0" t="n">
        <v>0</v>
      </c>
    </row>
    <row r="251" customFormat="false" ht="13.5" hidden="false" customHeight="false" outlineLevel="0" collapsed="false">
      <c r="A251" s="0" t="s">
        <v>1811</v>
      </c>
      <c r="B251" s="0" t="n">
        <v>634</v>
      </c>
      <c r="C251" s="0" t="s">
        <v>1103</v>
      </c>
      <c r="D251" s="0" t="n">
        <v>299</v>
      </c>
      <c r="E251" s="4" t="s">
        <v>870</v>
      </c>
      <c r="F251" s="4" t="s">
        <v>583</v>
      </c>
      <c r="G251" s="0" t="n">
        <v>0</v>
      </c>
      <c r="H251" s="0" t="n">
        <v>1000</v>
      </c>
      <c r="J251" s="0" t="s">
        <v>1104</v>
      </c>
      <c r="K251" s="0" t="n">
        <v>0</v>
      </c>
    </row>
    <row r="252" customFormat="false" ht="13.5" hidden="false" customHeight="false" outlineLevel="0" collapsed="false">
      <c r="A252" s="0" t="s">
        <v>1811</v>
      </c>
      <c r="B252" s="0" t="n">
        <v>634</v>
      </c>
      <c r="C252" s="0" t="s">
        <v>1103</v>
      </c>
      <c r="D252" s="0" t="n">
        <v>299</v>
      </c>
      <c r="E252" s="4" t="s">
        <v>977</v>
      </c>
      <c r="F252" s="4" t="s">
        <v>583</v>
      </c>
      <c r="G252" s="0" t="n">
        <v>0</v>
      </c>
      <c r="H252" s="0" t="n">
        <v>964.33</v>
      </c>
      <c r="J252" s="0" t="s">
        <v>1104</v>
      </c>
      <c r="K252" s="0" t="n">
        <v>0</v>
      </c>
    </row>
    <row r="253" customFormat="false" ht="13.5" hidden="false" customHeight="false" outlineLevel="0" collapsed="false">
      <c r="A253" s="0" t="s">
        <v>1811</v>
      </c>
      <c r="B253" s="0" t="n">
        <v>634</v>
      </c>
      <c r="C253" s="0" t="s">
        <v>1103</v>
      </c>
      <c r="D253" s="0" t="n">
        <v>299</v>
      </c>
      <c r="E253" s="4" t="s">
        <v>850</v>
      </c>
      <c r="F253" s="4" t="s">
        <v>622</v>
      </c>
      <c r="G253" s="0" t="n">
        <v>0</v>
      </c>
      <c r="H253" s="0" t="n">
        <v>169.77</v>
      </c>
      <c r="J253" s="0" t="s">
        <v>1104</v>
      </c>
      <c r="K253" s="0" t="n">
        <v>0</v>
      </c>
    </row>
    <row r="254" customFormat="false" ht="13.5" hidden="false" customHeight="false" outlineLevel="0" collapsed="false">
      <c r="A254" s="0" t="s">
        <v>1811</v>
      </c>
      <c r="B254" s="0" t="n">
        <v>634</v>
      </c>
      <c r="C254" s="0" t="s">
        <v>1103</v>
      </c>
      <c r="D254" s="0" t="n">
        <v>299</v>
      </c>
      <c r="E254" s="4" t="s">
        <v>902</v>
      </c>
      <c r="F254" s="4" t="s">
        <v>831</v>
      </c>
      <c r="G254" s="0" t="n">
        <v>0</v>
      </c>
      <c r="H254" s="0" t="n">
        <v>60</v>
      </c>
      <c r="J254" s="0" t="s">
        <v>1104</v>
      </c>
      <c r="K254" s="0" t="n">
        <v>0</v>
      </c>
    </row>
    <row r="255" customFormat="false" ht="13.5" hidden="false" customHeight="false" outlineLevel="0" collapsed="false">
      <c r="A255" s="0" t="s">
        <v>1811</v>
      </c>
      <c r="B255" s="0" t="n">
        <v>634</v>
      </c>
      <c r="C255" s="0" t="s">
        <v>1103</v>
      </c>
      <c r="D255" s="0" t="n">
        <v>300</v>
      </c>
      <c r="E255" s="4" t="s">
        <v>1047</v>
      </c>
      <c r="F255" s="4" t="s">
        <v>563</v>
      </c>
      <c r="G255" s="0" t="n">
        <v>0</v>
      </c>
      <c r="H255" s="0" t="n">
        <v>30</v>
      </c>
      <c r="J255" s="0" t="s">
        <v>1104</v>
      </c>
      <c r="K255" s="0" t="n">
        <v>0</v>
      </c>
    </row>
    <row r="256" customFormat="false" ht="13.5" hidden="false" customHeight="false" outlineLevel="0" collapsed="false">
      <c r="A256" s="0" t="s">
        <v>1811</v>
      </c>
      <c r="B256" s="0" t="n">
        <v>634</v>
      </c>
      <c r="C256" s="0" t="s">
        <v>1103</v>
      </c>
      <c r="D256" s="0" t="n">
        <v>300</v>
      </c>
      <c r="E256" s="4" t="s">
        <v>994</v>
      </c>
      <c r="F256" s="4" t="s">
        <v>563</v>
      </c>
      <c r="G256" s="0" t="n">
        <v>0</v>
      </c>
      <c r="H256" s="0" t="n">
        <v>252.62</v>
      </c>
      <c r="J256" s="0" t="s">
        <v>1104</v>
      </c>
      <c r="K256" s="0" t="n">
        <v>0</v>
      </c>
    </row>
    <row r="257" customFormat="false" ht="13.5" hidden="false" customHeight="false" outlineLevel="0" collapsed="false">
      <c r="A257" s="0" t="s">
        <v>1811</v>
      </c>
      <c r="B257" s="0" t="n">
        <v>634</v>
      </c>
      <c r="C257" s="0" t="s">
        <v>1103</v>
      </c>
      <c r="D257" s="0" t="n">
        <v>300</v>
      </c>
      <c r="E257" s="4" t="s">
        <v>977</v>
      </c>
      <c r="F257" s="4" t="s">
        <v>583</v>
      </c>
      <c r="G257" s="0" t="n">
        <v>0</v>
      </c>
      <c r="H257" s="0" t="n">
        <v>865.14</v>
      </c>
      <c r="J257" s="0" t="s">
        <v>1104</v>
      </c>
      <c r="K257" s="0" t="n">
        <v>0</v>
      </c>
    </row>
    <row r="258" customFormat="false" ht="13.5" hidden="false" customHeight="false" outlineLevel="0" collapsed="false">
      <c r="A258" s="0" t="s">
        <v>1811</v>
      </c>
      <c r="B258" s="0" t="n">
        <v>634</v>
      </c>
      <c r="C258" s="0" t="s">
        <v>1103</v>
      </c>
      <c r="D258" s="0" t="n">
        <v>300</v>
      </c>
      <c r="E258" s="4" t="s">
        <v>902</v>
      </c>
      <c r="F258" s="4" t="s">
        <v>831</v>
      </c>
      <c r="G258" s="0" t="n">
        <v>0</v>
      </c>
      <c r="H258" s="0" t="n">
        <v>60</v>
      </c>
      <c r="J258" s="0" t="s">
        <v>1104</v>
      </c>
      <c r="K258" s="0" t="n">
        <v>0</v>
      </c>
    </row>
    <row r="259" customFormat="false" ht="13.5" hidden="false" customHeight="false" outlineLevel="0" collapsed="false">
      <c r="A259" s="0" t="s">
        <v>1811</v>
      </c>
      <c r="B259" s="0" t="n">
        <v>634</v>
      </c>
      <c r="C259" s="0" t="s">
        <v>1103</v>
      </c>
      <c r="D259" s="0" t="n">
        <v>301</v>
      </c>
      <c r="E259" s="4" t="s">
        <v>1047</v>
      </c>
      <c r="F259" s="4" t="s">
        <v>563</v>
      </c>
      <c r="G259" s="0" t="n">
        <v>0</v>
      </c>
      <c r="H259" s="0" t="n">
        <v>30</v>
      </c>
      <c r="J259" s="0" t="s">
        <v>1104</v>
      </c>
      <c r="K259" s="0" t="n">
        <v>0</v>
      </c>
    </row>
    <row r="260" customFormat="false" ht="13.5" hidden="false" customHeight="false" outlineLevel="0" collapsed="false">
      <c r="A260" s="0" t="s">
        <v>1811</v>
      </c>
      <c r="B260" s="0" t="n">
        <v>634</v>
      </c>
      <c r="C260" s="0" t="s">
        <v>1103</v>
      </c>
      <c r="D260" s="0" t="n">
        <v>301</v>
      </c>
      <c r="E260" s="4" t="s">
        <v>994</v>
      </c>
      <c r="F260" s="4" t="s">
        <v>563</v>
      </c>
      <c r="G260" s="0" t="n">
        <v>0</v>
      </c>
      <c r="H260" s="0" t="n">
        <v>279.01</v>
      </c>
      <c r="J260" s="0" t="s">
        <v>1104</v>
      </c>
      <c r="K260" s="0" t="n">
        <v>0</v>
      </c>
    </row>
    <row r="261" customFormat="false" ht="13.5" hidden="false" customHeight="false" outlineLevel="0" collapsed="false">
      <c r="A261" s="0" t="s">
        <v>1811</v>
      </c>
      <c r="B261" s="0" t="n">
        <v>634</v>
      </c>
      <c r="C261" s="0" t="s">
        <v>1103</v>
      </c>
      <c r="D261" s="0" t="n">
        <v>301</v>
      </c>
      <c r="E261" s="4" t="s">
        <v>977</v>
      </c>
      <c r="F261" s="4" t="s">
        <v>583</v>
      </c>
      <c r="G261" s="0" t="n">
        <v>0</v>
      </c>
      <c r="H261" s="0" t="n">
        <v>955.53</v>
      </c>
      <c r="J261" s="0" t="s">
        <v>1104</v>
      </c>
      <c r="K261" s="0" t="n">
        <v>0</v>
      </c>
    </row>
    <row r="262" customFormat="false" ht="13.5" hidden="false" customHeight="false" outlineLevel="0" collapsed="false">
      <c r="A262" s="0" t="s">
        <v>1811</v>
      </c>
      <c r="B262" s="0" t="n">
        <v>634</v>
      </c>
      <c r="C262" s="0" t="s">
        <v>1103</v>
      </c>
      <c r="D262" s="0" t="n">
        <v>301</v>
      </c>
      <c r="E262" s="4" t="s">
        <v>902</v>
      </c>
      <c r="F262" s="4" t="s">
        <v>831</v>
      </c>
      <c r="G262" s="0" t="n">
        <v>0</v>
      </c>
      <c r="H262" s="0" t="n">
        <v>60</v>
      </c>
      <c r="J262" s="0" t="s">
        <v>1104</v>
      </c>
      <c r="K262" s="0" t="n">
        <v>0</v>
      </c>
    </row>
    <row r="263" customFormat="false" ht="13.5" hidden="false" customHeight="false" outlineLevel="0" collapsed="false">
      <c r="A263" s="0" t="s">
        <v>1811</v>
      </c>
      <c r="B263" s="0" t="n">
        <v>634</v>
      </c>
      <c r="C263" s="0" t="s">
        <v>1103</v>
      </c>
      <c r="D263" s="0" t="n">
        <v>303</v>
      </c>
      <c r="E263" s="4" t="s">
        <v>1047</v>
      </c>
      <c r="F263" s="4" t="s">
        <v>563</v>
      </c>
      <c r="G263" s="0" t="n">
        <v>0</v>
      </c>
      <c r="H263" s="0" t="n">
        <v>30</v>
      </c>
      <c r="J263" s="0" t="s">
        <v>1104</v>
      </c>
      <c r="K263" s="0" t="n">
        <v>0</v>
      </c>
    </row>
    <row r="264" customFormat="false" ht="13.5" hidden="false" customHeight="false" outlineLevel="0" collapsed="false">
      <c r="A264" s="0" t="s">
        <v>1811</v>
      </c>
      <c r="B264" s="0" t="n">
        <v>634</v>
      </c>
      <c r="C264" s="0" t="s">
        <v>1103</v>
      </c>
      <c r="D264" s="0" t="n">
        <v>303</v>
      </c>
      <c r="E264" s="4" t="s">
        <v>994</v>
      </c>
      <c r="F264" s="4" t="s">
        <v>563</v>
      </c>
      <c r="G264" s="0" t="n">
        <v>0</v>
      </c>
      <c r="H264" s="0" t="n">
        <v>321.79</v>
      </c>
      <c r="J264" s="0" t="s">
        <v>1104</v>
      </c>
      <c r="K264" s="0" t="n">
        <v>0</v>
      </c>
    </row>
    <row r="265" customFormat="false" ht="13.5" hidden="false" customHeight="false" outlineLevel="0" collapsed="false">
      <c r="A265" s="0" t="s">
        <v>1811</v>
      </c>
      <c r="B265" s="0" t="n">
        <v>634</v>
      </c>
      <c r="C265" s="0" t="s">
        <v>1103</v>
      </c>
      <c r="D265" s="0" t="n">
        <v>303</v>
      </c>
      <c r="E265" s="4" t="s">
        <v>927</v>
      </c>
      <c r="F265" s="4" t="s">
        <v>640</v>
      </c>
      <c r="G265" s="0" t="n">
        <v>0</v>
      </c>
      <c r="H265" s="0" t="n">
        <v>600</v>
      </c>
      <c r="J265" s="0" t="s">
        <v>1104</v>
      </c>
      <c r="K265" s="0" t="n">
        <v>0</v>
      </c>
    </row>
    <row r="266" customFormat="false" ht="13.5" hidden="false" customHeight="false" outlineLevel="0" collapsed="false">
      <c r="A266" s="0" t="s">
        <v>1811</v>
      </c>
      <c r="B266" s="0" t="n">
        <v>634</v>
      </c>
      <c r="C266" s="0" t="s">
        <v>1103</v>
      </c>
      <c r="D266" s="0" t="n">
        <v>303</v>
      </c>
      <c r="E266" s="4" t="s">
        <v>977</v>
      </c>
      <c r="F266" s="4" t="s">
        <v>583</v>
      </c>
      <c r="G266" s="0" t="n">
        <v>0</v>
      </c>
      <c r="H266" s="0" t="n">
        <v>1102.02</v>
      </c>
      <c r="J266" s="0" t="s">
        <v>1104</v>
      </c>
      <c r="K266" s="0" t="n">
        <v>0</v>
      </c>
    </row>
    <row r="267" customFormat="false" ht="13.5" hidden="false" customHeight="false" outlineLevel="0" collapsed="false">
      <c r="A267" s="0" t="s">
        <v>1811</v>
      </c>
      <c r="B267" s="0" t="n">
        <v>634</v>
      </c>
      <c r="C267" s="0" t="s">
        <v>1103</v>
      </c>
      <c r="D267" s="0" t="n">
        <v>303</v>
      </c>
      <c r="E267" s="4" t="s">
        <v>902</v>
      </c>
      <c r="F267" s="4" t="s">
        <v>831</v>
      </c>
      <c r="G267" s="0" t="n">
        <v>0</v>
      </c>
      <c r="H267" s="0" t="n">
        <v>60</v>
      </c>
      <c r="J267" s="0" t="s">
        <v>1104</v>
      </c>
      <c r="K267" s="0" t="n">
        <v>0</v>
      </c>
    </row>
    <row r="268" customFormat="false" ht="13.5" hidden="false" customHeight="false" outlineLevel="0" collapsed="false">
      <c r="A268" s="0" t="s">
        <v>1811</v>
      </c>
      <c r="B268" s="0" t="n">
        <v>634</v>
      </c>
      <c r="C268" s="0" t="s">
        <v>1103</v>
      </c>
      <c r="D268" s="0" t="n">
        <v>304</v>
      </c>
      <c r="E268" s="4" t="s">
        <v>1047</v>
      </c>
      <c r="F268" s="4" t="s">
        <v>563</v>
      </c>
      <c r="G268" s="0" t="n">
        <v>0</v>
      </c>
      <c r="H268" s="0" t="n">
        <v>30</v>
      </c>
      <c r="J268" s="0" t="s">
        <v>1104</v>
      </c>
      <c r="K268" s="0" t="n">
        <v>0</v>
      </c>
    </row>
    <row r="269" customFormat="false" ht="13.5" hidden="false" customHeight="false" outlineLevel="0" collapsed="false">
      <c r="A269" s="0" t="s">
        <v>1811</v>
      </c>
      <c r="B269" s="0" t="n">
        <v>634</v>
      </c>
      <c r="C269" s="0" t="s">
        <v>1103</v>
      </c>
      <c r="D269" s="0" t="n">
        <v>304</v>
      </c>
      <c r="E269" s="4" t="s">
        <v>994</v>
      </c>
      <c r="F269" s="4" t="s">
        <v>563</v>
      </c>
      <c r="G269" s="0" t="n">
        <v>0</v>
      </c>
      <c r="H269" s="0" t="n">
        <v>341.9</v>
      </c>
      <c r="J269" s="0" t="s">
        <v>1104</v>
      </c>
      <c r="K269" s="0" t="n">
        <v>0</v>
      </c>
    </row>
    <row r="270" customFormat="false" ht="13.5" hidden="false" customHeight="false" outlineLevel="0" collapsed="false">
      <c r="A270" s="0" t="s">
        <v>1811</v>
      </c>
      <c r="B270" s="0" t="n">
        <v>634</v>
      </c>
      <c r="C270" s="0" t="s">
        <v>1103</v>
      </c>
      <c r="D270" s="0" t="n">
        <v>304</v>
      </c>
      <c r="E270" s="4" t="s">
        <v>977</v>
      </c>
      <c r="F270" s="4" t="s">
        <v>583</v>
      </c>
      <c r="G270" s="0" t="n">
        <v>0</v>
      </c>
      <c r="H270" s="0" t="n">
        <v>1170.89</v>
      </c>
      <c r="J270" s="0" t="s">
        <v>1104</v>
      </c>
      <c r="K270" s="0" t="n">
        <v>0</v>
      </c>
    </row>
    <row r="271" customFormat="false" ht="13.5" hidden="false" customHeight="false" outlineLevel="0" collapsed="false">
      <c r="A271" s="0" t="s">
        <v>1811</v>
      </c>
      <c r="B271" s="0" t="n">
        <v>634</v>
      </c>
      <c r="C271" s="0" t="s">
        <v>1103</v>
      </c>
      <c r="D271" s="0" t="n">
        <v>304</v>
      </c>
      <c r="E271" s="4" t="s">
        <v>902</v>
      </c>
      <c r="F271" s="4" t="s">
        <v>831</v>
      </c>
      <c r="G271" s="0" t="n">
        <v>0</v>
      </c>
      <c r="H271" s="0" t="n">
        <v>60</v>
      </c>
      <c r="J271" s="0" t="s">
        <v>1104</v>
      </c>
      <c r="K271" s="0" t="n">
        <v>0</v>
      </c>
    </row>
    <row r="272" customFormat="false" ht="13.5" hidden="false" customHeight="false" outlineLevel="0" collapsed="false">
      <c r="A272" s="0" t="s">
        <v>1811</v>
      </c>
      <c r="B272" s="0" t="n">
        <v>634</v>
      </c>
      <c r="C272" s="0" t="s">
        <v>1103</v>
      </c>
      <c r="D272" s="0" t="n">
        <v>307</v>
      </c>
      <c r="E272" s="4" t="s">
        <v>1047</v>
      </c>
      <c r="F272" s="4" t="s">
        <v>563</v>
      </c>
      <c r="G272" s="0" t="n">
        <v>0</v>
      </c>
      <c r="H272" s="0" t="n">
        <v>30</v>
      </c>
      <c r="J272" s="0" t="s">
        <v>1104</v>
      </c>
      <c r="K272" s="0" t="n">
        <v>0</v>
      </c>
    </row>
    <row r="273" customFormat="false" ht="13.5" hidden="false" customHeight="false" outlineLevel="0" collapsed="false">
      <c r="A273" s="0" t="s">
        <v>1811</v>
      </c>
      <c r="B273" s="0" t="n">
        <v>634</v>
      </c>
      <c r="C273" s="0" t="s">
        <v>1103</v>
      </c>
      <c r="D273" s="0" t="n">
        <v>307</v>
      </c>
      <c r="E273" s="4" t="s">
        <v>994</v>
      </c>
      <c r="F273" s="4" t="s">
        <v>563</v>
      </c>
      <c r="G273" s="0" t="n">
        <v>0</v>
      </c>
      <c r="H273" s="0" t="n">
        <v>293.89</v>
      </c>
      <c r="J273" s="0" t="s">
        <v>1104</v>
      </c>
      <c r="K273" s="0" t="n">
        <v>0</v>
      </c>
    </row>
    <row r="274" customFormat="false" ht="13.5" hidden="false" customHeight="false" outlineLevel="0" collapsed="false">
      <c r="A274" s="0" t="s">
        <v>1811</v>
      </c>
      <c r="B274" s="0" t="n">
        <v>634</v>
      </c>
      <c r="C274" s="0" t="s">
        <v>1103</v>
      </c>
      <c r="D274" s="0" t="n">
        <v>307</v>
      </c>
      <c r="E274" s="4" t="s">
        <v>977</v>
      </c>
      <c r="F274" s="4" t="s">
        <v>583</v>
      </c>
      <c r="G274" s="0" t="n">
        <v>0</v>
      </c>
      <c r="H274" s="0" t="n">
        <v>1006.46</v>
      </c>
      <c r="J274" s="0" t="s">
        <v>1104</v>
      </c>
      <c r="K274" s="0" t="n">
        <v>0</v>
      </c>
    </row>
    <row r="275" customFormat="false" ht="13.5" hidden="false" customHeight="false" outlineLevel="0" collapsed="false">
      <c r="A275" s="0" t="s">
        <v>1811</v>
      </c>
      <c r="B275" s="0" t="n">
        <v>634</v>
      </c>
      <c r="C275" s="0" t="s">
        <v>1103</v>
      </c>
      <c r="D275" s="0" t="n">
        <v>307</v>
      </c>
      <c r="E275" s="4" t="s">
        <v>902</v>
      </c>
      <c r="F275" s="4" t="s">
        <v>831</v>
      </c>
      <c r="G275" s="0" t="n">
        <v>0</v>
      </c>
      <c r="H275" s="0" t="n">
        <v>60</v>
      </c>
      <c r="J275" s="0" t="s">
        <v>1104</v>
      </c>
      <c r="K275" s="0" t="n">
        <v>0</v>
      </c>
    </row>
    <row r="276" customFormat="false" ht="13.5" hidden="false" customHeight="false" outlineLevel="0" collapsed="false">
      <c r="A276" s="0" t="s">
        <v>1811</v>
      </c>
      <c r="B276" s="0" t="n">
        <v>634</v>
      </c>
      <c r="C276" s="0" t="s">
        <v>1103</v>
      </c>
      <c r="D276" s="0" t="n">
        <v>308</v>
      </c>
      <c r="E276" s="4" t="s">
        <v>1047</v>
      </c>
      <c r="F276" s="4" t="s">
        <v>563</v>
      </c>
      <c r="G276" s="0" t="n">
        <v>0</v>
      </c>
      <c r="H276" s="0" t="n">
        <v>30</v>
      </c>
      <c r="J276" s="0" t="s">
        <v>1104</v>
      </c>
      <c r="K276" s="0" t="n">
        <v>0</v>
      </c>
    </row>
    <row r="277" customFormat="false" ht="13.5" hidden="false" customHeight="false" outlineLevel="0" collapsed="false">
      <c r="A277" s="0" t="s">
        <v>1811</v>
      </c>
      <c r="B277" s="0" t="n">
        <v>634</v>
      </c>
      <c r="C277" s="0" t="s">
        <v>1103</v>
      </c>
      <c r="D277" s="0" t="n">
        <v>308</v>
      </c>
      <c r="E277" s="4" t="s">
        <v>994</v>
      </c>
      <c r="F277" s="4" t="s">
        <v>563</v>
      </c>
      <c r="G277" s="0" t="n">
        <v>0</v>
      </c>
      <c r="H277" s="0" t="n">
        <v>293.89</v>
      </c>
      <c r="J277" s="0" t="s">
        <v>1104</v>
      </c>
      <c r="K277" s="0" t="n">
        <v>0</v>
      </c>
    </row>
    <row r="278" customFormat="false" ht="13.5" hidden="false" customHeight="false" outlineLevel="0" collapsed="false">
      <c r="A278" s="0" t="s">
        <v>1811</v>
      </c>
      <c r="B278" s="0" t="n">
        <v>634</v>
      </c>
      <c r="C278" s="0" t="s">
        <v>1103</v>
      </c>
      <c r="D278" s="0" t="n">
        <v>308</v>
      </c>
      <c r="E278" s="4" t="s">
        <v>942</v>
      </c>
      <c r="F278" s="4" t="s">
        <v>638</v>
      </c>
      <c r="G278" s="0" t="n">
        <v>0</v>
      </c>
      <c r="H278" s="0" t="n">
        <v>3019.39</v>
      </c>
      <c r="J278" s="0" t="s">
        <v>1104</v>
      </c>
      <c r="K278" s="0" t="n">
        <v>0</v>
      </c>
    </row>
    <row r="279" customFormat="false" ht="13.5" hidden="false" customHeight="false" outlineLevel="0" collapsed="false">
      <c r="A279" s="0" t="s">
        <v>1811</v>
      </c>
      <c r="B279" s="0" t="n">
        <v>634</v>
      </c>
      <c r="C279" s="0" t="s">
        <v>1103</v>
      </c>
      <c r="D279" s="0" t="n">
        <v>308</v>
      </c>
      <c r="E279" s="4" t="s">
        <v>977</v>
      </c>
      <c r="F279" s="4" t="s">
        <v>583</v>
      </c>
      <c r="G279" s="0" t="n">
        <v>0</v>
      </c>
      <c r="H279" s="0" t="n">
        <v>1006.46</v>
      </c>
      <c r="J279" s="0" t="s">
        <v>1104</v>
      </c>
      <c r="K279" s="0" t="n">
        <v>0</v>
      </c>
    </row>
    <row r="280" customFormat="false" ht="13.5" hidden="false" customHeight="false" outlineLevel="0" collapsed="false">
      <c r="A280" s="0" t="s">
        <v>1811</v>
      </c>
      <c r="B280" s="0" t="n">
        <v>634</v>
      </c>
      <c r="C280" s="0" t="s">
        <v>1103</v>
      </c>
      <c r="D280" s="0" t="n">
        <v>308</v>
      </c>
      <c r="E280" s="4" t="s">
        <v>902</v>
      </c>
      <c r="F280" s="4" t="s">
        <v>831</v>
      </c>
      <c r="G280" s="0" t="n">
        <v>0</v>
      </c>
      <c r="H280" s="0" t="n">
        <v>60</v>
      </c>
      <c r="J280" s="0" t="s">
        <v>1104</v>
      </c>
      <c r="K280" s="0" t="n">
        <v>0</v>
      </c>
    </row>
    <row r="281" customFormat="false" ht="13.5" hidden="false" customHeight="false" outlineLevel="0" collapsed="false">
      <c r="A281" s="0" t="s">
        <v>1811</v>
      </c>
      <c r="B281" s="0" t="n">
        <v>634</v>
      </c>
      <c r="C281" s="0" t="s">
        <v>1103</v>
      </c>
      <c r="D281" s="0" t="n">
        <v>309</v>
      </c>
      <c r="E281" s="4" t="s">
        <v>1047</v>
      </c>
      <c r="F281" s="4" t="s">
        <v>563</v>
      </c>
      <c r="G281" s="0" t="n">
        <v>0</v>
      </c>
      <c r="H281" s="0" t="n">
        <v>30</v>
      </c>
      <c r="J281" s="0" t="s">
        <v>1104</v>
      </c>
      <c r="K281" s="0" t="n">
        <v>0</v>
      </c>
    </row>
    <row r="282" customFormat="false" ht="13.5" hidden="false" customHeight="false" outlineLevel="0" collapsed="false">
      <c r="A282" s="0" t="s">
        <v>1811</v>
      </c>
      <c r="B282" s="0" t="n">
        <v>634</v>
      </c>
      <c r="C282" s="0" t="s">
        <v>1103</v>
      </c>
      <c r="D282" s="0" t="n">
        <v>309</v>
      </c>
      <c r="E282" s="4" t="s">
        <v>994</v>
      </c>
      <c r="F282" s="4" t="s">
        <v>563</v>
      </c>
      <c r="G282" s="0" t="n">
        <v>0</v>
      </c>
      <c r="H282" s="0" t="n">
        <v>350.99</v>
      </c>
      <c r="J282" s="0" t="s">
        <v>1104</v>
      </c>
      <c r="K282" s="0" t="n">
        <v>0</v>
      </c>
    </row>
    <row r="283" customFormat="false" ht="13.5" hidden="false" customHeight="false" outlineLevel="0" collapsed="false">
      <c r="A283" s="0" t="s">
        <v>1811</v>
      </c>
      <c r="B283" s="0" t="n">
        <v>634</v>
      </c>
      <c r="C283" s="0" t="s">
        <v>1103</v>
      </c>
      <c r="D283" s="0" t="n">
        <v>309</v>
      </c>
      <c r="E283" s="4" t="s">
        <v>977</v>
      </c>
      <c r="F283" s="4" t="s">
        <v>583</v>
      </c>
      <c r="G283" s="0" t="n">
        <v>0</v>
      </c>
      <c r="H283" s="0" t="n">
        <v>1202.02</v>
      </c>
      <c r="J283" s="0" t="s">
        <v>1104</v>
      </c>
      <c r="K283" s="0" t="n">
        <v>0</v>
      </c>
    </row>
    <row r="284" customFormat="false" ht="13.5" hidden="false" customHeight="false" outlineLevel="0" collapsed="false">
      <c r="A284" s="0" t="s">
        <v>1811</v>
      </c>
      <c r="B284" s="0" t="n">
        <v>634</v>
      </c>
      <c r="C284" s="0" t="s">
        <v>1103</v>
      </c>
      <c r="D284" s="0" t="n">
        <v>309</v>
      </c>
      <c r="E284" s="4" t="s">
        <v>902</v>
      </c>
      <c r="F284" s="4" t="s">
        <v>831</v>
      </c>
      <c r="G284" s="0" t="n">
        <v>0</v>
      </c>
      <c r="H284" s="0" t="n">
        <v>60</v>
      </c>
      <c r="J284" s="0" t="s">
        <v>1104</v>
      </c>
      <c r="K284" s="0" t="n">
        <v>0</v>
      </c>
    </row>
    <row r="285" customFormat="false" ht="13.5" hidden="false" customHeight="false" outlineLevel="0" collapsed="false">
      <c r="A285" s="0" t="s">
        <v>1811</v>
      </c>
      <c r="B285" s="0" t="n">
        <v>634</v>
      </c>
      <c r="C285" s="0" t="s">
        <v>1103</v>
      </c>
      <c r="D285" s="0" t="n">
        <v>310</v>
      </c>
      <c r="E285" s="4" t="s">
        <v>1047</v>
      </c>
      <c r="F285" s="4" t="s">
        <v>563</v>
      </c>
      <c r="G285" s="0" t="n">
        <v>0</v>
      </c>
      <c r="H285" s="0" t="n">
        <v>30</v>
      </c>
      <c r="J285" s="0" t="s">
        <v>1104</v>
      </c>
      <c r="K285" s="0" t="n">
        <v>0</v>
      </c>
    </row>
    <row r="286" customFormat="false" ht="13.5" hidden="false" customHeight="false" outlineLevel="0" collapsed="false">
      <c r="A286" s="0" t="s">
        <v>1811</v>
      </c>
      <c r="B286" s="0" t="n">
        <v>634</v>
      </c>
      <c r="C286" s="0" t="s">
        <v>1103</v>
      </c>
      <c r="D286" s="0" t="n">
        <v>310</v>
      </c>
      <c r="E286" s="4" t="s">
        <v>994</v>
      </c>
      <c r="F286" s="4" t="s">
        <v>563</v>
      </c>
      <c r="G286" s="0" t="n">
        <v>0</v>
      </c>
      <c r="H286" s="0" t="n">
        <v>278.21</v>
      </c>
      <c r="J286" s="0" t="s">
        <v>1104</v>
      </c>
      <c r="K286" s="0" t="n">
        <v>0</v>
      </c>
    </row>
    <row r="287" customFormat="false" ht="13.5" hidden="false" customHeight="false" outlineLevel="0" collapsed="false">
      <c r="A287" s="0" t="s">
        <v>1811</v>
      </c>
      <c r="B287" s="0" t="n">
        <v>634</v>
      </c>
      <c r="C287" s="0" t="s">
        <v>1103</v>
      </c>
      <c r="D287" s="0" t="n">
        <v>310</v>
      </c>
      <c r="E287" s="4" t="s">
        <v>977</v>
      </c>
      <c r="F287" s="4" t="s">
        <v>583</v>
      </c>
      <c r="G287" s="0" t="n">
        <v>0</v>
      </c>
      <c r="H287" s="0" t="n">
        <v>952.76</v>
      </c>
      <c r="J287" s="0" t="s">
        <v>1104</v>
      </c>
      <c r="K287" s="0" t="n">
        <v>0</v>
      </c>
    </row>
    <row r="288" customFormat="false" ht="13.5" hidden="false" customHeight="false" outlineLevel="0" collapsed="false">
      <c r="A288" s="0" t="s">
        <v>1811</v>
      </c>
      <c r="B288" s="0" t="n">
        <v>634</v>
      </c>
      <c r="C288" s="0" t="s">
        <v>1103</v>
      </c>
      <c r="D288" s="0" t="n">
        <v>310</v>
      </c>
      <c r="E288" s="4" t="s">
        <v>902</v>
      </c>
      <c r="F288" s="4" t="s">
        <v>831</v>
      </c>
      <c r="G288" s="0" t="n">
        <v>0</v>
      </c>
      <c r="H288" s="0" t="n">
        <v>60</v>
      </c>
      <c r="J288" s="0" t="s">
        <v>1104</v>
      </c>
      <c r="K288" s="0" t="n">
        <v>0</v>
      </c>
    </row>
    <row r="289" customFormat="false" ht="13.5" hidden="false" customHeight="false" outlineLevel="0" collapsed="false">
      <c r="A289" s="0" t="s">
        <v>1811</v>
      </c>
      <c r="B289" s="0" t="n">
        <v>634</v>
      </c>
      <c r="C289" s="0" t="s">
        <v>1103</v>
      </c>
      <c r="D289" s="0" t="n">
        <v>311</v>
      </c>
      <c r="E289" s="4" t="s">
        <v>1047</v>
      </c>
      <c r="F289" s="4" t="s">
        <v>563</v>
      </c>
      <c r="G289" s="0" t="n">
        <v>0</v>
      </c>
      <c r="H289" s="0" t="n">
        <v>30</v>
      </c>
      <c r="J289" s="0" t="s">
        <v>1104</v>
      </c>
      <c r="K289" s="0" t="n">
        <v>0</v>
      </c>
    </row>
    <row r="290" customFormat="false" ht="13.5" hidden="false" customHeight="false" outlineLevel="0" collapsed="false">
      <c r="A290" s="0" t="s">
        <v>1811</v>
      </c>
      <c r="B290" s="0" t="n">
        <v>634</v>
      </c>
      <c r="C290" s="0" t="s">
        <v>1103</v>
      </c>
      <c r="D290" s="0" t="n">
        <v>311</v>
      </c>
      <c r="E290" s="4" t="s">
        <v>994</v>
      </c>
      <c r="F290" s="4" t="s">
        <v>563</v>
      </c>
      <c r="G290" s="0" t="n">
        <v>0</v>
      </c>
      <c r="H290" s="0" t="n">
        <v>341.9</v>
      </c>
      <c r="J290" s="0" t="s">
        <v>1104</v>
      </c>
      <c r="K290" s="0" t="n">
        <v>0</v>
      </c>
    </row>
    <row r="291" customFormat="false" ht="13.5" hidden="false" customHeight="false" outlineLevel="0" collapsed="false">
      <c r="A291" s="0" t="s">
        <v>1811</v>
      </c>
      <c r="B291" s="0" t="n">
        <v>634</v>
      </c>
      <c r="C291" s="0" t="s">
        <v>1103</v>
      </c>
      <c r="D291" s="0" t="n">
        <v>311</v>
      </c>
      <c r="E291" s="4" t="s">
        <v>870</v>
      </c>
      <c r="F291" s="4" t="s">
        <v>583</v>
      </c>
      <c r="G291" s="0" t="n">
        <v>0</v>
      </c>
      <c r="H291" s="0" t="n">
        <v>3500</v>
      </c>
      <c r="J291" s="0" t="s">
        <v>1104</v>
      </c>
      <c r="K291" s="0" t="n">
        <v>0</v>
      </c>
    </row>
    <row r="292" customFormat="false" ht="13.5" hidden="false" customHeight="false" outlineLevel="0" collapsed="false">
      <c r="A292" s="0" t="s">
        <v>1811</v>
      </c>
      <c r="B292" s="0" t="n">
        <v>634</v>
      </c>
      <c r="C292" s="0" t="s">
        <v>1103</v>
      </c>
      <c r="D292" s="0" t="n">
        <v>311</v>
      </c>
      <c r="E292" s="4" t="s">
        <v>927</v>
      </c>
      <c r="F292" s="4" t="s">
        <v>640</v>
      </c>
      <c r="G292" s="0" t="n">
        <v>0</v>
      </c>
      <c r="H292" s="0" t="n">
        <v>600</v>
      </c>
      <c r="J292" s="0" t="s">
        <v>1104</v>
      </c>
      <c r="K292" s="0" t="n">
        <v>0</v>
      </c>
    </row>
    <row r="293" customFormat="false" ht="13.5" hidden="false" customHeight="false" outlineLevel="0" collapsed="false">
      <c r="A293" s="0" t="s">
        <v>1811</v>
      </c>
      <c r="B293" s="0" t="n">
        <v>634</v>
      </c>
      <c r="C293" s="0" t="s">
        <v>1103</v>
      </c>
      <c r="D293" s="0" t="n">
        <v>311</v>
      </c>
      <c r="E293" s="4" t="s">
        <v>977</v>
      </c>
      <c r="F293" s="4" t="s">
        <v>583</v>
      </c>
      <c r="G293" s="0" t="n">
        <v>0</v>
      </c>
      <c r="H293" s="0" t="n">
        <v>1170.88</v>
      </c>
      <c r="J293" s="0" t="s">
        <v>1104</v>
      </c>
      <c r="K293" s="0" t="n">
        <v>0</v>
      </c>
    </row>
    <row r="294" customFormat="false" ht="13.5" hidden="false" customHeight="false" outlineLevel="0" collapsed="false">
      <c r="A294" s="0" t="s">
        <v>1811</v>
      </c>
      <c r="B294" s="0" t="n">
        <v>634</v>
      </c>
      <c r="C294" s="0" t="s">
        <v>1103</v>
      </c>
      <c r="D294" s="0" t="n">
        <v>311</v>
      </c>
      <c r="E294" s="4" t="s">
        <v>902</v>
      </c>
      <c r="F294" s="4" t="s">
        <v>831</v>
      </c>
      <c r="G294" s="0" t="n">
        <v>0</v>
      </c>
      <c r="H294" s="0" t="n">
        <v>60</v>
      </c>
      <c r="J294" s="0" t="s">
        <v>1104</v>
      </c>
      <c r="K294" s="0" t="n">
        <v>0</v>
      </c>
    </row>
    <row r="295" customFormat="false" ht="13.5" hidden="false" customHeight="false" outlineLevel="0" collapsed="false">
      <c r="A295" s="0" t="s">
        <v>1811</v>
      </c>
      <c r="B295" s="0" t="n">
        <v>634</v>
      </c>
      <c r="C295" s="0" t="s">
        <v>1103</v>
      </c>
      <c r="D295" s="0" t="n">
        <v>311</v>
      </c>
      <c r="E295" s="4" t="s">
        <v>883</v>
      </c>
      <c r="F295" s="4" t="s">
        <v>831</v>
      </c>
      <c r="G295" s="0" t="n">
        <v>0</v>
      </c>
      <c r="H295" s="0" t="n">
        <v>1500</v>
      </c>
      <c r="J295" s="0" t="s">
        <v>1104</v>
      </c>
      <c r="K295" s="0" t="n">
        <v>0</v>
      </c>
    </row>
    <row r="296" customFormat="false" ht="13.5" hidden="false" customHeight="false" outlineLevel="0" collapsed="false">
      <c r="A296" s="0" t="s">
        <v>1811</v>
      </c>
      <c r="B296" s="0" t="n">
        <v>634</v>
      </c>
      <c r="C296" s="0" t="s">
        <v>1103</v>
      </c>
      <c r="D296" s="0" t="n">
        <v>312</v>
      </c>
      <c r="E296" s="4" t="s">
        <v>1047</v>
      </c>
      <c r="F296" s="4" t="s">
        <v>563</v>
      </c>
      <c r="G296" s="0" t="n">
        <v>0</v>
      </c>
      <c r="H296" s="0" t="n">
        <v>30</v>
      </c>
      <c r="J296" s="0" t="s">
        <v>1104</v>
      </c>
      <c r="K296" s="0" t="n">
        <v>0</v>
      </c>
    </row>
    <row r="297" customFormat="false" ht="13.5" hidden="false" customHeight="false" outlineLevel="0" collapsed="false">
      <c r="A297" s="0" t="s">
        <v>1811</v>
      </c>
      <c r="B297" s="0" t="n">
        <v>634</v>
      </c>
      <c r="C297" s="0" t="s">
        <v>1103</v>
      </c>
      <c r="D297" s="0" t="n">
        <v>312</v>
      </c>
      <c r="E297" s="4" t="s">
        <v>994</v>
      </c>
      <c r="F297" s="4" t="s">
        <v>563</v>
      </c>
      <c r="G297" s="0" t="n">
        <v>0</v>
      </c>
      <c r="H297" s="0" t="n">
        <v>232.5</v>
      </c>
      <c r="J297" s="0" t="s">
        <v>1104</v>
      </c>
      <c r="K297" s="0" t="n">
        <v>0</v>
      </c>
    </row>
    <row r="298" customFormat="false" ht="13.5" hidden="false" customHeight="false" outlineLevel="0" collapsed="false">
      <c r="A298" s="0" t="s">
        <v>1811</v>
      </c>
      <c r="B298" s="0" t="n">
        <v>634</v>
      </c>
      <c r="C298" s="0" t="s">
        <v>1103</v>
      </c>
      <c r="D298" s="0" t="n">
        <v>312</v>
      </c>
      <c r="E298" s="4" t="s">
        <v>977</v>
      </c>
      <c r="F298" s="4" t="s">
        <v>583</v>
      </c>
      <c r="G298" s="0" t="n">
        <v>0</v>
      </c>
      <c r="H298" s="0" t="n">
        <v>796.25</v>
      </c>
      <c r="J298" s="0" t="s">
        <v>1104</v>
      </c>
      <c r="K298" s="0" t="n">
        <v>0</v>
      </c>
    </row>
    <row r="299" customFormat="false" ht="13.5" hidden="false" customHeight="false" outlineLevel="0" collapsed="false">
      <c r="A299" s="0" t="s">
        <v>1811</v>
      </c>
      <c r="B299" s="0" t="n">
        <v>634</v>
      </c>
      <c r="C299" s="0" t="s">
        <v>1103</v>
      </c>
      <c r="D299" s="0" t="n">
        <v>312</v>
      </c>
      <c r="E299" s="4" t="s">
        <v>902</v>
      </c>
      <c r="F299" s="4" t="s">
        <v>831</v>
      </c>
      <c r="G299" s="0" t="n">
        <v>0</v>
      </c>
      <c r="H299" s="0" t="n">
        <v>60</v>
      </c>
      <c r="J299" s="0" t="s">
        <v>1104</v>
      </c>
      <c r="K299" s="0" t="n">
        <v>0</v>
      </c>
    </row>
    <row r="300" customFormat="false" ht="13.5" hidden="false" customHeight="false" outlineLevel="0" collapsed="false">
      <c r="A300" s="0" t="s">
        <v>1811</v>
      </c>
      <c r="B300" s="0" t="n">
        <v>634</v>
      </c>
      <c r="C300" s="0" t="s">
        <v>1103</v>
      </c>
      <c r="D300" s="0" t="n">
        <v>328</v>
      </c>
      <c r="E300" s="4" t="s">
        <v>1047</v>
      </c>
      <c r="F300" s="4" t="s">
        <v>563</v>
      </c>
      <c r="G300" s="0" t="n">
        <v>0</v>
      </c>
      <c r="H300" s="0" t="n">
        <v>30</v>
      </c>
      <c r="J300" s="0" t="s">
        <v>1104</v>
      </c>
      <c r="K300" s="0" t="n">
        <v>0</v>
      </c>
    </row>
    <row r="301" customFormat="false" ht="13.5" hidden="false" customHeight="false" outlineLevel="0" collapsed="false">
      <c r="A301" s="0" t="s">
        <v>1811</v>
      </c>
      <c r="B301" s="0" t="n">
        <v>634</v>
      </c>
      <c r="C301" s="0" t="s">
        <v>1103</v>
      </c>
      <c r="D301" s="0" t="n">
        <v>328</v>
      </c>
      <c r="E301" s="4" t="s">
        <v>994</v>
      </c>
      <c r="F301" s="4" t="s">
        <v>563</v>
      </c>
      <c r="G301" s="0" t="n">
        <v>0</v>
      </c>
      <c r="H301" s="0" t="n">
        <v>423.25</v>
      </c>
      <c r="J301" s="0" t="s">
        <v>1104</v>
      </c>
      <c r="K301" s="0" t="n">
        <v>0</v>
      </c>
    </row>
    <row r="302" customFormat="false" ht="13.5" hidden="false" customHeight="false" outlineLevel="0" collapsed="false">
      <c r="A302" s="0" t="s">
        <v>1811</v>
      </c>
      <c r="B302" s="0" t="n">
        <v>634</v>
      </c>
      <c r="C302" s="0" t="s">
        <v>1103</v>
      </c>
      <c r="D302" s="0" t="n">
        <v>328</v>
      </c>
      <c r="E302" s="4" t="s">
        <v>870</v>
      </c>
      <c r="F302" s="4" t="s">
        <v>583</v>
      </c>
      <c r="G302" s="0" t="n">
        <v>0</v>
      </c>
      <c r="H302" s="0" t="n">
        <v>1500</v>
      </c>
      <c r="J302" s="0" t="s">
        <v>1104</v>
      </c>
      <c r="K302" s="0" t="n">
        <v>0</v>
      </c>
    </row>
    <row r="303" customFormat="false" ht="13.5" hidden="false" customHeight="false" outlineLevel="0" collapsed="false">
      <c r="A303" s="0" t="s">
        <v>1811</v>
      </c>
      <c r="B303" s="0" t="n">
        <v>634</v>
      </c>
      <c r="C303" s="0" t="s">
        <v>1103</v>
      </c>
      <c r="D303" s="0" t="n">
        <v>328</v>
      </c>
      <c r="E303" s="4" t="s">
        <v>977</v>
      </c>
      <c r="F303" s="4" t="s">
        <v>583</v>
      </c>
      <c r="G303" s="0" t="n">
        <v>0</v>
      </c>
      <c r="H303" s="0" t="n">
        <v>1449.48</v>
      </c>
      <c r="J303" s="0" t="s">
        <v>1104</v>
      </c>
      <c r="K303" s="0" t="n">
        <v>0</v>
      </c>
    </row>
    <row r="304" customFormat="false" ht="13.5" hidden="false" customHeight="false" outlineLevel="0" collapsed="false">
      <c r="A304" s="0" t="s">
        <v>1811</v>
      </c>
      <c r="B304" s="0" t="n">
        <v>634</v>
      </c>
      <c r="C304" s="0" t="s">
        <v>1103</v>
      </c>
      <c r="D304" s="0" t="n">
        <v>328</v>
      </c>
      <c r="E304" s="4" t="s">
        <v>850</v>
      </c>
      <c r="F304" s="4" t="s">
        <v>622</v>
      </c>
      <c r="G304" s="0" t="n">
        <v>0</v>
      </c>
      <c r="H304" s="0" t="n">
        <v>202.66</v>
      </c>
      <c r="J304" s="0" t="s">
        <v>1104</v>
      </c>
      <c r="K304" s="0" t="n">
        <v>0</v>
      </c>
    </row>
    <row r="305" customFormat="false" ht="13.5" hidden="false" customHeight="false" outlineLevel="0" collapsed="false">
      <c r="A305" s="0" t="s">
        <v>1811</v>
      </c>
      <c r="B305" s="0" t="n">
        <v>634</v>
      </c>
      <c r="C305" s="0" t="s">
        <v>1103</v>
      </c>
      <c r="D305" s="0" t="n">
        <v>328</v>
      </c>
      <c r="E305" s="4" t="s">
        <v>902</v>
      </c>
      <c r="F305" s="4" t="s">
        <v>831</v>
      </c>
      <c r="G305" s="0" t="n">
        <v>0</v>
      </c>
      <c r="H305" s="0" t="n">
        <v>60</v>
      </c>
      <c r="J305" s="0" t="s">
        <v>1104</v>
      </c>
      <c r="K305" s="0" t="n">
        <v>0</v>
      </c>
    </row>
    <row r="306" customFormat="false" ht="13.5" hidden="false" customHeight="false" outlineLevel="0" collapsed="false">
      <c r="A306" s="0" t="s">
        <v>1811</v>
      </c>
      <c r="B306" s="0" t="n">
        <v>634</v>
      </c>
      <c r="C306" s="0" t="s">
        <v>1103</v>
      </c>
      <c r="D306" s="0" t="n">
        <v>341</v>
      </c>
      <c r="E306" s="4" t="s">
        <v>1047</v>
      </c>
      <c r="F306" s="4" t="s">
        <v>563</v>
      </c>
      <c r="G306" s="0" t="n">
        <v>0</v>
      </c>
      <c r="H306" s="0" t="n">
        <v>30</v>
      </c>
      <c r="J306" s="0" t="s">
        <v>1104</v>
      </c>
      <c r="K306" s="0" t="n">
        <v>0</v>
      </c>
    </row>
    <row r="307" customFormat="false" ht="13.5" hidden="false" customHeight="false" outlineLevel="0" collapsed="false">
      <c r="A307" s="0" t="s">
        <v>1811</v>
      </c>
      <c r="B307" s="0" t="n">
        <v>634</v>
      </c>
      <c r="C307" s="0" t="s">
        <v>1103</v>
      </c>
      <c r="D307" s="0" t="n">
        <v>341</v>
      </c>
      <c r="E307" s="4" t="s">
        <v>994</v>
      </c>
      <c r="F307" s="4" t="s">
        <v>563</v>
      </c>
      <c r="G307" s="0" t="n">
        <v>0</v>
      </c>
      <c r="H307" s="0" t="n">
        <v>319.2</v>
      </c>
      <c r="J307" s="0" t="s">
        <v>1104</v>
      </c>
      <c r="K307" s="0" t="n">
        <v>0</v>
      </c>
    </row>
    <row r="308" customFormat="false" ht="13.5" hidden="false" customHeight="false" outlineLevel="0" collapsed="false">
      <c r="A308" s="0" t="s">
        <v>1811</v>
      </c>
      <c r="B308" s="0" t="n">
        <v>634</v>
      </c>
      <c r="C308" s="0" t="s">
        <v>1103</v>
      </c>
      <c r="D308" s="0" t="n">
        <v>341</v>
      </c>
      <c r="E308" s="4" t="s">
        <v>977</v>
      </c>
      <c r="F308" s="4" t="s">
        <v>583</v>
      </c>
      <c r="G308" s="0" t="n">
        <v>0</v>
      </c>
      <c r="H308" s="0" t="n">
        <v>1093.15</v>
      </c>
      <c r="J308" s="0" t="s">
        <v>1104</v>
      </c>
      <c r="K308" s="0" t="n">
        <v>0</v>
      </c>
    </row>
    <row r="309" customFormat="false" ht="13.5" hidden="false" customHeight="false" outlineLevel="0" collapsed="false">
      <c r="A309" s="0" t="s">
        <v>1811</v>
      </c>
      <c r="B309" s="0" t="n">
        <v>634</v>
      </c>
      <c r="C309" s="0" t="s">
        <v>1103</v>
      </c>
      <c r="D309" s="0" t="n">
        <v>341</v>
      </c>
      <c r="E309" s="4" t="s">
        <v>902</v>
      </c>
      <c r="F309" s="4" t="s">
        <v>831</v>
      </c>
      <c r="G309" s="0" t="n">
        <v>0</v>
      </c>
      <c r="H309" s="0" t="n">
        <v>60</v>
      </c>
      <c r="J309" s="0" t="s">
        <v>1104</v>
      </c>
      <c r="K309" s="0" t="n">
        <v>0</v>
      </c>
    </row>
    <row r="310" customFormat="false" ht="13.5" hidden="false" customHeight="false" outlineLevel="0" collapsed="false">
      <c r="A310" s="0" t="s">
        <v>1811</v>
      </c>
      <c r="B310" s="0" t="n">
        <v>634</v>
      </c>
      <c r="C310" s="0" t="s">
        <v>1103</v>
      </c>
      <c r="D310" s="0" t="n">
        <v>344</v>
      </c>
      <c r="E310" s="4" t="s">
        <v>1047</v>
      </c>
      <c r="F310" s="4" t="s">
        <v>563</v>
      </c>
      <c r="G310" s="0" t="n">
        <v>0</v>
      </c>
      <c r="H310" s="0" t="n">
        <v>60</v>
      </c>
      <c r="J310" s="0" t="s">
        <v>1104</v>
      </c>
      <c r="K310" s="0" t="n">
        <v>0</v>
      </c>
    </row>
    <row r="311" customFormat="false" ht="13.5" hidden="false" customHeight="false" outlineLevel="0" collapsed="false">
      <c r="A311" s="0" t="s">
        <v>1811</v>
      </c>
      <c r="B311" s="0" t="n">
        <v>634</v>
      </c>
      <c r="C311" s="0" t="s">
        <v>1103</v>
      </c>
      <c r="D311" s="0" t="n">
        <v>344</v>
      </c>
      <c r="E311" s="4" t="s">
        <v>994</v>
      </c>
      <c r="F311" s="4" t="s">
        <v>563</v>
      </c>
      <c r="G311" s="0" t="n">
        <v>0</v>
      </c>
      <c r="H311" s="0" t="n">
        <v>571.85</v>
      </c>
      <c r="J311" s="0" t="s">
        <v>1104</v>
      </c>
      <c r="K311" s="0" t="n">
        <v>0</v>
      </c>
    </row>
    <row r="312" customFormat="false" ht="13.5" hidden="false" customHeight="false" outlineLevel="0" collapsed="false">
      <c r="A312" s="0" t="s">
        <v>1811</v>
      </c>
      <c r="B312" s="0" t="n">
        <v>634</v>
      </c>
      <c r="C312" s="0" t="s">
        <v>1103</v>
      </c>
      <c r="D312" s="0" t="n">
        <v>344</v>
      </c>
      <c r="E312" s="4" t="s">
        <v>927</v>
      </c>
      <c r="F312" s="4" t="s">
        <v>640</v>
      </c>
      <c r="G312" s="0" t="n">
        <v>0</v>
      </c>
      <c r="H312" s="0" t="n">
        <v>1200</v>
      </c>
      <c r="J312" s="0" t="s">
        <v>1104</v>
      </c>
      <c r="K312" s="0" t="n">
        <v>0</v>
      </c>
    </row>
    <row r="313" customFormat="false" ht="13.5" hidden="false" customHeight="false" outlineLevel="0" collapsed="false">
      <c r="A313" s="0" t="s">
        <v>1811</v>
      </c>
      <c r="B313" s="0" t="n">
        <v>634</v>
      </c>
      <c r="C313" s="0" t="s">
        <v>1103</v>
      </c>
      <c r="D313" s="0" t="n">
        <v>344</v>
      </c>
      <c r="E313" s="4" t="s">
        <v>977</v>
      </c>
      <c r="F313" s="4" t="s">
        <v>583</v>
      </c>
      <c r="G313" s="0" t="n">
        <v>0</v>
      </c>
      <c r="H313" s="0" t="n">
        <v>1958.38</v>
      </c>
      <c r="J313" s="0" t="s">
        <v>1104</v>
      </c>
      <c r="K313" s="0" t="n">
        <v>0</v>
      </c>
    </row>
    <row r="314" customFormat="false" ht="13.5" hidden="false" customHeight="false" outlineLevel="0" collapsed="false">
      <c r="A314" s="0" t="s">
        <v>1811</v>
      </c>
      <c r="B314" s="0" t="n">
        <v>634</v>
      </c>
      <c r="C314" s="0" t="s">
        <v>1103</v>
      </c>
      <c r="D314" s="0" t="n">
        <v>344</v>
      </c>
      <c r="E314" s="4" t="s">
        <v>850</v>
      </c>
      <c r="F314" s="4" t="s">
        <v>622</v>
      </c>
      <c r="G314" s="0" t="n">
        <v>0</v>
      </c>
      <c r="H314" s="0" t="n">
        <v>200.75</v>
      </c>
      <c r="J314" s="0" t="s">
        <v>1104</v>
      </c>
      <c r="K314" s="0" t="n">
        <v>0</v>
      </c>
    </row>
    <row r="315" customFormat="false" ht="13.5" hidden="false" customHeight="false" outlineLevel="0" collapsed="false">
      <c r="A315" s="0" t="s">
        <v>1811</v>
      </c>
      <c r="B315" s="0" t="n">
        <v>634</v>
      </c>
      <c r="C315" s="0" t="s">
        <v>1103</v>
      </c>
      <c r="D315" s="0" t="n">
        <v>344</v>
      </c>
      <c r="E315" s="4" t="s">
        <v>902</v>
      </c>
      <c r="F315" s="4" t="s">
        <v>831</v>
      </c>
      <c r="G315" s="0" t="n">
        <v>0</v>
      </c>
      <c r="H315" s="0" t="n">
        <v>60</v>
      </c>
      <c r="J315" s="0" t="s">
        <v>1104</v>
      </c>
      <c r="K315" s="0" t="n">
        <v>0</v>
      </c>
    </row>
    <row r="316" customFormat="false" ht="13.5" hidden="false" customHeight="false" outlineLevel="0" collapsed="false">
      <c r="A316" s="0" t="s">
        <v>1811</v>
      </c>
      <c r="B316" s="0" t="n">
        <v>634</v>
      </c>
      <c r="C316" s="0" t="s">
        <v>1103</v>
      </c>
      <c r="D316" s="0" t="n">
        <v>344</v>
      </c>
      <c r="E316" s="4" t="s">
        <v>883</v>
      </c>
      <c r="F316" s="4" t="s">
        <v>831</v>
      </c>
      <c r="G316" s="0" t="n">
        <v>0</v>
      </c>
      <c r="H316" s="0" t="n">
        <v>2500</v>
      </c>
      <c r="J316" s="0" t="s">
        <v>1104</v>
      </c>
      <c r="K316" s="0" t="n">
        <v>0</v>
      </c>
    </row>
    <row r="317" customFormat="false" ht="13.5" hidden="false" customHeight="false" outlineLevel="0" collapsed="false">
      <c r="A317" s="0" t="s">
        <v>1811</v>
      </c>
      <c r="B317" s="0" t="n">
        <v>634</v>
      </c>
      <c r="C317" s="0" t="s">
        <v>1103</v>
      </c>
      <c r="D317" s="0" t="n">
        <v>348</v>
      </c>
      <c r="E317" s="4" t="s">
        <v>1047</v>
      </c>
      <c r="F317" s="4" t="s">
        <v>563</v>
      </c>
      <c r="G317" s="0" t="n">
        <v>0</v>
      </c>
      <c r="H317" s="0" t="n">
        <v>30</v>
      </c>
      <c r="J317" s="0" t="s">
        <v>1104</v>
      </c>
      <c r="K317" s="0" t="n">
        <v>0</v>
      </c>
    </row>
    <row r="318" customFormat="false" ht="13.5" hidden="false" customHeight="false" outlineLevel="0" collapsed="false">
      <c r="A318" s="0" t="s">
        <v>1811</v>
      </c>
      <c r="B318" s="0" t="n">
        <v>634</v>
      </c>
      <c r="C318" s="0" t="s">
        <v>1103</v>
      </c>
      <c r="D318" s="0" t="n">
        <v>348</v>
      </c>
      <c r="E318" s="4" t="s">
        <v>994</v>
      </c>
      <c r="F318" s="4" t="s">
        <v>563</v>
      </c>
      <c r="G318" s="0" t="n">
        <v>0</v>
      </c>
      <c r="H318" s="0" t="n">
        <v>321.77</v>
      </c>
      <c r="J318" s="0" t="s">
        <v>1104</v>
      </c>
      <c r="K318" s="0" t="n">
        <v>0</v>
      </c>
    </row>
    <row r="319" customFormat="false" ht="13.5" hidden="false" customHeight="false" outlineLevel="0" collapsed="false">
      <c r="A319" s="0" t="s">
        <v>1811</v>
      </c>
      <c r="B319" s="0" t="n">
        <v>634</v>
      </c>
      <c r="C319" s="0" t="s">
        <v>1103</v>
      </c>
      <c r="D319" s="0" t="n">
        <v>348</v>
      </c>
      <c r="E319" s="4" t="s">
        <v>977</v>
      </c>
      <c r="F319" s="4" t="s">
        <v>583</v>
      </c>
      <c r="G319" s="0" t="n">
        <v>0</v>
      </c>
      <c r="H319" s="0" t="n">
        <v>1101.94</v>
      </c>
      <c r="J319" s="0" t="s">
        <v>1104</v>
      </c>
      <c r="K319" s="0" t="n">
        <v>0</v>
      </c>
    </row>
    <row r="320" customFormat="false" ht="13.5" hidden="false" customHeight="false" outlineLevel="0" collapsed="false">
      <c r="A320" s="0" t="s">
        <v>1811</v>
      </c>
      <c r="B320" s="0" t="n">
        <v>634</v>
      </c>
      <c r="C320" s="0" t="s">
        <v>1103</v>
      </c>
      <c r="D320" s="0" t="n">
        <v>348</v>
      </c>
      <c r="E320" s="4" t="s">
        <v>902</v>
      </c>
      <c r="F320" s="4" t="s">
        <v>831</v>
      </c>
      <c r="G320" s="0" t="n">
        <v>0</v>
      </c>
      <c r="H320" s="0" t="n">
        <v>60</v>
      </c>
      <c r="J320" s="0" t="s">
        <v>1104</v>
      </c>
      <c r="K320" s="0" t="n">
        <v>0</v>
      </c>
    </row>
    <row r="321" customFormat="false" ht="13.5" hidden="false" customHeight="false" outlineLevel="0" collapsed="false">
      <c r="A321" s="0" t="s">
        <v>1811</v>
      </c>
      <c r="B321" s="0" t="n">
        <v>634</v>
      </c>
      <c r="C321" s="0" t="s">
        <v>1103</v>
      </c>
      <c r="D321" s="0" t="n">
        <v>350</v>
      </c>
      <c r="E321" s="4" t="s">
        <v>994</v>
      </c>
      <c r="F321" s="4" t="s">
        <v>563</v>
      </c>
      <c r="G321" s="0" t="n">
        <v>0</v>
      </c>
      <c r="H321" s="0" t="n">
        <v>319.15</v>
      </c>
      <c r="J321" s="0" t="s">
        <v>1104</v>
      </c>
      <c r="K321" s="0" t="n">
        <v>0</v>
      </c>
    </row>
    <row r="322" customFormat="false" ht="13.5" hidden="false" customHeight="false" outlineLevel="0" collapsed="false">
      <c r="A322" s="0" t="s">
        <v>1811</v>
      </c>
      <c r="B322" s="0" t="n">
        <v>634</v>
      </c>
      <c r="C322" s="0" t="s">
        <v>1103</v>
      </c>
      <c r="D322" s="0" t="n">
        <v>350</v>
      </c>
      <c r="E322" s="4" t="s">
        <v>870</v>
      </c>
      <c r="F322" s="4" t="s">
        <v>583</v>
      </c>
      <c r="G322" s="0" t="n">
        <v>0</v>
      </c>
      <c r="H322" s="0" t="n">
        <v>1500</v>
      </c>
      <c r="J322" s="0" t="s">
        <v>1104</v>
      </c>
      <c r="K322" s="0" t="n">
        <v>0</v>
      </c>
    </row>
    <row r="323" customFormat="false" ht="13.5" hidden="false" customHeight="false" outlineLevel="0" collapsed="false">
      <c r="A323" s="0" t="s">
        <v>1811</v>
      </c>
      <c r="B323" s="0" t="n">
        <v>634</v>
      </c>
      <c r="C323" s="0" t="s">
        <v>1103</v>
      </c>
      <c r="D323" s="0" t="n">
        <v>350</v>
      </c>
      <c r="E323" s="4" t="s">
        <v>977</v>
      </c>
      <c r="F323" s="4" t="s">
        <v>583</v>
      </c>
      <c r="G323" s="0" t="n">
        <v>0</v>
      </c>
      <c r="H323" s="0" t="n">
        <v>1092.99</v>
      </c>
      <c r="J323" s="0" t="s">
        <v>1104</v>
      </c>
      <c r="K323" s="0" t="n">
        <v>0</v>
      </c>
    </row>
    <row r="324" customFormat="false" ht="13.5" hidden="false" customHeight="false" outlineLevel="0" collapsed="false">
      <c r="A324" s="0" t="s">
        <v>1811</v>
      </c>
      <c r="B324" s="0" t="n">
        <v>634</v>
      </c>
      <c r="C324" s="0" t="s">
        <v>1103</v>
      </c>
      <c r="D324" s="0" t="n">
        <v>350</v>
      </c>
      <c r="E324" s="4" t="s">
        <v>902</v>
      </c>
      <c r="F324" s="4" t="s">
        <v>831</v>
      </c>
      <c r="G324" s="0" t="n">
        <v>0</v>
      </c>
      <c r="H324" s="0" t="n">
        <v>60</v>
      </c>
      <c r="J324" s="0" t="s">
        <v>1104</v>
      </c>
      <c r="K324" s="0" t="n">
        <v>0</v>
      </c>
    </row>
    <row r="325" customFormat="false" ht="13.5" hidden="false" customHeight="false" outlineLevel="0" collapsed="false">
      <c r="A325" s="0" t="s">
        <v>1811</v>
      </c>
      <c r="B325" s="0" t="n">
        <v>634</v>
      </c>
      <c r="C325" s="0" t="s">
        <v>1103</v>
      </c>
      <c r="D325" s="0" t="n">
        <v>420</v>
      </c>
      <c r="E325" s="4" t="s">
        <v>1047</v>
      </c>
      <c r="F325" s="4" t="s">
        <v>563</v>
      </c>
      <c r="G325" s="0" t="n">
        <v>0</v>
      </c>
      <c r="H325" s="0" t="n">
        <v>30</v>
      </c>
      <c r="J325" s="0" t="s">
        <v>1104</v>
      </c>
      <c r="K325" s="0" t="n">
        <v>0</v>
      </c>
    </row>
    <row r="326" customFormat="false" ht="13.5" hidden="false" customHeight="false" outlineLevel="0" collapsed="false">
      <c r="A326" s="0" t="s">
        <v>1811</v>
      </c>
      <c r="B326" s="0" t="n">
        <v>634</v>
      </c>
      <c r="C326" s="0" t="s">
        <v>1103</v>
      </c>
      <c r="D326" s="0" t="n">
        <v>420</v>
      </c>
      <c r="E326" s="4" t="s">
        <v>994</v>
      </c>
      <c r="F326" s="4" t="s">
        <v>563</v>
      </c>
      <c r="G326" s="0" t="n">
        <v>0</v>
      </c>
      <c r="H326" s="0" t="n">
        <v>301.68</v>
      </c>
      <c r="J326" s="0" t="s">
        <v>1104</v>
      </c>
      <c r="K326" s="0" t="n">
        <v>0</v>
      </c>
    </row>
    <row r="327" customFormat="false" ht="13.5" hidden="false" customHeight="false" outlineLevel="0" collapsed="false">
      <c r="A327" s="0" t="s">
        <v>1811</v>
      </c>
      <c r="B327" s="0" t="n">
        <v>634</v>
      </c>
      <c r="C327" s="0" t="s">
        <v>1103</v>
      </c>
      <c r="D327" s="0" t="n">
        <v>420</v>
      </c>
      <c r="E327" s="4" t="s">
        <v>977</v>
      </c>
      <c r="F327" s="4" t="s">
        <v>583</v>
      </c>
      <c r="G327" s="0" t="n">
        <v>0</v>
      </c>
      <c r="H327" s="0" t="n">
        <v>1033.16</v>
      </c>
      <c r="J327" s="0" t="s">
        <v>1104</v>
      </c>
      <c r="K327" s="0" t="n">
        <v>0</v>
      </c>
    </row>
    <row r="328" customFormat="false" ht="13.5" hidden="false" customHeight="false" outlineLevel="0" collapsed="false">
      <c r="A328" s="0" t="s">
        <v>1811</v>
      </c>
      <c r="B328" s="0" t="n">
        <v>634</v>
      </c>
      <c r="C328" s="0" t="s">
        <v>1103</v>
      </c>
      <c r="D328" s="0" t="n">
        <v>420</v>
      </c>
      <c r="E328" s="4" t="s">
        <v>902</v>
      </c>
      <c r="F328" s="4" t="s">
        <v>831</v>
      </c>
      <c r="G328" s="0" t="n">
        <v>0</v>
      </c>
      <c r="H328" s="0" t="n">
        <v>60</v>
      </c>
      <c r="J328" s="0" t="s">
        <v>1104</v>
      </c>
      <c r="K328" s="0" t="n">
        <v>0</v>
      </c>
    </row>
    <row r="329" customFormat="false" ht="13.5" hidden="false" customHeight="false" outlineLevel="0" collapsed="false">
      <c r="A329" s="0" t="s">
        <v>1811</v>
      </c>
      <c r="B329" s="0" t="n">
        <v>634</v>
      </c>
      <c r="C329" s="0" t="s">
        <v>1103</v>
      </c>
      <c r="D329" s="0" t="n">
        <v>423</v>
      </c>
      <c r="E329" s="4" t="s">
        <v>1047</v>
      </c>
      <c r="F329" s="4" t="s">
        <v>563</v>
      </c>
      <c r="G329" s="0" t="n">
        <v>0</v>
      </c>
      <c r="H329" s="0" t="n">
        <v>60</v>
      </c>
      <c r="J329" s="0" t="s">
        <v>1104</v>
      </c>
      <c r="K329" s="0" t="n">
        <v>0</v>
      </c>
    </row>
    <row r="330" customFormat="false" ht="13.5" hidden="false" customHeight="false" outlineLevel="0" collapsed="false">
      <c r="A330" s="0" t="s">
        <v>1811</v>
      </c>
      <c r="B330" s="0" t="n">
        <v>634</v>
      </c>
      <c r="C330" s="0" t="s">
        <v>1103</v>
      </c>
      <c r="D330" s="0" t="n">
        <v>423</v>
      </c>
      <c r="E330" s="4" t="s">
        <v>994</v>
      </c>
      <c r="F330" s="4" t="s">
        <v>563</v>
      </c>
      <c r="G330" s="0" t="n">
        <v>0</v>
      </c>
      <c r="H330" s="0" t="n">
        <v>337.12</v>
      </c>
      <c r="J330" s="0" t="s">
        <v>1104</v>
      </c>
      <c r="K330" s="0" t="n">
        <v>0</v>
      </c>
    </row>
    <row r="331" customFormat="false" ht="13.5" hidden="false" customHeight="false" outlineLevel="0" collapsed="false">
      <c r="A331" s="0" t="s">
        <v>1811</v>
      </c>
      <c r="B331" s="0" t="n">
        <v>634</v>
      </c>
      <c r="C331" s="0" t="s">
        <v>1103</v>
      </c>
      <c r="D331" s="0" t="n">
        <v>423</v>
      </c>
      <c r="E331" s="4" t="s">
        <v>977</v>
      </c>
      <c r="F331" s="4" t="s">
        <v>583</v>
      </c>
      <c r="G331" s="0" t="n">
        <v>0</v>
      </c>
      <c r="H331" s="0" t="n">
        <v>1154.52</v>
      </c>
      <c r="J331" s="0" t="s">
        <v>1104</v>
      </c>
      <c r="K331" s="0" t="n">
        <v>0</v>
      </c>
    </row>
    <row r="332" customFormat="false" ht="13.5" hidden="false" customHeight="false" outlineLevel="0" collapsed="false">
      <c r="A332" s="0" t="s">
        <v>1811</v>
      </c>
      <c r="B332" s="0" t="n">
        <v>634</v>
      </c>
      <c r="C332" s="0" t="s">
        <v>1103</v>
      </c>
      <c r="D332" s="0" t="n">
        <v>423</v>
      </c>
      <c r="E332" s="4" t="s">
        <v>902</v>
      </c>
      <c r="F332" s="4" t="s">
        <v>831</v>
      </c>
      <c r="G332" s="0" t="n">
        <v>0</v>
      </c>
      <c r="H332" s="0" t="n">
        <v>60</v>
      </c>
      <c r="J332" s="0" t="s">
        <v>1104</v>
      </c>
      <c r="K332" s="0" t="n">
        <v>0</v>
      </c>
    </row>
    <row r="333" customFormat="false" ht="13.5" hidden="false" customHeight="false" outlineLevel="0" collapsed="false">
      <c r="A333" s="0" t="s">
        <v>1811</v>
      </c>
      <c r="B333" s="0" t="n">
        <v>634</v>
      </c>
      <c r="C333" s="0" t="s">
        <v>1103</v>
      </c>
      <c r="D333" s="0" t="n">
        <v>425</v>
      </c>
      <c r="E333" s="4" t="s">
        <v>1047</v>
      </c>
      <c r="F333" s="4" t="s">
        <v>563</v>
      </c>
      <c r="G333" s="0" t="n">
        <v>0</v>
      </c>
      <c r="H333" s="0" t="n">
        <v>30</v>
      </c>
      <c r="J333" s="0" t="s">
        <v>1104</v>
      </c>
      <c r="K333" s="0" t="n">
        <v>0</v>
      </c>
    </row>
    <row r="334" customFormat="false" ht="13.5" hidden="false" customHeight="false" outlineLevel="0" collapsed="false">
      <c r="A334" s="0" t="s">
        <v>1811</v>
      </c>
      <c r="B334" s="0" t="n">
        <v>634</v>
      </c>
      <c r="C334" s="0" t="s">
        <v>1103</v>
      </c>
      <c r="D334" s="0" t="n">
        <v>425</v>
      </c>
      <c r="E334" s="4" t="s">
        <v>994</v>
      </c>
      <c r="F334" s="4" t="s">
        <v>563</v>
      </c>
      <c r="G334" s="0" t="n">
        <v>0</v>
      </c>
      <c r="H334" s="0" t="n">
        <v>301.68</v>
      </c>
      <c r="J334" s="0" t="s">
        <v>1104</v>
      </c>
      <c r="K334" s="0" t="n">
        <v>0</v>
      </c>
    </row>
    <row r="335" customFormat="false" ht="13.5" hidden="false" customHeight="false" outlineLevel="0" collapsed="false">
      <c r="A335" s="0" t="s">
        <v>1811</v>
      </c>
      <c r="B335" s="0" t="n">
        <v>634</v>
      </c>
      <c r="C335" s="0" t="s">
        <v>1103</v>
      </c>
      <c r="D335" s="0" t="n">
        <v>425</v>
      </c>
      <c r="E335" s="4" t="s">
        <v>927</v>
      </c>
      <c r="F335" s="4" t="s">
        <v>640</v>
      </c>
      <c r="G335" s="0" t="n">
        <v>0</v>
      </c>
      <c r="H335" s="0" t="n">
        <v>1200</v>
      </c>
      <c r="J335" s="0" t="s">
        <v>1104</v>
      </c>
      <c r="K335" s="0" t="n">
        <v>0</v>
      </c>
    </row>
    <row r="336" customFormat="false" ht="13.5" hidden="false" customHeight="false" outlineLevel="0" collapsed="false">
      <c r="A336" s="0" t="s">
        <v>1811</v>
      </c>
      <c r="B336" s="0" t="n">
        <v>634</v>
      </c>
      <c r="C336" s="0" t="s">
        <v>1103</v>
      </c>
      <c r="D336" s="0" t="n">
        <v>425</v>
      </c>
      <c r="E336" s="4" t="s">
        <v>977</v>
      </c>
      <c r="F336" s="4" t="s">
        <v>583</v>
      </c>
      <c r="G336" s="0" t="n">
        <v>0</v>
      </c>
      <c r="H336" s="0" t="n">
        <v>1033.16</v>
      </c>
      <c r="J336" s="0" t="s">
        <v>1104</v>
      </c>
      <c r="K336" s="0" t="n">
        <v>0</v>
      </c>
    </row>
    <row r="337" customFormat="false" ht="13.5" hidden="false" customHeight="false" outlineLevel="0" collapsed="false">
      <c r="A337" s="0" t="s">
        <v>1811</v>
      </c>
      <c r="B337" s="0" t="n">
        <v>634</v>
      </c>
      <c r="C337" s="0" t="s">
        <v>1103</v>
      </c>
      <c r="D337" s="0" t="n">
        <v>425</v>
      </c>
      <c r="E337" s="4" t="s">
        <v>902</v>
      </c>
      <c r="F337" s="4" t="s">
        <v>831</v>
      </c>
      <c r="G337" s="0" t="n">
        <v>0</v>
      </c>
      <c r="H337" s="0" t="n">
        <v>60</v>
      </c>
      <c r="J337" s="0" t="s">
        <v>1104</v>
      </c>
      <c r="K337" s="0" t="n">
        <v>0</v>
      </c>
    </row>
    <row r="338" customFormat="false" ht="13.5" hidden="false" customHeight="false" outlineLevel="0" collapsed="false">
      <c r="A338" s="0" t="s">
        <v>1811</v>
      </c>
      <c r="B338" s="0" t="n">
        <v>634</v>
      </c>
      <c r="C338" s="0" t="s">
        <v>1103</v>
      </c>
      <c r="D338" s="0" t="n">
        <v>430</v>
      </c>
      <c r="E338" s="4" t="s">
        <v>1047</v>
      </c>
      <c r="F338" s="4" t="s">
        <v>563</v>
      </c>
      <c r="G338" s="0" t="n">
        <v>0</v>
      </c>
      <c r="H338" s="0" t="n">
        <v>30</v>
      </c>
      <c r="J338" s="0" t="s">
        <v>1104</v>
      </c>
      <c r="K338" s="0" t="n">
        <v>0</v>
      </c>
    </row>
    <row r="339" customFormat="false" ht="13.5" hidden="false" customHeight="false" outlineLevel="0" collapsed="false">
      <c r="A339" s="0" t="s">
        <v>1811</v>
      </c>
      <c r="B339" s="0" t="n">
        <v>634</v>
      </c>
      <c r="C339" s="0" t="s">
        <v>1103</v>
      </c>
      <c r="D339" s="0" t="n">
        <v>430</v>
      </c>
      <c r="E339" s="4" t="s">
        <v>994</v>
      </c>
      <c r="F339" s="4" t="s">
        <v>563</v>
      </c>
      <c r="G339" s="0" t="n">
        <v>0</v>
      </c>
      <c r="H339" s="0" t="n">
        <v>252.67</v>
      </c>
      <c r="J339" s="0" t="s">
        <v>1104</v>
      </c>
      <c r="K339" s="0" t="n">
        <v>0</v>
      </c>
    </row>
    <row r="340" customFormat="false" ht="13.5" hidden="false" customHeight="false" outlineLevel="0" collapsed="false">
      <c r="A340" s="0" t="s">
        <v>1811</v>
      </c>
      <c r="B340" s="0" t="n">
        <v>634</v>
      </c>
      <c r="C340" s="0" t="s">
        <v>1103</v>
      </c>
      <c r="D340" s="0" t="n">
        <v>430</v>
      </c>
      <c r="E340" s="4" t="s">
        <v>977</v>
      </c>
      <c r="F340" s="4" t="s">
        <v>583</v>
      </c>
      <c r="G340" s="0" t="n">
        <v>0</v>
      </c>
      <c r="H340" s="0" t="n">
        <v>865.31</v>
      </c>
      <c r="J340" s="0" t="s">
        <v>1104</v>
      </c>
      <c r="K340" s="0" t="n">
        <v>0</v>
      </c>
    </row>
    <row r="341" customFormat="false" ht="13.5" hidden="false" customHeight="false" outlineLevel="0" collapsed="false">
      <c r="A341" s="0" t="s">
        <v>1811</v>
      </c>
      <c r="B341" s="0" t="n">
        <v>634</v>
      </c>
      <c r="C341" s="0" t="s">
        <v>1103</v>
      </c>
      <c r="D341" s="0" t="n">
        <v>430</v>
      </c>
      <c r="E341" s="4" t="s">
        <v>902</v>
      </c>
      <c r="F341" s="4" t="s">
        <v>831</v>
      </c>
      <c r="G341" s="0" t="n">
        <v>0</v>
      </c>
      <c r="H341" s="0" t="n">
        <v>60</v>
      </c>
      <c r="J341" s="0" t="s">
        <v>1104</v>
      </c>
      <c r="K341" s="0" t="n">
        <v>0</v>
      </c>
    </row>
    <row r="342" customFormat="false" ht="13.5" hidden="false" customHeight="false" outlineLevel="0" collapsed="false">
      <c r="A342" s="0" t="s">
        <v>1811</v>
      </c>
      <c r="B342" s="0" t="n">
        <v>634</v>
      </c>
      <c r="C342" s="0" t="s">
        <v>1103</v>
      </c>
      <c r="D342" s="0" t="n">
        <v>433</v>
      </c>
      <c r="E342" s="4" t="s">
        <v>1047</v>
      </c>
      <c r="F342" s="4" t="s">
        <v>563</v>
      </c>
      <c r="G342" s="0" t="n">
        <v>0</v>
      </c>
      <c r="H342" s="0" t="n">
        <v>60</v>
      </c>
      <c r="J342" s="0" t="s">
        <v>1104</v>
      </c>
      <c r="K342" s="0" t="n">
        <v>0</v>
      </c>
    </row>
    <row r="343" customFormat="false" ht="13.5" hidden="false" customHeight="false" outlineLevel="0" collapsed="false">
      <c r="A343" s="0" t="s">
        <v>1811</v>
      </c>
      <c r="B343" s="0" t="n">
        <v>634</v>
      </c>
      <c r="C343" s="0" t="s">
        <v>1103</v>
      </c>
      <c r="D343" s="0" t="n">
        <v>433</v>
      </c>
      <c r="E343" s="4" t="s">
        <v>994</v>
      </c>
      <c r="F343" s="4" t="s">
        <v>563</v>
      </c>
      <c r="G343" s="0" t="n">
        <v>0</v>
      </c>
      <c r="H343" s="0" t="n">
        <v>271.52</v>
      </c>
      <c r="J343" s="0" t="s">
        <v>1104</v>
      </c>
      <c r="K343" s="0" t="n">
        <v>0</v>
      </c>
    </row>
    <row r="344" customFormat="false" ht="13.5" hidden="false" customHeight="false" outlineLevel="0" collapsed="false">
      <c r="A344" s="0" t="s">
        <v>1811</v>
      </c>
      <c r="B344" s="0" t="n">
        <v>634</v>
      </c>
      <c r="C344" s="0" t="s">
        <v>1103</v>
      </c>
      <c r="D344" s="0" t="n">
        <v>433</v>
      </c>
      <c r="E344" s="4" t="s">
        <v>927</v>
      </c>
      <c r="F344" s="4" t="s">
        <v>640</v>
      </c>
      <c r="G344" s="0" t="n">
        <v>0</v>
      </c>
      <c r="H344" s="0" t="n">
        <v>600</v>
      </c>
      <c r="J344" s="0" t="s">
        <v>1104</v>
      </c>
      <c r="K344" s="0" t="n">
        <v>0</v>
      </c>
    </row>
    <row r="345" customFormat="false" ht="13.5" hidden="false" customHeight="false" outlineLevel="0" collapsed="false">
      <c r="A345" s="0" t="s">
        <v>1811</v>
      </c>
      <c r="B345" s="0" t="n">
        <v>634</v>
      </c>
      <c r="C345" s="0" t="s">
        <v>1103</v>
      </c>
      <c r="D345" s="0" t="n">
        <v>433</v>
      </c>
      <c r="E345" s="4" t="s">
        <v>977</v>
      </c>
      <c r="F345" s="4" t="s">
        <v>583</v>
      </c>
      <c r="G345" s="0" t="n">
        <v>0</v>
      </c>
      <c r="H345" s="0" t="n">
        <v>929.86</v>
      </c>
      <c r="J345" s="0" t="s">
        <v>1104</v>
      </c>
      <c r="K345" s="0" t="n">
        <v>0</v>
      </c>
    </row>
    <row r="346" customFormat="false" ht="13.5" hidden="false" customHeight="false" outlineLevel="0" collapsed="false">
      <c r="A346" s="0" t="s">
        <v>1811</v>
      </c>
      <c r="B346" s="0" t="n">
        <v>634</v>
      </c>
      <c r="C346" s="0" t="s">
        <v>1103</v>
      </c>
      <c r="D346" s="0" t="n">
        <v>433</v>
      </c>
      <c r="E346" s="4" t="s">
        <v>902</v>
      </c>
      <c r="F346" s="4" t="s">
        <v>831</v>
      </c>
      <c r="G346" s="0" t="n">
        <v>0</v>
      </c>
      <c r="H346" s="0" t="n">
        <v>60</v>
      </c>
      <c r="J346" s="0" t="s">
        <v>1104</v>
      </c>
      <c r="K346" s="0" t="n">
        <v>0</v>
      </c>
    </row>
    <row r="347" customFormat="false" ht="13.5" hidden="false" customHeight="false" outlineLevel="0" collapsed="false">
      <c r="A347" s="0" t="s">
        <v>1811</v>
      </c>
      <c r="B347" s="0" t="n">
        <v>634</v>
      </c>
      <c r="C347" s="0" t="s">
        <v>1103</v>
      </c>
      <c r="D347" s="0" t="n">
        <v>437</v>
      </c>
      <c r="E347" s="4" t="s">
        <v>1047</v>
      </c>
      <c r="F347" s="4" t="s">
        <v>563</v>
      </c>
      <c r="G347" s="0" t="n">
        <v>0</v>
      </c>
      <c r="H347" s="0" t="n">
        <v>30</v>
      </c>
      <c r="J347" s="0" t="s">
        <v>1104</v>
      </c>
      <c r="K347" s="0" t="n">
        <v>0</v>
      </c>
    </row>
    <row r="348" customFormat="false" ht="13.5" hidden="false" customHeight="false" outlineLevel="0" collapsed="false">
      <c r="A348" s="0" t="s">
        <v>1811</v>
      </c>
      <c r="B348" s="0" t="n">
        <v>634</v>
      </c>
      <c r="C348" s="0" t="s">
        <v>1103</v>
      </c>
      <c r="D348" s="0" t="n">
        <v>437</v>
      </c>
      <c r="E348" s="4" t="s">
        <v>994</v>
      </c>
      <c r="F348" s="4" t="s">
        <v>563</v>
      </c>
      <c r="G348" s="0" t="n">
        <v>0</v>
      </c>
      <c r="H348" s="0" t="n">
        <v>286.57</v>
      </c>
      <c r="J348" s="0" t="s">
        <v>1104</v>
      </c>
      <c r="K348" s="0" t="n">
        <v>0</v>
      </c>
    </row>
    <row r="349" customFormat="false" ht="13.5" hidden="false" customHeight="false" outlineLevel="0" collapsed="false">
      <c r="A349" s="0" t="s">
        <v>1811</v>
      </c>
      <c r="B349" s="0" t="n">
        <v>634</v>
      </c>
      <c r="C349" s="0" t="s">
        <v>1103</v>
      </c>
      <c r="D349" s="0" t="n">
        <v>437</v>
      </c>
      <c r="E349" s="4" t="s">
        <v>977</v>
      </c>
      <c r="F349" s="4" t="s">
        <v>583</v>
      </c>
      <c r="G349" s="0" t="n">
        <v>0</v>
      </c>
      <c r="H349" s="0" t="n">
        <v>981.4</v>
      </c>
      <c r="J349" s="0" t="s">
        <v>1104</v>
      </c>
      <c r="K349" s="0" t="n">
        <v>0</v>
      </c>
    </row>
    <row r="350" customFormat="false" ht="13.5" hidden="false" customHeight="false" outlineLevel="0" collapsed="false">
      <c r="A350" s="0" t="s">
        <v>1811</v>
      </c>
      <c r="B350" s="0" t="n">
        <v>634</v>
      </c>
      <c r="C350" s="0" t="s">
        <v>1103</v>
      </c>
      <c r="D350" s="0" t="n">
        <v>437</v>
      </c>
      <c r="E350" s="4" t="s">
        <v>902</v>
      </c>
      <c r="F350" s="4" t="s">
        <v>831</v>
      </c>
      <c r="G350" s="0" t="n">
        <v>0</v>
      </c>
      <c r="H350" s="0" t="n">
        <v>60</v>
      </c>
      <c r="J350" s="0" t="s">
        <v>1104</v>
      </c>
      <c r="K350" s="0" t="n">
        <v>0</v>
      </c>
    </row>
    <row r="351" customFormat="false" ht="13.5" hidden="false" customHeight="false" outlineLevel="0" collapsed="false">
      <c r="A351" s="0" t="s">
        <v>1811</v>
      </c>
      <c r="B351" s="0" t="n">
        <v>634</v>
      </c>
      <c r="C351" s="0" t="s">
        <v>1103</v>
      </c>
      <c r="D351" s="0" t="n">
        <v>471</v>
      </c>
      <c r="E351" s="4" t="s">
        <v>1047</v>
      </c>
      <c r="F351" s="4" t="s">
        <v>563</v>
      </c>
      <c r="G351" s="0" t="n">
        <v>0</v>
      </c>
      <c r="H351" s="0" t="n">
        <v>30</v>
      </c>
      <c r="J351" s="0" t="s">
        <v>1104</v>
      </c>
      <c r="K351" s="0" t="n">
        <v>0</v>
      </c>
    </row>
    <row r="352" customFormat="false" ht="13.5" hidden="false" customHeight="false" outlineLevel="0" collapsed="false">
      <c r="A352" s="0" t="s">
        <v>1811</v>
      </c>
      <c r="B352" s="0" t="n">
        <v>634</v>
      </c>
      <c r="C352" s="0" t="s">
        <v>1103</v>
      </c>
      <c r="D352" s="0" t="n">
        <v>471</v>
      </c>
      <c r="E352" s="4" t="s">
        <v>994</v>
      </c>
      <c r="F352" s="4" t="s">
        <v>563</v>
      </c>
      <c r="G352" s="0" t="n">
        <v>0</v>
      </c>
      <c r="H352" s="0" t="n">
        <v>436.77</v>
      </c>
      <c r="J352" s="0" t="s">
        <v>1104</v>
      </c>
      <c r="K352" s="0" t="n">
        <v>0</v>
      </c>
    </row>
    <row r="353" customFormat="false" ht="13.5" hidden="false" customHeight="false" outlineLevel="0" collapsed="false">
      <c r="A353" s="0" t="s">
        <v>1811</v>
      </c>
      <c r="B353" s="0" t="n">
        <v>634</v>
      </c>
      <c r="C353" s="0" t="s">
        <v>1103</v>
      </c>
      <c r="D353" s="0" t="n">
        <v>471</v>
      </c>
      <c r="E353" s="4" t="s">
        <v>870</v>
      </c>
      <c r="F353" s="4" t="s">
        <v>583</v>
      </c>
      <c r="G353" s="0" t="n">
        <v>0</v>
      </c>
      <c r="H353" s="0" t="n">
        <v>500</v>
      </c>
      <c r="J353" s="0" t="s">
        <v>1104</v>
      </c>
      <c r="K353" s="0" t="n">
        <v>0</v>
      </c>
    </row>
    <row r="354" customFormat="false" ht="13.5" hidden="false" customHeight="false" outlineLevel="0" collapsed="false">
      <c r="A354" s="0" t="s">
        <v>1811</v>
      </c>
      <c r="B354" s="0" t="n">
        <v>634</v>
      </c>
      <c r="C354" s="0" t="s">
        <v>1103</v>
      </c>
      <c r="D354" s="0" t="n">
        <v>471</v>
      </c>
      <c r="E354" s="4" t="s">
        <v>977</v>
      </c>
      <c r="F354" s="4" t="s">
        <v>583</v>
      </c>
      <c r="G354" s="0" t="n">
        <v>0</v>
      </c>
      <c r="H354" s="0" t="n">
        <v>1495.79</v>
      </c>
      <c r="J354" s="0" t="s">
        <v>1104</v>
      </c>
      <c r="K354" s="0" t="n">
        <v>0</v>
      </c>
    </row>
    <row r="355" customFormat="false" ht="13.5" hidden="false" customHeight="false" outlineLevel="0" collapsed="false">
      <c r="A355" s="0" t="s">
        <v>1811</v>
      </c>
      <c r="B355" s="0" t="n">
        <v>634</v>
      </c>
      <c r="C355" s="0" t="s">
        <v>1103</v>
      </c>
      <c r="D355" s="0" t="n">
        <v>471</v>
      </c>
      <c r="E355" s="4" t="s">
        <v>902</v>
      </c>
      <c r="F355" s="4" t="s">
        <v>831</v>
      </c>
      <c r="G355" s="0" t="n">
        <v>0</v>
      </c>
      <c r="H355" s="0" t="n">
        <v>60</v>
      </c>
      <c r="J355" s="0" t="s">
        <v>1104</v>
      </c>
      <c r="K355" s="0" t="n">
        <v>0</v>
      </c>
    </row>
    <row r="356" customFormat="false" ht="13.5" hidden="false" customHeight="false" outlineLevel="0" collapsed="false">
      <c r="A356" s="0" t="s">
        <v>1811</v>
      </c>
      <c r="B356" s="0" t="n">
        <v>634</v>
      </c>
      <c r="C356" s="0" t="s">
        <v>1103</v>
      </c>
      <c r="D356" s="0" t="n">
        <v>508</v>
      </c>
      <c r="E356" s="4" t="s">
        <v>1047</v>
      </c>
      <c r="F356" s="4" t="s">
        <v>563</v>
      </c>
      <c r="G356" s="0" t="n">
        <v>0</v>
      </c>
      <c r="H356" s="0" t="n">
        <v>30</v>
      </c>
      <c r="J356" s="0" t="s">
        <v>1104</v>
      </c>
      <c r="K356" s="0" t="n">
        <v>0</v>
      </c>
    </row>
    <row r="357" customFormat="false" ht="13.5" hidden="false" customHeight="false" outlineLevel="0" collapsed="false">
      <c r="A357" s="0" t="s">
        <v>1811</v>
      </c>
      <c r="B357" s="0" t="n">
        <v>634</v>
      </c>
      <c r="C357" s="0" t="s">
        <v>1103</v>
      </c>
      <c r="D357" s="0" t="n">
        <v>508</v>
      </c>
      <c r="E357" s="4" t="s">
        <v>994</v>
      </c>
      <c r="F357" s="4" t="s">
        <v>563</v>
      </c>
      <c r="G357" s="0" t="n">
        <v>0</v>
      </c>
      <c r="H357" s="0" t="n">
        <v>302.9</v>
      </c>
      <c r="J357" s="0" t="s">
        <v>1104</v>
      </c>
      <c r="K357" s="0" t="n">
        <v>0</v>
      </c>
    </row>
    <row r="358" customFormat="false" ht="13.5" hidden="false" customHeight="false" outlineLevel="0" collapsed="false">
      <c r="A358" s="0" t="s">
        <v>1811</v>
      </c>
      <c r="B358" s="0" t="n">
        <v>634</v>
      </c>
      <c r="C358" s="0" t="s">
        <v>1103</v>
      </c>
      <c r="D358" s="0" t="n">
        <v>508</v>
      </c>
      <c r="E358" s="4" t="s">
        <v>977</v>
      </c>
      <c r="F358" s="4" t="s">
        <v>583</v>
      </c>
      <c r="G358" s="0" t="n">
        <v>0</v>
      </c>
      <c r="H358" s="0" t="n">
        <v>1037.34</v>
      </c>
      <c r="J358" s="0" t="s">
        <v>1104</v>
      </c>
      <c r="K358" s="0" t="n">
        <v>0</v>
      </c>
    </row>
    <row r="359" customFormat="false" ht="13.5" hidden="false" customHeight="false" outlineLevel="0" collapsed="false">
      <c r="A359" s="0" t="s">
        <v>1811</v>
      </c>
      <c r="B359" s="0" t="n">
        <v>634</v>
      </c>
      <c r="C359" s="0" t="s">
        <v>1103</v>
      </c>
      <c r="D359" s="0" t="n">
        <v>508</v>
      </c>
      <c r="E359" s="4" t="s">
        <v>902</v>
      </c>
      <c r="F359" s="4" t="s">
        <v>831</v>
      </c>
      <c r="G359" s="0" t="n">
        <v>0</v>
      </c>
      <c r="H359" s="0" t="n">
        <v>60</v>
      </c>
      <c r="J359" s="0" t="s">
        <v>1104</v>
      </c>
      <c r="K359" s="0" t="n">
        <v>0</v>
      </c>
    </row>
    <row r="360" customFormat="false" ht="13.5" hidden="false" customHeight="false" outlineLevel="0" collapsed="false">
      <c r="A360" s="0" t="s">
        <v>1811</v>
      </c>
      <c r="B360" s="0" t="n">
        <v>634</v>
      </c>
      <c r="C360" s="0" t="s">
        <v>1103</v>
      </c>
      <c r="D360" s="0" t="n">
        <v>542</v>
      </c>
      <c r="E360" s="4" t="s">
        <v>1047</v>
      </c>
      <c r="F360" s="4" t="s">
        <v>563</v>
      </c>
      <c r="G360" s="0" t="n">
        <v>0</v>
      </c>
      <c r="H360" s="0" t="n">
        <v>60</v>
      </c>
      <c r="J360" s="0" t="s">
        <v>1104</v>
      </c>
      <c r="K360" s="0" t="n">
        <v>0</v>
      </c>
    </row>
    <row r="361" customFormat="false" ht="13.5" hidden="false" customHeight="false" outlineLevel="0" collapsed="false">
      <c r="A361" s="0" t="s">
        <v>1811</v>
      </c>
      <c r="B361" s="0" t="n">
        <v>634</v>
      </c>
      <c r="C361" s="0" t="s">
        <v>1103</v>
      </c>
      <c r="D361" s="0" t="n">
        <v>542</v>
      </c>
      <c r="E361" s="4" t="s">
        <v>994</v>
      </c>
      <c r="F361" s="4" t="s">
        <v>563</v>
      </c>
      <c r="G361" s="0" t="n">
        <v>0</v>
      </c>
      <c r="H361" s="0" t="n">
        <v>287.73</v>
      </c>
      <c r="J361" s="0" t="s">
        <v>1104</v>
      </c>
      <c r="K361" s="0" t="n">
        <v>0</v>
      </c>
    </row>
    <row r="362" customFormat="false" ht="13.5" hidden="false" customHeight="false" outlineLevel="0" collapsed="false">
      <c r="A362" s="0" t="s">
        <v>1811</v>
      </c>
      <c r="B362" s="0" t="n">
        <v>634</v>
      </c>
      <c r="C362" s="0" t="s">
        <v>1103</v>
      </c>
      <c r="D362" s="0" t="n">
        <v>542</v>
      </c>
      <c r="E362" s="4" t="s">
        <v>977</v>
      </c>
      <c r="F362" s="4" t="s">
        <v>583</v>
      </c>
      <c r="G362" s="0" t="n">
        <v>0</v>
      </c>
      <c r="H362" s="0" t="n">
        <v>985.37</v>
      </c>
      <c r="J362" s="0" t="s">
        <v>1104</v>
      </c>
      <c r="K362" s="0" t="n">
        <v>0</v>
      </c>
    </row>
    <row r="363" customFormat="false" ht="13.5" hidden="false" customHeight="false" outlineLevel="0" collapsed="false">
      <c r="A363" s="0" t="s">
        <v>1811</v>
      </c>
      <c r="B363" s="0" t="n">
        <v>634</v>
      </c>
      <c r="C363" s="0" t="s">
        <v>1103</v>
      </c>
      <c r="D363" s="0" t="n">
        <v>542</v>
      </c>
      <c r="E363" s="4" t="s">
        <v>850</v>
      </c>
      <c r="F363" s="4" t="s">
        <v>622</v>
      </c>
      <c r="G363" s="0" t="n">
        <v>0</v>
      </c>
      <c r="H363" s="0" t="n">
        <v>169.77</v>
      </c>
      <c r="J363" s="0" t="s">
        <v>1104</v>
      </c>
      <c r="K363" s="0" t="n">
        <v>0</v>
      </c>
    </row>
    <row r="364" customFormat="false" ht="13.5" hidden="false" customHeight="false" outlineLevel="0" collapsed="false">
      <c r="A364" s="0" t="s">
        <v>1811</v>
      </c>
      <c r="B364" s="0" t="n">
        <v>634</v>
      </c>
      <c r="C364" s="0" t="s">
        <v>1103</v>
      </c>
      <c r="D364" s="0" t="n">
        <v>542</v>
      </c>
      <c r="E364" s="4" t="s">
        <v>902</v>
      </c>
      <c r="F364" s="4" t="s">
        <v>831</v>
      </c>
      <c r="G364" s="0" t="n">
        <v>0</v>
      </c>
      <c r="H364" s="0" t="n">
        <v>60</v>
      </c>
      <c r="J364" s="0" t="s">
        <v>1104</v>
      </c>
      <c r="K364" s="0" t="n">
        <v>0</v>
      </c>
    </row>
    <row r="365" customFormat="false" ht="13.5" hidden="false" customHeight="false" outlineLevel="0" collapsed="false">
      <c r="A365" s="0" t="s">
        <v>1811</v>
      </c>
      <c r="B365" s="0" t="n">
        <v>634</v>
      </c>
      <c r="C365" s="0" t="s">
        <v>1103</v>
      </c>
      <c r="D365" s="0" t="n">
        <v>793</v>
      </c>
      <c r="E365" s="4" t="s">
        <v>1047</v>
      </c>
      <c r="F365" s="4" t="s">
        <v>563</v>
      </c>
      <c r="G365" s="0" t="n">
        <v>0</v>
      </c>
      <c r="H365" s="0" t="n">
        <v>30</v>
      </c>
      <c r="J365" s="0" t="s">
        <v>1104</v>
      </c>
      <c r="K365" s="0" t="n">
        <v>0</v>
      </c>
    </row>
    <row r="366" customFormat="false" ht="13.5" hidden="false" customHeight="false" outlineLevel="0" collapsed="false">
      <c r="A366" s="0" t="s">
        <v>1811</v>
      </c>
      <c r="B366" s="0" t="n">
        <v>634</v>
      </c>
      <c r="C366" s="0" t="s">
        <v>1103</v>
      </c>
      <c r="D366" s="0" t="n">
        <v>793</v>
      </c>
      <c r="E366" s="4" t="s">
        <v>994</v>
      </c>
      <c r="F366" s="4" t="s">
        <v>563</v>
      </c>
      <c r="G366" s="0" t="n">
        <v>0</v>
      </c>
      <c r="H366" s="0" t="n">
        <v>252.63</v>
      </c>
      <c r="J366" s="0" t="s">
        <v>1104</v>
      </c>
      <c r="K366" s="0" t="n">
        <v>0</v>
      </c>
    </row>
    <row r="367" customFormat="false" ht="13.5" hidden="false" customHeight="false" outlineLevel="0" collapsed="false">
      <c r="A367" s="0" t="s">
        <v>1811</v>
      </c>
      <c r="B367" s="0" t="n">
        <v>634</v>
      </c>
      <c r="C367" s="0" t="s">
        <v>1103</v>
      </c>
      <c r="D367" s="0" t="n">
        <v>793</v>
      </c>
      <c r="E367" s="4" t="s">
        <v>977</v>
      </c>
      <c r="F367" s="4" t="s">
        <v>583</v>
      </c>
      <c r="G367" s="0" t="n">
        <v>0</v>
      </c>
      <c r="H367" s="0" t="n">
        <v>865.17</v>
      </c>
      <c r="J367" s="0" t="s">
        <v>1104</v>
      </c>
      <c r="K367" s="0" t="n">
        <v>0</v>
      </c>
    </row>
    <row r="368" customFormat="false" ht="13.5" hidden="false" customHeight="false" outlineLevel="0" collapsed="false">
      <c r="A368" s="0" t="s">
        <v>1811</v>
      </c>
      <c r="B368" s="0" t="n">
        <v>634</v>
      </c>
      <c r="C368" s="0" t="s">
        <v>1103</v>
      </c>
      <c r="D368" s="0" t="n">
        <v>793</v>
      </c>
      <c r="E368" s="4" t="s">
        <v>902</v>
      </c>
      <c r="F368" s="4" t="s">
        <v>831</v>
      </c>
      <c r="G368" s="0" t="n">
        <v>0</v>
      </c>
      <c r="H368" s="0" t="n">
        <v>60</v>
      </c>
      <c r="J368" s="0" t="s">
        <v>1104</v>
      </c>
      <c r="K368" s="0" t="n">
        <v>0</v>
      </c>
    </row>
    <row r="369" customFormat="false" ht="13.5" hidden="false" customHeight="false" outlineLevel="0" collapsed="false">
      <c r="A369" s="0" t="s">
        <v>1811</v>
      </c>
      <c r="B369" s="0" t="n">
        <v>634</v>
      </c>
      <c r="C369" s="0" t="s">
        <v>1103</v>
      </c>
      <c r="D369" s="0" t="n">
        <v>794</v>
      </c>
      <c r="E369" s="4" t="s">
        <v>1047</v>
      </c>
      <c r="F369" s="4" t="s">
        <v>563</v>
      </c>
      <c r="G369" s="0" t="n">
        <v>0</v>
      </c>
      <c r="H369" s="0" t="n">
        <v>30</v>
      </c>
      <c r="J369" s="0" t="s">
        <v>1104</v>
      </c>
      <c r="K369" s="0" t="n">
        <v>0</v>
      </c>
    </row>
    <row r="370" customFormat="false" ht="13.5" hidden="false" customHeight="false" outlineLevel="0" collapsed="false">
      <c r="A370" s="0" t="s">
        <v>1811</v>
      </c>
      <c r="B370" s="0" t="n">
        <v>634</v>
      </c>
      <c r="C370" s="0" t="s">
        <v>1103</v>
      </c>
      <c r="D370" s="0" t="n">
        <v>794</v>
      </c>
      <c r="E370" s="4" t="s">
        <v>994</v>
      </c>
      <c r="F370" s="4" t="s">
        <v>563</v>
      </c>
      <c r="G370" s="0" t="n">
        <v>0</v>
      </c>
      <c r="H370" s="0" t="n">
        <v>321.77</v>
      </c>
      <c r="J370" s="0" t="s">
        <v>1104</v>
      </c>
      <c r="K370" s="0" t="n">
        <v>0</v>
      </c>
    </row>
    <row r="371" customFormat="false" ht="13.5" hidden="false" customHeight="false" outlineLevel="0" collapsed="false">
      <c r="A371" s="0" t="s">
        <v>1811</v>
      </c>
      <c r="B371" s="0" t="n">
        <v>634</v>
      </c>
      <c r="C371" s="0" t="s">
        <v>1103</v>
      </c>
      <c r="D371" s="0" t="n">
        <v>794</v>
      </c>
      <c r="E371" s="4" t="s">
        <v>977</v>
      </c>
      <c r="F371" s="4" t="s">
        <v>583</v>
      </c>
      <c r="G371" s="0" t="n">
        <v>0</v>
      </c>
      <c r="H371" s="0" t="n">
        <v>1101.94</v>
      </c>
      <c r="J371" s="0" t="s">
        <v>1104</v>
      </c>
      <c r="K371" s="0" t="n">
        <v>0</v>
      </c>
    </row>
    <row r="372" customFormat="false" ht="13.5" hidden="false" customHeight="false" outlineLevel="0" collapsed="false">
      <c r="A372" s="0" t="s">
        <v>1811</v>
      </c>
      <c r="B372" s="0" t="n">
        <v>634</v>
      </c>
      <c r="C372" s="0" t="s">
        <v>1103</v>
      </c>
      <c r="D372" s="0" t="n">
        <v>794</v>
      </c>
      <c r="E372" s="4" t="s">
        <v>902</v>
      </c>
      <c r="F372" s="4" t="s">
        <v>831</v>
      </c>
      <c r="G372" s="0" t="n">
        <v>0</v>
      </c>
      <c r="H372" s="0" t="n">
        <v>60</v>
      </c>
      <c r="J372" s="0" t="s">
        <v>1104</v>
      </c>
      <c r="K372" s="0" t="n">
        <v>0</v>
      </c>
    </row>
    <row r="373" customFormat="false" ht="13.5" hidden="false" customHeight="false" outlineLevel="0" collapsed="false">
      <c r="A373" s="0" t="s">
        <v>1811</v>
      </c>
      <c r="B373" s="0" t="n">
        <v>634</v>
      </c>
      <c r="C373" s="0" t="s">
        <v>1103</v>
      </c>
      <c r="D373" s="0" t="n">
        <v>879</v>
      </c>
      <c r="E373" s="4" t="s">
        <v>1047</v>
      </c>
      <c r="F373" s="4" t="s">
        <v>563</v>
      </c>
      <c r="G373" s="0" t="n">
        <v>0</v>
      </c>
      <c r="H373" s="0" t="n">
        <v>30</v>
      </c>
      <c r="J373" s="0" t="s">
        <v>1104</v>
      </c>
      <c r="K373" s="0" t="n">
        <v>0</v>
      </c>
    </row>
    <row r="374" customFormat="false" ht="13.5" hidden="false" customHeight="false" outlineLevel="0" collapsed="false">
      <c r="A374" s="0" t="s">
        <v>1811</v>
      </c>
      <c r="B374" s="0" t="n">
        <v>634</v>
      </c>
      <c r="C374" s="0" t="s">
        <v>1103</v>
      </c>
      <c r="D374" s="0" t="n">
        <v>879</v>
      </c>
      <c r="E374" s="4" t="s">
        <v>994</v>
      </c>
      <c r="F374" s="4" t="s">
        <v>563</v>
      </c>
      <c r="G374" s="0" t="n">
        <v>0</v>
      </c>
      <c r="H374" s="0" t="n">
        <v>243.78</v>
      </c>
      <c r="J374" s="0" t="s">
        <v>1104</v>
      </c>
      <c r="K374" s="0" t="n">
        <v>0</v>
      </c>
    </row>
    <row r="375" customFormat="false" ht="13.5" hidden="false" customHeight="false" outlineLevel="0" collapsed="false">
      <c r="A375" s="0" t="s">
        <v>1811</v>
      </c>
      <c r="B375" s="0" t="n">
        <v>634</v>
      </c>
      <c r="C375" s="0" t="s">
        <v>1103</v>
      </c>
      <c r="D375" s="0" t="n">
        <v>879</v>
      </c>
      <c r="E375" s="4" t="s">
        <v>977</v>
      </c>
      <c r="F375" s="4" t="s">
        <v>583</v>
      </c>
      <c r="G375" s="0" t="n">
        <v>0</v>
      </c>
      <c r="H375" s="0" t="n">
        <v>834.87</v>
      </c>
      <c r="J375" s="0" t="s">
        <v>1104</v>
      </c>
      <c r="K375" s="0" t="n">
        <v>0</v>
      </c>
    </row>
    <row r="376" customFormat="false" ht="13.5" hidden="false" customHeight="false" outlineLevel="0" collapsed="false">
      <c r="A376" s="0" t="s">
        <v>1811</v>
      </c>
      <c r="B376" s="0" t="n">
        <v>634</v>
      </c>
      <c r="C376" s="0" t="s">
        <v>1103</v>
      </c>
      <c r="D376" s="0" t="n">
        <v>879</v>
      </c>
      <c r="E376" s="4" t="s">
        <v>902</v>
      </c>
      <c r="F376" s="4" t="s">
        <v>831</v>
      </c>
      <c r="G376" s="0" t="n">
        <v>0</v>
      </c>
      <c r="H376" s="0" t="n">
        <v>60</v>
      </c>
      <c r="J376" s="0" t="s">
        <v>1104</v>
      </c>
      <c r="K376" s="0" t="n">
        <v>0</v>
      </c>
    </row>
    <row r="377" customFormat="false" ht="13.5" hidden="false" customHeight="false" outlineLevel="0" collapsed="false">
      <c r="A377" s="0" t="s">
        <v>1811</v>
      </c>
      <c r="B377" s="0" t="n">
        <v>634</v>
      </c>
      <c r="C377" s="0" t="s">
        <v>1103</v>
      </c>
      <c r="D377" s="0" t="n">
        <v>975</v>
      </c>
      <c r="E377" s="4" t="s">
        <v>1047</v>
      </c>
      <c r="F377" s="4" t="s">
        <v>563</v>
      </c>
      <c r="G377" s="0" t="n">
        <v>0</v>
      </c>
      <c r="H377" s="0" t="n">
        <v>30</v>
      </c>
      <c r="J377" s="0" t="s">
        <v>1104</v>
      </c>
      <c r="K377" s="0" t="n">
        <v>0</v>
      </c>
    </row>
    <row r="378" customFormat="false" ht="13.5" hidden="false" customHeight="false" outlineLevel="0" collapsed="false">
      <c r="A378" s="0" t="s">
        <v>1811</v>
      </c>
      <c r="B378" s="0" t="n">
        <v>634</v>
      </c>
      <c r="C378" s="0" t="s">
        <v>1103</v>
      </c>
      <c r="D378" s="0" t="n">
        <v>975</v>
      </c>
      <c r="E378" s="4" t="s">
        <v>994</v>
      </c>
      <c r="F378" s="4" t="s">
        <v>563</v>
      </c>
      <c r="G378" s="0" t="n">
        <v>0</v>
      </c>
      <c r="H378" s="0" t="n">
        <v>230.48</v>
      </c>
      <c r="J378" s="0" t="s">
        <v>1104</v>
      </c>
      <c r="K378" s="0" t="n">
        <v>0</v>
      </c>
    </row>
    <row r="379" customFormat="false" ht="13.5" hidden="false" customHeight="false" outlineLevel="0" collapsed="false">
      <c r="A379" s="0" t="s">
        <v>1811</v>
      </c>
      <c r="B379" s="0" t="n">
        <v>634</v>
      </c>
      <c r="C379" s="0" t="s">
        <v>1103</v>
      </c>
      <c r="D379" s="0" t="n">
        <v>975</v>
      </c>
      <c r="E379" s="4" t="s">
        <v>977</v>
      </c>
      <c r="F379" s="4" t="s">
        <v>583</v>
      </c>
      <c r="G379" s="0" t="n">
        <v>0</v>
      </c>
      <c r="H379" s="0" t="n">
        <v>789.32</v>
      </c>
      <c r="J379" s="0" t="s">
        <v>1104</v>
      </c>
      <c r="K379" s="0" t="n">
        <v>0</v>
      </c>
    </row>
    <row r="380" customFormat="false" ht="13.5" hidden="false" customHeight="false" outlineLevel="0" collapsed="false">
      <c r="A380" s="0" t="s">
        <v>1811</v>
      </c>
      <c r="B380" s="0" t="n">
        <v>634</v>
      </c>
      <c r="C380" s="0" t="s">
        <v>1103</v>
      </c>
      <c r="D380" s="0" t="n">
        <v>975</v>
      </c>
      <c r="E380" s="4" t="s">
        <v>902</v>
      </c>
      <c r="F380" s="4" t="s">
        <v>831</v>
      </c>
      <c r="G380" s="0" t="n">
        <v>0</v>
      </c>
      <c r="H380" s="0" t="n">
        <v>60</v>
      </c>
      <c r="J380" s="0" t="s">
        <v>1104</v>
      </c>
      <c r="K380" s="0" t="n">
        <v>0</v>
      </c>
    </row>
    <row r="381" customFormat="false" ht="13.5" hidden="false" customHeight="false" outlineLevel="0" collapsed="false">
      <c r="A381" s="0" t="s">
        <v>1811</v>
      </c>
      <c r="B381" s="0" t="n">
        <v>634</v>
      </c>
      <c r="C381" s="0" t="s">
        <v>1103</v>
      </c>
      <c r="D381" s="0" t="n">
        <v>1048</v>
      </c>
      <c r="E381" s="4" t="s">
        <v>1047</v>
      </c>
      <c r="F381" s="4" t="s">
        <v>563</v>
      </c>
      <c r="G381" s="0" t="n">
        <v>0</v>
      </c>
      <c r="H381" s="0" t="n">
        <v>30</v>
      </c>
      <c r="J381" s="0" t="s">
        <v>1104</v>
      </c>
      <c r="K381" s="0" t="n">
        <v>0</v>
      </c>
    </row>
    <row r="382" customFormat="false" ht="13.5" hidden="false" customHeight="false" outlineLevel="0" collapsed="false">
      <c r="A382" s="0" t="s">
        <v>1811</v>
      </c>
      <c r="B382" s="0" t="n">
        <v>634</v>
      </c>
      <c r="C382" s="0" t="s">
        <v>1103</v>
      </c>
      <c r="D382" s="0" t="n">
        <v>1048</v>
      </c>
      <c r="E382" s="4" t="s">
        <v>994</v>
      </c>
      <c r="F382" s="4" t="s">
        <v>563</v>
      </c>
      <c r="G382" s="0" t="n">
        <v>0</v>
      </c>
      <c r="H382" s="0" t="n">
        <v>239.85</v>
      </c>
      <c r="J382" s="0" t="s">
        <v>1104</v>
      </c>
      <c r="K382" s="0" t="n">
        <v>0</v>
      </c>
    </row>
    <row r="383" customFormat="false" ht="13.5" hidden="false" customHeight="false" outlineLevel="0" collapsed="false">
      <c r="A383" s="0" t="s">
        <v>1811</v>
      </c>
      <c r="B383" s="0" t="n">
        <v>634</v>
      </c>
      <c r="C383" s="0" t="s">
        <v>1103</v>
      </c>
      <c r="D383" s="0" t="n">
        <v>1048</v>
      </c>
      <c r="E383" s="4" t="s">
        <v>977</v>
      </c>
      <c r="F383" s="4" t="s">
        <v>583</v>
      </c>
      <c r="G383" s="0" t="n">
        <v>0</v>
      </c>
      <c r="H383" s="0" t="n">
        <v>821.39</v>
      </c>
      <c r="J383" s="0" t="s">
        <v>1104</v>
      </c>
      <c r="K383" s="0" t="n">
        <v>0</v>
      </c>
    </row>
    <row r="384" customFormat="false" ht="13.5" hidden="false" customHeight="false" outlineLevel="0" collapsed="false">
      <c r="A384" s="0" t="s">
        <v>1811</v>
      </c>
      <c r="B384" s="0" t="n">
        <v>634</v>
      </c>
      <c r="C384" s="0" t="s">
        <v>1103</v>
      </c>
      <c r="D384" s="0" t="n">
        <v>1048</v>
      </c>
      <c r="E384" s="4" t="s">
        <v>902</v>
      </c>
      <c r="F384" s="4" t="s">
        <v>831</v>
      </c>
      <c r="G384" s="0" t="n">
        <v>0</v>
      </c>
      <c r="H384" s="0" t="n">
        <v>60</v>
      </c>
      <c r="J384" s="0" t="s">
        <v>1104</v>
      </c>
      <c r="K384" s="0" t="n">
        <v>0</v>
      </c>
    </row>
    <row r="385" customFormat="false" ht="13.5" hidden="false" customHeight="false" outlineLevel="0" collapsed="false">
      <c r="A385" s="0" t="s">
        <v>1811</v>
      </c>
      <c r="B385" s="0" t="n">
        <v>634</v>
      </c>
      <c r="C385" s="0" t="s">
        <v>1103</v>
      </c>
      <c r="D385" s="0" t="n">
        <v>1144</v>
      </c>
      <c r="E385" s="4" t="s">
        <v>1047</v>
      </c>
      <c r="F385" s="4" t="s">
        <v>563</v>
      </c>
      <c r="G385" s="0" t="n">
        <v>0</v>
      </c>
      <c r="H385" s="0" t="n">
        <v>30</v>
      </c>
      <c r="J385" s="0" t="s">
        <v>1104</v>
      </c>
      <c r="K385" s="0" t="n">
        <v>0</v>
      </c>
    </row>
    <row r="386" customFormat="false" ht="13.5" hidden="false" customHeight="false" outlineLevel="0" collapsed="false">
      <c r="A386" s="0" t="s">
        <v>1811</v>
      </c>
      <c r="B386" s="0" t="n">
        <v>634</v>
      </c>
      <c r="C386" s="0" t="s">
        <v>1103</v>
      </c>
      <c r="D386" s="0" t="n">
        <v>1144</v>
      </c>
      <c r="E386" s="4" t="s">
        <v>994</v>
      </c>
      <c r="F386" s="4" t="s">
        <v>563</v>
      </c>
      <c r="G386" s="0" t="n">
        <v>0</v>
      </c>
      <c r="H386" s="0" t="n">
        <v>232.5</v>
      </c>
      <c r="J386" s="0" t="s">
        <v>1104</v>
      </c>
      <c r="K386" s="0" t="n">
        <v>0</v>
      </c>
    </row>
    <row r="387" customFormat="false" ht="13.5" hidden="false" customHeight="false" outlineLevel="0" collapsed="false">
      <c r="A387" s="0" t="s">
        <v>1811</v>
      </c>
      <c r="B387" s="0" t="n">
        <v>634</v>
      </c>
      <c r="C387" s="0" t="s">
        <v>1103</v>
      </c>
      <c r="D387" s="0" t="n">
        <v>1144</v>
      </c>
      <c r="E387" s="4" t="s">
        <v>977</v>
      </c>
      <c r="F387" s="4" t="s">
        <v>583</v>
      </c>
      <c r="G387" s="0" t="n">
        <v>0</v>
      </c>
      <c r="H387" s="0" t="n">
        <v>796.25</v>
      </c>
      <c r="J387" s="0" t="s">
        <v>1104</v>
      </c>
      <c r="K387" s="0" t="n">
        <v>0</v>
      </c>
    </row>
    <row r="388" customFormat="false" ht="13.5" hidden="false" customHeight="false" outlineLevel="0" collapsed="false">
      <c r="A388" s="0" t="s">
        <v>1811</v>
      </c>
      <c r="B388" s="0" t="n">
        <v>634</v>
      </c>
      <c r="C388" s="0" t="s">
        <v>1103</v>
      </c>
      <c r="D388" s="0" t="n">
        <v>1144</v>
      </c>
      <c r="E388" s="4" t="s">
        <v>902</v>
      </c>
      <c r="F388" s="4" t="s">
        <v>831</v>
      </c>
      <c r="G388" s="0" t="n">
        <v>0</v>
      </c>
      <c r="H388" s="0" t="n">
        <v>60</v>
      </c>
      <c r="J388" s="0" t="s">
        <v>1104</v>
      </c>
      <c r="K388" s="0" t="n">
        <v>0</v>
      </c>
    </row>
    <row r="389" customFormat="false" ht="13.5" hidden="false" customHeight="false" outlineLevel="0" collapsed="false">
      <c r="A389" s="0" t="s">
        <v>1811</v>
      </c>
      <c r="B389" s="0" t="n">
        <v>634</v>
      </c>
      <c r="C389" s="0" t="s">
        <v>1103</v>
      </c>
      <c r="D389" s="0" t="n">
        <v>1176</v>
      </c>
      <c r="E389" s="4" t="s">
        <v>1047</v>
      </c>
      <c r="F389" s="4" t="s">
        <v>563</v>
      </c>
      <c r="G389" s="0" t="n">
        <v>0</v>
      </c>
      <c r="H389" s="0" t="n">
        <v>30</v>
      </c>
      <c r="J389" s="0" t="s">
        <v>1104</v>
      </c>
      <c r="K389" s="0" t="n">
        <v>0</v>
      </c>
    </row>
    <row r="390" customFormat="false" ht="13.5" hidden="false" customHeight="false" outlineLevel="0" collapsed="false">
      <c r="A390" s="0" t="s">
        <v>1811</v>
      </c>
      <c r="B390" s="0" t="n">
        <v>634</v>
      </c>
      <c r="C390" s="0" t="s">
        <v>1103</v>
      </c>
      <c r="D390" s="0" t="n">
        <v>1176</v>
      </c>
      <c r="E390" s="4" t="s">
        <v>994</v>
      </c>
      <c r="F390" s="4" t="s">
        <v>563</v>
      </c>
      <c r="G390" s="0" t="n">
        <v>0</v>
      </c>
      <c r="H390" s="0" t="n">
        <v>222.96</v>
      </c>
      <c r="J390" s="0" t="s">
        <v>1104</v>
      </c>
      <c r="K390" s="0" t="n">
        <v>0</v>
      </c>
    </row>
    <row r="391" customFormat="false" ht="13.5" hidden="false" customHeight="false" outlineLevel="0" collapsed="false">
      <c r="A391" s="0" t="s">
        <v>1811</v>
      </c>
      <c r="B391" s="0" t="n">
        <v>634</v>
      </c>
      <c r="C391" s="0" t="s">
        <v>1103</v>
      </c>
      <c r="D391" s="0" t="n">
        <v>1176</v>
      </c>
      <c r="E391" s="4" t="s">
        <v>977</v>
      </c>
      <c r="F391" s="4" t="s">
        <v>583</v>
      </c>
      <c r="G391" s="0" t="n">
        <v>0</v>
      </c>
      <c r="H391" s="0" t="n">
        <v>763.57</v>
      </c>
      <c r="J391" s="0" t="s">
        <v>1104</v>
      </c>
      <c r="K391" s="0" t="n">
        <v>0</v>
      </c>
    </row>
    <row r="392" customFormat="false" ht="13.5" hidden="false" customHeight="false" outlineLevel="0" collapsed="false">
      <c r="A392" s="0" t="s">
        <v>1811</v>
      </c>
      <c r="B392" s="0" t="n">
        <v>634</v>
      </c>
      <c r="C392" s="0" t="s">
        <v>1103</v>
      </c>
      <c r="D392" s="0" t="n">
        <v>1176</v>
      </c>
      <c r="E392" s="4" t="s">
        <v>902</v>
      </c>
      <c r="F392" s="4" t="s">
        <v>831</v>
      </c>
      <c r="G392" s="0" t="n">
        <v>0</v>
      </c>
      <c r="H392" s="0" t="n">
        <v>60</v>
      </c>
      <c r="J392" s="0" t="s">
        <v>1104</v>
      </c>
      <c r="K392" s="0" t="n">
        <v>0</v>
      </c>
    </row>
    <row r="393" customFormat="false" ht="13.5" hidden="false" customHeight="false" outlineLevel="0" collapsed="false">
      <c r="A393" s="0" t="s">
        <v>1811</v>
      </c>
      <c r="B393" s="0" t="n">
        <v>634</v>
      </c>
      <c r="C393" s="0" t="s">
        <v>1103</v>
      </c>
      <c r="D393" s="0" t="n">
        <v>1527</v>
      </c>
      <c r="E393" s="4" t="s">
        <v>994</v>
      </c>
      <c r="F393" s="4" t="s">
        <v>563</v>
      </c>
      <c r="G393" s="0" t="n">
        <v>0</v>
      </c>
      <c r="H393" s="0" t="n">
        <v>242.55</v>
      </c>
      <c r="J393" s="0" t="s">
        <v>1104</v>
      </c>
      <c r="K393" s="0" t="n">
        <v>0</v>
      </c>
    </row>
    <row r="394" customFormat="false" ht="13.5" hidden="false" customHeight="false" outlineLevel="0" collapsed="false">
      <c r="A394" s="0" t="s">
        <v>1811</v>
      </c>
      <c r="B394" s="0" t="n">
        <v>634</v>
      </c>
      <c r="C394" s="0" t="s">
        <v>1103</v>
      </c>
      <c r="D394" s="0" t="n">
        <v>1527</v>
      </c>
      <c r="E394" s="4" t="s">
        <v>977</v>
      </c>
      <c r="F394" s="4" t="s">
        <v>583</v>
      </c>
      <c r="G394" s="0" t="n">
        <v>0</v>
      </c>
      <c r="H394" s="0" t="n">
        <v>830.66</v>
      </c>
      <c r="J394" s="0" t="s">
        <v>1104</v>
      </c>
      <c r="K394" s="0" t="n">
        <v>0</v>
      </c>
    </row>
    <row r="395" customFormat="false" ht="13.5" hidden="false" customHeight="false" outlineLevel="0" collapsed="false">
      <c r="A395" s="0" t="s">
        <v>1811</v>
      </c>
      <c r="B395" s="0" t="n">
        <v>634</v>
      </c>
      <c r="C395" s="0" t="s">
        <v>1103</v>
      </c>
      <c r="D395" s="0" t="n">
        <v>1527</v>
      </c>
      <c r="E395" s="4" t="s">
        <v>902</v>
      </c>
      <c r="F395" s="4" t="s">
        <v>831</v>
      </c>
      <c r="G395" s="0" t="n">
        <v>0</v>
      </c>
      <c r="H395" s="0" t="n">
        <v>60</v>
      </c>
      <c r="J395" s="0" t="s">
        <v>1104</v>
      </c>
      <c r="K395" s="0" t="n">
        <v>0</v>
      </c>
    </row>
    <row r="396" customFormat="false" ht="13.5" hidden="false" customHeight="false" outlineLevel="0" collapsed="false">
      <c r="A396" s="0" t="s">
        <v>1811</v>
      </c>
      <c r="B396" s="0" t="n">
        <v>634</v>
      </c>
      <c r="C396" s="0" t="s">
        <v>1103</v>
      </c>
      <c r="D396" s="0" t="n">
        <v>1530</v>
      </c>
      <c r="E396" s="4" t="s">
        <v>1047</v>
      </c>
      <c r="F396" s="4" t="s">
        <v>563</v>
      </c>
      <c r="G396" s="0" t="n">
        <v>0</v>
      </c>
      <c r="H396" s="0" t="n">
        <v>30</v>
      </c>
      <c r="J396" s="0" t="s">
        <v>1104</v>
      </c>
      <c r="K396" s="0" t="n">
        <v>0</v>
      </c>
    </row>
    <row r="397" customFormat="false" ht="13.5" hidden="false" customHeight="false" outlineLevel="0" collapsed="false">
      <c r="A397" s="0" t="s">
        <v>1811</v>
      </c>
      <c r="B397" s="0" t="n">
        <v>634</v>
      </c>
      <c r="C397" s="0" t="s">
        <v>1103</v>
      </c>
      <c r="D397" s="0" t="n">
        <v>1530</v>
      </c>
      <c r="E397" s="4" t="s">
        <v>994</v>
      </c>
      <c r="F397" s="4" t="s">
        <v>563</v>
      </c>
      <c r="G397" s="0" t="n">
        <v>0</v>
      </c>
      <c r="H397" s="0" t="n">
        <v>311.16</v>
      </c>
      <c r="J397" s="0" t="s">
        <v>1104</v>
      </c>
      <c r="K397" s="0" t="n">
        <v>0</v>
      </c>
    </row>
    <row r="398" customFormat="false" ht="13.5" hidden="false" customHeight="false" outlineLevel="0" collapsed="false">
      <c r="A398" s="0" t="s">
        <v>1811</v>
      </c>
      <c r="B398" s="0" t="n">
        <v>634</v>
      </c>
      <c r="C398" s="0" t="s">
        <v>1103</v>
      </c>
      <c r="D398" s="0" t="n">
        <v>1530</v>
      </c>
      <c r="E398" s="4" t="s">
        <v>977</v>
      </c>
      <c r="F398" s="4" t="s">
        <v>583</v>
      </c>
      <c r="G398" s="0" t="n">
        <v>0</v>
      </c>
      <c r="H398" s="0" t="n">
        <v>1065.6</v>
      </c>
      <c r="J398" s="0" t="s">
        <v>1104</v>
      </c>
      <c r="K398" s="0" t="n">
        <v>0</v>
      </c>
    </row>
    <row r="399" customFormat="false" ht="13.5" hidden="false" customHeight="false" outlineLevel="0" collapsed="false">
      <c r="A399" s="0" t="s">
        <v>1811</v>
      </c>
      <c r="B399" s="0" t="n">
        <v>634</v>
      </c>
      <c r="C399" s="0" t="s">
        <v>1103</v>
      </c>
      <c r="D399" s="0" t="n">
        <v>1530</v>
      </c>
      <c r="E399" s="4" t="s">
        <v>902</v>
      </c>
      <c r="F399" s="4" t="s">
        <v>831</v>
      </c>
      <c r="G399" s="0" t="n">
        <v>0</v>
      </c>
      <c r="H399" s="0" t="n">
        <v>60</v>
      </c>
      <c r="J399" s="0" t="s">
        <v>1104</v>
      </c>
      <c r="K399" s="0" t="n">
        <v>0</v>
      </c>
    </row>
    <row r="400" customFormat="false" ht="13.5" hidden="false" customHeight="false" outlineLevel="0" collapsed="false">
      <c r="A400" s="0" t="s">
        <v>1811</v>
      </c>
      <c r="B400" s="0" t="n">
        <v>634</v>
      </c>
      <c r="C400" s="0" t="s">
        <v>1103</v>
      </c>
      <c r="D400" s="0" t="n">
        <v>1697</v>
      </c>
      <c r="E400" s="4" t="s">
        <v>1047</v>
      </c>
      <c r="F400" s="4" t="s">
        <v>563</v>
      </c>
      <c r="G400" s="0" t="n">
        <v>0</v>
      </c>
      <c r="H400" s="0" t="n">
        <v>30</v>
      </c>
      <c r="J400" s="0" t="s">
        <v>1104</v>
      </c>
      <c r="K400" s="0" t="n">
        <v>0</v>
      </c>
    </row>
    <row r="401" customFormat="false" ht="13.5" hidden="false" customHeight="false" outlineLevel="0" collapsed="false">
      <c r="A401" s="0" t="s">
        <v>1811</v>
      </c>
      <c r="B401" s="0" t="n">
        <v>634</v>
      </c>
      <c r="C401" s="0" t="s">
        <v>1103</v>
      </c>
      <c r="D401" s="0" t="n">
        <v>1697</v>
      </c>
      <c r="E401" s="4" t="s">
        <v>994</v>
      </c>
      <c r="F401" s="4" t="s">
        <v>563</v>
      </c>
      <c r="G401" s="0" t="n">
        <v>0</v>
      </c>
      <c r="H401" s="0" t="n">
        <v>311.3</v>
      </c>
      <c r="J401" s="0" t="s">
        <v>1104</v>
      </c>
      <c r="K401" s="0" t="n">
        <v>0</v>
      </c>
    </row>
    <row r="402" customFormat="false" ht="13.5" hidden="false" customHeight="false" outlineLevel="0" collapsed="false">
      <c r="A402" s="0" t="s">
        <v>1811</v>
      </c>
      <c r="B402" s="0" t="n">
        <v>634</v>
      </c>
      <c r="C402" s="0" t="s">
        <v>1103</v>
      </c>
      <c r="D402" s="0" t="n">
        <v>1697</v>
      </c>
      <c r="E402" s="4" t="s">
        <v>977</v>
      </c>
      <c r="F402" s="4" t="s">
        <v>583</v>
      </c>
      <c r="G402" s="0" t="n">
        <v>0</v>
      </c>
      <c r="H402" s="0" t="n">
        <v>1066.08</v>
      </c>
      <c r="J402" s="0" t="s">
        <v>1104</v>
      </c>
      <c r="K402" s="0" t="n">
        <v>0</v>
      </c>
    </row>
    <row r="403" customFormat="false" ht="13.5" hidden="false" customHeight="false" outlineLevel="0" collapsed="false">
      <c r="A403" s="0" t="s">
        <v>1811</v>
      </c>
      <c r="B403" s="0" t="n">
        <v>634</v>
      </c>
      <c r="C403" s="0" t="s">
        <v>1103</v>
      </c>
      <c r="D403" s="0" t="n">
        <v>1697</v>
      </c>
      <c r="E403" s="4" t="s">
        <v>902</v>
      </c>
      <c r="F403" s="4" t="s">
        <v>831</v>
      </c>
      <c r="G403" s="0" t="n">
        <v>0</v>
      </c>
      <c r="H403" s="0" t="n">
        <v>60</v>
      </c>
      <c r="J403" s="0" t="s">
        <v>1104</v>
      </c>
      <c r="K403" s="0" t="n">
        <v>0</v>
      </c>
    </row>
    <row r="404" customFormat="false" ht="13.5" hidden="false" customHeight="false" outlineLevel="0" collapsed="false">
      <c r="A404" s="0" t="s">
        <v>1811</v>
      </c>
      <c r="B404" s="0" t="n">
        <v>634</v>
      </c>
      <c r="C404" s="0" t="s">
        <v>1103</v>
      </c>
      <c r="D404" s="0" t="n">
        <v>1698</v>
      </c>
      <c r="E404" s="4" t="s">
        <v>1047</v>
      </c>
      <c r="F404" s="4" t="s">
        <v>563</v>
      </c>
      <c r="G404" s="0" t="n">
        <v>0</v>
      </c>
      <c r="H404" s="0" t="n">
        <v>30</v>
      </c>
      <c r="J404" s="0" t="s">
        <v>1104</v>
      </c>
      <c r="K404" s="0" t="n">
        <v>0</v>
      </c>
    </row>
    <row r="405" customFormat="false" ht="13.5" hidden="false" customHeight="false" outlineLevel="0" collapsed="false">
      <c r="A405" s="0" t="s">
        <v>1811</v>
      </c>
      <c r="B405" s="0" t="n">
        <v>634</v>
      </c>
      <c r="C405" s="0" t="s">
        <v>1103</v>
      </c>
      <c r="D405" s="0" t="n">
        <v>1698</v>
      </c>
      <c r="E405" s="4" t="s">
        <v>994</v>
      </c>
      <c r="F405" s="4" t="s">
        <v>563</v>
      </c>
      <c r="G405" s="0" t="n">
        <v>0</v>
      </c>
      <c r="H405" s="0" t="n">
        <v>311.3</v>
      </c>
      <c r="J405" s="0" t="s">
        <v>1104</v>
      </c>
      <c r="K405" s="0" t="n">
        <v>0</v>
      </c>
    </row>
    <row r="406" customFormat="false" ht="13.5" hidden="false" customHeight="false" outlineLevel="0" collapsed="false">
      <c r="A406" s="0" t="s">
        <v>1811</v>
      </c>
      <c r="B406" s="0" t="n">
        <v>634</v>
      </c>
      <c r="C406" s="0" t="s">
        <v>1103</v>
      </c>
      <c r="D406" s="0" t="n">
        <v>1698</v>
      </c>
      <c r="E406" s="4" t="s">
        <v>977</v>
      </c>
      <c r="F406" s="4" t="s">
        <v>583</v>
      </c>
      <c r="G406" s="0" t="n">
        <v>0</v>
      </c>
      <c r="H406" s="0" t="n">
        <v>1066.08</v>
      </c>
      <c r="J406" s="0" t="s">
        <v>1104</v>
      </c>
      <c r="K406" s="0" t="n">
        <v>0</v>
      </c>
    </row>
    <row r="407" customFormat="false" ht="13.5" hidden="false" customHeight="false" outlineLevel="0" collapsed="false">
      <c r="A407" s="0" t="s">
        <v>1811</v>
      </c>
      <c r="B407" s="0" t="n">
        <v>634</v>
      </c>
      <c r="C407" s="0" t="s">
        <v>1103</v>
      </c>
      <c r="D407" s="0" t="n">
        <v>1698</v>
      </c>
      <c r="E407" s="4" t="s">
        <v>902</v>
      </c>
      <c r="F407" s="4" t="s">
        <v>831</v>
      </c>
      <c r="G407" s="0" t="n">
        <v>0</v>
      </c>
      <c r="H407" s="0" t="n">
        <v>60</v>
      </c>
      <c r="J407" s="0" t="s">
        <v>1104</v>
      </c>
      <c r="K407" s="0" t="n">
        <v>0</v>
      </c>
    </row>
    <row r="408" customFormat="false" ht="13.5" hidden="false" customHeight="false" outlineLevel="0" collapsed="false">
      <c r="A408" s="0" t="s">
        <v>1811</v>
      </c>
      <c r="B408" s="0" t="n">
        <v>634</v>
      </c>
      <c r="C408" s="0" t="s">
        <v>1103</v>
      </c>
      <c r="D408" s="0" t="n">
        <v>1699</v>
      </c>
      <c r="E408" s="4" t="s">
        <v>977</v>
      </c>
      <c r="F408" s="4" t="s">
        <v>583</v>
      </c>
      <c r="G408" s="0" t="n">
        <v>0</v>
      </c>
      <c r="H408" s="0" t="n">
        <v>1031.79</v>
      </c>
      <c r="J408" s="0" t="s">
        <v>1104</v>
      </c>
      <c r="K408" s="0" t="n">
        <v>0</v>
      </c>
    </row>
    <row r="409" customFormat="false" ht="13.5" hidden="false" customHeight="false" outlineLevel="0" collapsed="false">
      <c r="A409" s="0" t="s">
        <v>1811</v>
      </c>
      <c r="B409" s="0" t="n">
        <v>634</v>
      </c>
      <c r="C409" s="0" t="s">
        <v>1103</v>
      </c>
      <c r="D409" s="0" t="n">
        <v>1715</v>
      </c>
      <c r="E409" s="4" t="s">
        <v>977</v>
      </c>
      <c r="F409" s="4" t="s">
        <v>583</v>
      </c>
      <c r="G409" s="0" t="n">
        <v>0</v>
      </c>
      <c r="H409" s="0" t="n">
        <v>1102.02</v>
      </c>
      <c r="J409" s="0" t="s">
        <v>1104</v>
      </c>
      <c r="K409" s="0" t="n">
        <v>0</v>
      </c>
    </row>
    <row r="410" customFormat="false" ht="13.5" hidden="false" customHeight="false" outlineLevel="0" collapsed="false">
      <c r="A410" s="0" t="s">
        <v>1811</v>
      </c>
      <c r="B410" s="0" t="n">
        <v>634</v>
      </c>
      <c r="C410" s="0" t="s">
        <v>1103</v>
      </c>
      <c r="D410" s="0" t="n">
        <v>1737</v>
      </c>
      <c r="E410" s="4" t="s">
        <v>1047</v>
      </c>
      <c r="F410" s="4" t="s">
        <v>563</v>
      </c>
      <c r="G410" s="0" t="n">
        <v>0</v>
      </c>
      <c r="H410" s="0" t="n">
        <v>30</v>
      </c>
      <c r="J410" s="0" t="s">
        <v>1104</v>
      </c>
      <c r="K410" s="0" t="n">
        <v>0</v>
      </c>
    </row>
    <row r="411" customFormat="false" ht="13.5" hidden="false" customHeight="false" outlineLevel="0" collapsed="false">
      <c r="A411" s="0" t="s">
        <v>1811</v>
      </c>
      <c r="B411" s="0" t="n">
        <v>634</v>
      </c>
      <c r="C411" s="0" t="s">
        <v>1103</v>
      </c>
      <c r="D411" s="0" t="n">
        <v>1737</v>
      </c>
      <c r="E411" s="4" t="s">
        <v>994</v>
      </c>
      <c r="F411" s="4" t="s">
        <v>563</v>
      </c>
      <c r="G411" s="0" t="n">
        <v>0</v>
      </c>
      <c r="H411" s="0" t="n">
        <v>294.36</v>
      </c>
      <c r="J411" s="0" t="s">
        <v>1104</v>
      </c>
      <c r="K411" s="0" t="n">
        <v>0</v>
      </c>
    </row>
    <row r="412" customFormat="false" ht="13.5" hidden="false" customHeight="false" outlineLevel="0" collapsed="false">
      <c r="A412" s="0" t="s">
        <v>1811</v>
      </c>
      <c r="B412" s="0" t="n">
        <v>634</v>
      </c>
      <c r="C412" s="0" t="s">
        <v>1103</v>
      </c>
      <c r="D412" s="0" t="n">
        <v>1737</v>
      </c>
      <c r="E412" s="4" t="s">
        <v>977</v>
      </c>
      <c r="F412" s="4" t="s">
        <v>583</v>
      </c>
      <c r="G412" s="0" t="n">
        <v>0</v>
      </c>
      <c r="H412" s="0" t="n">
        <v>1008.09</v>
      </c>
      <c r="J412" s="0" t="s">
        <v>1104</v>
      </c>
      <c r="K412" s="0" t="n">
        <v>0</v>
      </c>
    </row>
    <row r="413" customFormat="false" ht="13.5" hidden="false" customHeight="false" outlineLevel="0" collapsed="false">
      <c r="A413" s="0" t="s">
        <v>1811</v>
      </c>
      <c r="B413" s="0" t="n">
        <v>634</v>
      </c>
      <c r="C413" s="0" t="s">
        <v>1103</v>
      </c>
      <c r="D413" s="0" t="n">
        <v>1737</v>
      </c>
      <c r="E413" s="4" t="s">
        <v>902</v>
      </c>
      <c r="F413" s="4" t="s">
        <v>831</v>
      </c>
      <c r="G413" s="0" t="n">
        <v>0</v>
      </c>
      <c r="H413" s="0" t="n">
        <v>60</v>
      </c>
      <c r="J413" s="0" t="s">
        <v>1104</v>
      </c>
      <c r="K413" s="0" t="n">
        <v>0</v>
      </c>
    </row>
    <row r="414" customFormat="false" ht="13.5" hidden="false" customHeight="false" outlineLevel="0" collapsed="false">
      <c r="A414" s="0" t="s">
        <v>1811</v>
      </c>
      <c r="B414" s="0" t="n">
        <v>634</v>
      </c>
      <c r="C414" s="0" t="s">
        <v>1103</v>
      </c>
      <c r="D414" s="0" t="n">
        <v>2015</v>
      </c>
      <c r="E414" s="4" t="s">
        <v>1047</v>
      </c>
      <c r="F414" s="4" t="s">
        <v>563</v>
      </c>
      <c r="G414" s="0" t="n">
        <v>0</v>
      </c>
      <c r="H414" s="0" t="n">
        <v>30</v>
      </c>
      <c r="J414" s="0" t="s">
        <v>1104</v>
      </c>
      <c r="K414" s="0" t="n">
        <v>0</v>
      </c>
    </row>
    <row r="415" customFormat="false" ht="13.5" hidden="false" customHeight="false" outlineLevel="0" collapsed="false">
      <c r="A415" s="0" t="s">
        <v>1811</v>
      </c>
      <c r="B415" s="0" t="n">
        <v>634</v>
      </c>
      <c r="C415" s="0" t="s">
        <v>1103</v>
      </c>
      <c r="D415" s="0" t="n">
        <v>2015</v>
      </c>
      <c r="E415" s="4" t="s">
        <v>994</v>
      </c>
      <c r="F415" s="4" t="s">
        <v>563</v>
      </c>
      <c r="G415" s="0" t="n">
        <v>0</v>
      </c>
      <c r="H415" s="0" t="n">
        <v>321.79</v>
      </c>
      <c r="J415" s="0" t="s">
        <v>1104</v>
      </c>
      <c r="K415" s="0" t="n">
        <v>0</v>
      </c>
    </row>
    <row r="416" customFormat="false" ht="13.5" hidden="false" customHeight="false" outlineLevel="0" collapsed="false">
      <c r="A416" s="0" t="s">
        <v>1811</v>
      </c>
      <c r="B416" s="0" t="n">
        <v>634</v>
      </c>
      <c r="C416" s="0" t="s">
        <v>1103</v>
      </c>
      <c r="D416" s="0" t="n">
        <v>2015</v>
      </c>
      <c r="E416" s="4" t="s">
        <v>977</v>
      </c>
      <c r="F416" s="4" t="s">
        <v>583</v>
      </c>
      <c r="G416" s="0" t="n">
        <v>0</v>
      </c>
      <c r="H416" s="0" t="n">
        <v>1102.02</v>
      </c>
      <c r="J416" s="0" t="s">
        <v>1104</v>
      </c>
      <c r="K416" s="0" t="n">
        <v>0</v>
      </c>
    </row>
    <row r="417" customFormat="false" ht="13.5" hidden="false" customHeight="false" outlineLevel="0" collapsed="false">
      <c r="A417" s="0" t="s">
        <v>1811</v>
      </c>
      <c r="B417" s="0" t="n">
        <v>634</v>
      </c>
      <c r="C417" s="0" t="s">
        <v>1103</v>
      </c>
      <c r="D417" s="0" t="n">
        <v>2015</v>
      </c>
      <c r="E417" s="4" t="s">
        <v>902</v>
      </c>
      <c r="F417" s="4" t="s">
        <v>831</v>
      </c>
      <c r="G417" s="0" t="n">
        <v>0</v>
      </c>
      <c r="H417" s="0" t="n">
        <v>60</v>
      </c>
      <c r="J417" s="0" t="s">
        <v>1104</v>
      </c>
      <c r="K417" s="0" t="n">
        <v>0</v>
      </c>
    </row>
    <row r="418" customFormat="false" ht="13.5" hidden="false" customHeight="false" outlineLevel="0" collapsed="false">
      <c r="A418" s="0" t="s">
        <v>1811</v>
      </c>
      <c r="B418" s="0" t="n">
        <v>634</v>
      </c>
      <c r="C418" s="0" t="s">
        <v>1103</v>
      </c>
      <c r="D418" s="0" t="n">
        <v>2076</v>
      </c>
      <c r="E418" s="4" t="s">
        <v>1047</v>
      </c>
      <c r="F418" s="4" t="s">
        <v>563</v>
      </c>
      <c r="G418" s="0" t="n">
        <v>0</v>
      </c>
      <c r="H418" s="0" t="n">
        <v>30</v>
      </c>
      <c r="J418" s="0" t="s">
        <v>1104</v>
      </c>
      <c r="K418" s="0" t="n">
        <v>0</v>
      </c>
    </row>
    <row r="419" customFormat="false" ht="13.5" hidden="false" customHeight="false" outlineLevel="0" collapsed="false">
      <c r="A419" s="0" t="s">
        <v>1811</v>
      </c>
      <c r="B419" s="0" t="n">
        <v>634</v>
      </c>
      <c r="C419" s="0" t="s">
        <v>1103</v>
      </c>
      <c r="D419" s="0" t="n">
        <v>2076</v>
      </c>
      <c r="E419" s="4" t="s">
        <v>994</v>
      </c>
      <c r="F419" s="4" t="s">
        <v>563</v>
      </c>
      <c r="G419" s="0" t="n">
        <v>0</v>
      </c>
      <c r="H419" s="0" t="n">
        <v>279.01</v>
      </c>
      <c r="J419" s="0" t="s">
        <v>1104</v>
      </c>
      <c r="K419" s="0" t="n">
        <v>0</v>
      </c>
    </row>
    <row r="420" customFormat="false" ht="13.5" hidden="false" customHeight="false" outlineLevel="0" collapsed="false">
      <c r="A420" s="0" t="s">
        <v>1811</v>
      </c>
      <c r="B420" s="0" t="n">
        <v>634</v>
      </c>
      <c r="C420" s="0" t="s">
        <v>1103</v>
      </c>
      <c r="D420" s="0" t="n">
        <v>2076</v>
      </c>
      <c r="E420" s="4" t="s">
        <v>977</v>
      </c>
      <c r="F420" s="4" t="s">
        <v>583</v>
      </c>
      <c r="G420" s="0" t="n">
        <v>0</v>
      </c>
      <c r="H420" s="0" t="n">
        <v>955.53</v>
      </c>
      <c r="J420" s="0" t="s">
        <v>1104</v>
      </c>
      <c r="K420" s="0" t="n">
        <v>0</v>
      </c>
    </row>
    <row r="421" customFormat="false" ht="13.5" hidden="false" customHeight="false" outlineLevel="0" collapsed="false">
      <c r="A421" s="0" t="s">
        <v>1811</v>
      </c>
      <c r="B421" s="0" t="n">
        <v>634</v>
      </c>
      <c r="C421" s="0" t="s">
        <v>1103</v>
      </c>
      <c r="D421" s="0" t="n">
        <v>2076</v>
      </c>
      <c r="E421" s="4" t="s">
        <v>902</v>
      </c>
      <c r="F421" s="4" t="s">
        <v>831</v>
      </c>
      <c r="G421" s="0" t="n">
        <v>0</v>
      </c>
      <c r="H421" s="0" t="n">
        <v>60</v>
      </c>
      <c r="J421" s="0" t="s">
        <v>1104</v>
      </c>
      <c r="K421" s="0" t="n">
        <v>0</v>
      </c>
    </row>
    <row r="422" customFormat="false" ht="13.5" hidden="false" customHeight="false" outlineLevel="0" collapsed="false">
      <c r="A422" s="0" t="s">
        <v>1811</v>
      </c>
      <c r="B422" s="0" t="n">
        <v>634</v>
      </c>
      <c r="C422" s="0" t="s">
        <v>1103</v>
      </c>
      <c r="D422" s="0" t="n">
        <v>2079</v>
      </c>
      <c r="E422" s="4" t="s">
        <v>977</v>
      </c>
      <c r="F422" s="4" t="s">
        <v>583</v>
      </c>
      <c r="G422" s="0" t="n">
        <v>0</v>
      </c>
      <c r="H422" s="0" t="n">
        <v>763.57</v>
      </c>
      <c r="J422" s="0" t="s">
        <v>1104</v>
      </c>
      <c r="K422" s="0" t="n">
        <v>0</v>
      </c>
    </row>
    <row r="423" customFormat="false" ht="13.5" hidden="false" customHeight="false" outlineLevel="0" collapsed="false">
      <c r="A423" s="0" t="s">
        <v>1811</v>
      </c>
      <c r="B423" s="0" t="n">
        <v>634</v>
      </c>
      <c r="C423" s="0" t="s">
        <v>1103</v>
      </c>
      <c r="D423" s="0" t="n">
        <v>2356</v>
      </c>
      <c r="E423" s="4" t="s">
        <v>1047</v>
      </c>
      <c r="F423" s="4" t="s">
        <v>563</v>
      </c>
      <c r="G423" s="0" t="n">
        <v>0</v>
      </c>
      <c r="H423" s="0" t="n">
        <v>30</v>
      </c>
      <c r="J423" s="0" t="s">
        <v>1104</v>
      </c>
      <c r="K423" s="0" t="n">
        <v>0</v>
      </c>
    </row>
    <row r="424" customFormat="false" ht="13.5" hidden="false" customHeight="false" outlineLevel="0" collapsed="false">
      <c r="A424" s="0" t="s">
        <v>1811</v>
      </c>
      <c r="B424" s="0" t="n">
        <v>634</v>
      </c>
      <c r="C424" s="0" t="s">
        <v>1103</v>
      </c>
      <c r="D424" s="0" t="n">
        <v>2356</v>
      </c>
      <c r="E424" s="4" t="s">
        <v>994</v>
      </c>
      <c r="F424" s="4" t="s">
        <v>563</v>
      </c>
      <c r="G424" s="0" t="n">
        <v>0</v>
      </c>
      <c r="H424" s="0" t="n">
        <v>301.66</v>
      </c>
      <c r="J424" s="0" t="s">
        <v>1104</v>
      </c>
      <c r="K424" s="0" t="n">
        <v>0</v>
      </c>
    </row>
    <row r="425" customFormat="false" ht="13.5" hidden="false" customHeight="false" outlineLevel="0" collapsed="false">
      <c r="A425" s="0" t="s">
        <v>1811</v>
      </c>
      <c r="B425" s="0" t="n">
        <v>634</v>
      </c>
      <c r="C425" s="0" t="s">
        <v>1103</v>
      </c>
      <c r="D425" s="0" t="n">
        <v>2356</v>
      </c>
      <c r="E425" s="4" t="s">
        <v>927</v>
      </c>
      <c r="F425" s="4" t="s">
        <v>640</v>
      </c>
      <c r="G425" s="0" t="n">
        <v>0</v>
      </c>
      <c r="H425" s="0" t="n">
        <v>600</v>
      </c>
      <c r="J425" s="0" t="s">
        <v>1104</v>
      </c>
      <c r="K425" s="0" t="n">
        <v>0</v>
      </c>
    </row>
    <row r="426" customFormat="false" ht="13.5" hidden="false" customHeight="false" outlineLevel="0" collapsed="false">
      <c r="A426" s="0" t="s">
        <v>1811</v>
      </c>
      <c r="B426" s="0" t="n">
        <v>634</v>
      </c>
      <c r="C426" s="0" t="s">
        <v>1103</v>
      </c>
      <c r="D426" s="0" t="n">
        <v>2356</v>
      </c>
      <c r="E426" s="4" t="s">
        <v>977</v>
      </c>
      <c r="F426" s="4" t="s">
        <v>583</v>
      </c>
      <c r="G426" s="0" t="n">
        <v>0</v>
      </c>
      <c r="H426" s="0" t="n">
        <v>1033.08</v>
      </c>
      <c r="J426" s="0" t="s">
        <v>1104</v>
      </c>
      <c r="K426" s="0" t="n">
        <v>0</v>
      </c>
    </row>
    <row r="427" customFormat="false" ht="13.5" hidden="false" customHeight="false" outlineLevel="0" collapsed="false">
      <c r="A427" s="0" t="s">
        <v>1811</v>
      </c>
      <c r="B427" s="0" t="n">
        <v>634</v>
      </c>
      <c r="C427" s="0" t="s">
        <v>1103</v>
      </c>
      <c r="D427" s="0" t="n">
        <v>2356</v>
      </c>
      <c r="E427" s="4" t="s">
        <v>902</v>
      </c>
      <c r="F427" s="4" t="s">
        <v>831</v>
      </c>
      <c r="G427" s="0" t="n">
        <v>0</v>
      </c>
      <c r="H427" s="0" t="n">
        <v>60</v>
      </c>
      <c r="J427" s="0" t="s">
        <v>1104</v>
      </c>
      <c r="K427" s="0" t="n">
        <v>0</v>
      </c>
    </row>
    <row r="428" customFormat="false" ht="13.5" hidden="false" customHeight="false" outlineLevel="0" collapsed="false">
      <c r="A428" s="0" t="s">
        <v>1811</v>
      </c>
      <c r="B428" s="0" t="n">
        <v>634</v>
      </c>
      <c r="C428" s="0" t="s">
        <v>1103</v>
      </c>
      <c r="D428" s="0" t="n">
        <v>2452</v>
      </c>
      <c r="E428" s="4" t="s">
        <v>1047</v>
      </c>
      <c r="F428" s="4" t="s">
        <v>563</v>
      </c>
      <c r="G428" s="0" t="n">
        <v>0</v>
      </c>
      <c r="H428" s="0" t="n">
        <v>60</v>
      </c>
      <c r="J428" s="0" t="s">
        <v>1104</v>
      </c>
      <c r="K428" s="0" t="n">
        <v>0</v>
      </c>
    </row>
    <row r="429" customFormat="false" ht="13.5" hidden="false" customHeight="false" outlineLevel="0" collapsed="false">
      <c r="A429" s="0" t="s">
        <v>1811</v>
      </c>
      <c r="B429" s="0" t="n">
        <v>634</v>
      </c>
      <c r="C429" s="0" t="s">
        <v>1103</v>
      </c>
      <c r="D429" s="0" t="n">
        <v>2452</v>
      </c>
      <c r="E429" s="4" t="s">
        <v>994</v>
      </c>
      <c r="F429" s="4" t="s">
        <v>563</v>
      </c>
      <c r="G429" s="0" t="n">
        <v>0</v>
      </c>
      <c r="H429" s="0" t="n">
        <v>556.11</v>
      </c>
      <c r="J429" s="0" t="s">
        <v>1104</v>
      </c>
      <c r="K429" s="0" t="n">
        <v>0</v>
      </c>
    </row>
    <row r="430" customFormat="false" ht="13.5" hidden="false" customHeight="false" outlineLevel="0" collapsed="false">
      <c r="A430" s="0" t="s">
        <v>1811</v>
      </c>
      <c r="B430" s="0" t="n">
        <v>634</v>
      </c>
      <c r="C430" s="0" t="s">
        <v>1103</v>
      </c>
      <c r="D430" s="0" t="n">
        <v>2452</v>
      </c>
      <c r="E430" s="4" t="s">
        <v>977</v>
      </c>
      <c r="F430" s="4" t="s">
        <v>583</v>
      </c>
      <c r="G430" s="0" t="n">
        <v>0</v>
      </c>
      <c r="H430" s="0" t="n">
        <v>1904.49</v>
      </c>
      <c r="J430" s="0" t="s">
        <v>1104</v>
      </c>
      <c r="K430" s="0" t="n">
        <v>0</v>
      </c>
    </row>
    <row r="431" customFormat="false" ht="13.5" hidden="false" customHeight="false" outlineLevel="0" collapsed="false">
      <c r="A431" s="0" t="s">
        <v>1811</v>
      </c>
      <c r="B431" s="0" t="n">
        <v>634</v>
      </c>
      <c r="C431" s="0" t="s">
        <v>1103</v>
      </c>
      <c r="D431" s="0" t="n">
        <v>2452</v>
      </c>
      <c r="E431" s="4" t="s">
        <v>902</v>
      </c>
      <c r="F431" s="4" t="s">
        <v>831</v>
      </c>
      <c r="G431" s="0" t="n">
        <v>0</v>
      </c>
      <c r="H431" s="0" t="n">
        <v>60</v>
      </c>
      <c r="J431" s="0" t="s">
        <v>1104</v>
      </c>
      <c r="K431" s="0" t="n">
        <v>0</v>
      </c>
    </row>
    <row r="432" customFormat="false" ht="13.5" hidden="false" customHeight="false" outlineLevel="0" collapsed="false">
      <c r="A432" s="0" t="s">
        <v>1811</v>
      </c>
      <c r="B432" s="0" t="n">
        <v>634</v>
      </c>
      <c r="C432" s="0" t="s">
        <v>1103</v>
      </c>
      <c r="D432" s="0" t="n">
        <v>2453</v>
      </c>
      <c r="E432" s="4" t="s">
        <v>1047</v>
      </c>
      <c r="F432" s="4" t="s">
        <v>563</v>
      </c>
      <c r="G432" s="0" t="n">
        <v>0</v>
      </c>
      <c r="H432" s="0" t="n">
        <v>30</v>
      </c>
      <c r="J432" s="0" t="s">
        <v>1104</v>
      </c>
      <c r="K432" s="0" t="n">
        <v>0</v>
      </c>
    </row>
    <row r="433" customFormat="false" ht="13.5" hidden="false" customHeight="false" outlineLevel="0" collapsed="false">
      <c r="A433" s="0" t="s">
        <v>1811</v>
      </c>
      <c r="B433" s="0" t="n">
        <v>634</v>
      </c>
      <c r="C433" s="0" t="s">
        <v>1103</v>
      </c>
      <c r="D433" s="0" t="n">
        <v>2453</v>
      </c>
      <c r="E433" s="4" t="s">
        <v>994</v>
      </c>
      <c r="F433" s="4" t="s">
        <v>563</v>
      </c>
      <c r="G433" s="0" t="n">
        <v>0</v>
      </c>
      <c r="H433" s="0" t="n">
        <v>350.09</v>
      </c>
      <c r="J433" s="0" t="s">
        <v>1104</v>
      </c>
      <c r="K433" s="0" t="n">
        <v>0</v>
      </c>
    </row>
    <row r="434" customFormat="false" ht="13.5" hidden="false" customHeight="false" outlineLevel="0" collapsed="false">
      <c r="A434" s="0" t="s">
        <v>1811</v>
      </c>
      <c r="B434" s="0" t="n">
        <v>634</v>
      </c>
      <c r="C434" s="0" t="s">
        <v>1103</v>
      </c>
      <c r="D434" s="0" t="n">
        <v>2453</v>
      </c>
      <c r="E434" s="4" t="s">
        <v>977</v>
      </c>
      <c r="F434" s="4" t="s">
        <v>583</v>
      </c>
      <c r="G434" s="0" t="n">
        <v>0</v>
      </c>
      <c r="H434" s="0" t="n">
        <v>1198.93</v>
      </c>
      <c r="J434" s="0" t="s">
        <v>1104</v>
      </c>
      <c r="K434" s="0" t="n">
        <v>0</v>
      </c>
    </row>
    <row r="435" customFormat="false" ht="13.5" hidden="false" customHeight="false" outlineLevel="0" collapsed="false">
      <c r="A435" s="0" t="s">
        <v>1811</v>
      </c>
      <c r="B435" s="0" t="n">
        <v>634</v>
      </c>
      <c r="C435" s="0" t="s">
        <v>1103</v>
      </c>
      <c r="D435" s="0" t="n">
        <v>2453</v>
      </c>
      <c r="E435" s="4" t="s">
        <v>902</v>
      </c>
      <c r="F435" s="4" t="s">
        <v>831</v>
      </c>
      <c r="G435" s="0" t="n">
        <v>0</v>
      </c>
      <c r="H435" s="0" t="n">
        <v>60</v>
      </c>
      <c r="J435" s="0" t="s">
        <v>1104</v>
      </c>
      <c r="K435" s="0" t="n">
        <v>0</v>
      </c>
    </row>
    <row r="436" customFormat="false" ht="13.5" hidden="false" customHeight="false" outlineLevel="0" collapsed="false">
      <c r="A436" s="0" t="s">
        <v>1811</v>
      </c>
      <c r="B436" s="0" t="n">
        <v>634</v>
      </c>
      <c r="C436" s="0" t="s">
        <v>1103</v>
      </c>
      <c r="D436" s="0" t="n">
        <v>2454</v>
      </c>
      <c r="E436" s="4" t="s">
        <v>1047</v>
      </c>
      <c r="F436" s="4" t="s">
        <v>563</v>
      </c>
      <c r="G436" s="0" t="n">
        <v>0</v>
      </c>
      <c r="H436" s="0" t="n">
        <v>30</v>
      </c>
      <c r="J436" s="0" t="s">
        <v>1104</v>
      </c>
      <c r="K436" s="0" t="n">
        <v>0</v>
      </c>
    </row>
    <row r="437" customFormat="false" ht="13.5" hidden="false" customHeight="false" outlineLevel="0" collapsed="false">
      <c r="A437" s="0" t="s">
        <v>1811</v>
      </c>
      <c r="B437" s="0" t="n">
        <v>634</v>
      </c>
      <c r="C437" s="0" t="s">
        <v>1103</v>
      </c>
      <c r="D437" s="0" t="n">
        <v>2454</v>
      </c>
      <c r="E437" s="4" t="s">
        <v>994</v>
      </c>
      <c r="F437" s="4" t="s">
        <v>563</v>
      </c>
      <c r="G437" s="0" t="n">
        <v>0</v>
      </c>
      <c r="H437" s="0" t="n">
        <v>284.14</v>
      </c>
      <c r="J437" s="0" t="s">
        <v>1104</v>
      </c>
      <c r="K437" s="0" t="n">
        <v>0</v>
      </c>
    </row>
    <row r="438" customFormat="false" ht="13.5" hidden="false" customHeight="false" outlineLevel="0" collapsed="false">
      <c r="A438" s="0" t="s">
        <v>1811</v>
      </c>
      <c r="B438" s="0" t="n">
        <v>634</v>
      </c>
      <c r="C438" s="0" t="s">
        <v>1103</v>
      </c>
      <c r="D438" s="0" t="n">
        <v>2454</v>
      </c>
      <c r="E438" s="4" t="s">
        <v>927</v>
      </c>
      <c r="F438" s="4" t="s">
        <v>640</v>
      </c>
      <c r="G438" s="0" t="n">
        <v>0</v>
      </c>
      <c r="H438" s="0" t="n">
        <v>600</v>
      </c>
      <c r="J438" s="0" t="s">
        <v>1104</v>
      </c>
      <c r="K438" s="0" t="n">
        <v>0</v>
      </c>
    </row>
    <row r="439" customFormat="false" ht="13.5" hidden="false" customHeight="false" outlineLevel="0" collapsed="false">
      <c r="A439" s="0" t="s">
        <v>1811</v>
      </c>
      <c r="B439" s="0" t="n">
        <v>634</v>
      </c>
      <c r="C439" s="0" t="s">
        <v>1103</v>
      </c>
      <c r="D439" s="0" t="n">
        <v>2454</v>
      </c>
      <c r="E439" s="4" t="s">
        <v>977</v>
      </c>
      <c r="F439" s="4" t="s">
        <v>583</v>
      </c>
      <c r="G439" s="0" t="n">
        <v>0</v>
      </c>
      <c r="H439" s="0" t="n">
        <v>973.09</v>
      </c>
      <c r="J439" s="0" t="s">
        <v>1104</v>
      </c>
      <c r="K439" s="0" t="n">
        <v>0</v>
      </c>
    </row>
    <row r="440" customFormat="false" ht="13.5" hidden="false" customHeight="false" outlineLevel="0" collapsed="false">
      <c r="A440" s="0" t="s">
        <v>1811</v>
      </c>
      <c r="B440" s="0" t="n">
        <v>634</v>
      </c>
      <c r="C440" s="0" t="s">
        <v>1103</v>
      </c>
      <c r="D440" s="0" t="n">
        <v>2454</v>
      </c>
      <c r="E440" s="4" t="s">
        <v>902</v>
      </c>
      <c r="F440" s="4" t="s">
        <v>831</v>
      </c>
      <c r="G440" s="0" t="n">
        <v>0</v>
      </c>
      <c r="H440" s="0" t="n">
        <v>60</v>
      </c>
      <c r="J440" s="0" t="s">
        <v>1104</v>
      </c>
      <c r="K440" s="0" t="n">
        <v>0</v>
      </c>
    </row>
    <row r="441" customFormat="false" ht="13.5" hidden="false" customHeight="false" outlineLevel="0" collapsed="false">
      <c r="A441" s="0" t="s">
        <v>1811</v>
      </c>
      <c r="B441" s="0" t="n">
        <v>634</v>
      </c>
      <c r="C441" s="0" t="s">
        <v>1103</v>
      </c>
      <c r="D441" s="0" t="n">
        <v>2670</v>
      </c>
      <c r="E441" s="4" t="s">
        <v>1047</v>
      </c>
      <c r="F441" s="4" t="s">
        <v>563</v>
      </c>
      <c r="G441" s="0" t="n">
        <v>0</v>
      </c>
      <c r="H441" s="0" t="n">
        <v>30</v>
      </c>
      <c r="J441" s="0" t="s">
        <v>1104</v>
      </c>
      <c r="K441" s="0" t="n">
        <v>0</v>
      </c>
    </row>
    <row r="442" customFormat="false" ht="13.5" hidden="false" customHeight="false" outlineLevel="0" collapsed="false">
      <c r="A442" s="0" t="s">
        <v>1811</v>
      </c>
      <c r="B442" s="0" t="n">
        <v>634</v>
      </c>
      <c r="C442" s="0" t="s">
        <v>1103</v>
      </c>
      <c r="D442" s="0" t="n">
        <v>2670</v>
      </c>
      <c r="E442" s="4" t="s">
        <v>994</v>
      </c>
      <c r="F442" s="4" t="s">
        <v>563</v>
      </c>
      <c r="G442" s="0" t="n">
        <v>0</v>
      </c>
      <c r="H442" s="0" t="n">
        <v>301.62</v>
      </c>
      <c r="J442" s="0" t="s">
        <v>1104</v>
      </c>
      <c r="K442" s="0" t="n">
        <v>0</v>
      </c>
    </row>
    <row r="443" customFormat="false" ht="13.5" hidden="false" customHeight="false" outlineLevel="0" collapsed="false">
      <c r="A443" s="0" t="s">
        <v>1811</v>
      </c>
      <c r="B443" s="0" t="n">
        <v>634</v>
      </c>
      <c r="C443" s="0" t="s">
        <v>1103</v>
      </c>
      <c r="D443" s="0" t="n">
        <v>2670</v>
      </c>
      <c r="E443" s="4" t="s">
        <v>870</v>
      </c>
      <c r="F443" s="4" t="s">
        <v>583</v>
      </c>
      <c r="G443" s="0" t="n">
        <v>0</v>
      </c>
      <c r="H443" s="0" t="n">
        <v>1000</v>
      </c>
      <c r="J443" s="0" t="s">
        <v>1104</v>
      </c>
      <c r="K443" s="0" t="n">
        <v>0</v>
      </c>
    </row>
    <row r="444" customFormat="false" ht="13.5" hidden="false" customHeight="false" outlineLevel="0" collapsed="false">
      <c r="A444" s="0" t="s">
        <v>1811</v>
      </c>
      <c r="B444" s="0" t="n">
        <v>634</v>
      </c>
      <c r="C444" s="0" t="s">
        <v>1103</v>
      </c>
      <c r="D444" s="0" t="n">
        <v>2670</v>
      </c>
      <c r="E444" s="4" t="s">
        <v>977</v>
      </c>
      <c r="F444" s="4" t="s">
        <v>583</v>
      </c>
      <c r="G444" s="0" t="n">
        <v>0</v>
      </c>
      <c r="H444" s="0" t="n">
        <v>1032.94</v>
      </c>
      <c r="J444" s="0" t="s">
        <v>1104</v>
      </c>
      <c r="K444" s="0" t="n">
        <v>0</v>
      </c>
    </row>
    <row r="445" customFormat="false" ht="13.5" hidden="false" customHeight="false" outlineLevel="0" collapsed="false">
      <c r="A445" s="0" t="s">
        <v>1811</v>
      </c>
      <c r="B445" s="0" t="n">
        <v>634</v>
      </c>
      <c r="C445" s="0" t="s">
        <v>1103</v>
      </c>
      <c r="D445" s="0" t="n">
        <v>2670</v>
      </c>
      <c r="E445" s="4" t="s">
        <v>902</v>
      </c>
      <c r="F445" s="4" t="s">
        <v>831</v>
      </c>
      <c r="G445" s="0" t="n">
        <v>0</v>
      </c>
      <c r="H445" s="0" t="n">
        <v>60</v>
      </c>
      <c r="J445" s="0" t="s">
        <v>1104</v>
      </c>
      <c r="K445" s="0" t="n">
        <v>0</v>
      </c>
    </row>
    <row r="446" customFormat="false" ht="13.5" hidden="false" customHeight="false" outlineLevel="0" collapsed="false">
      <c r="A446" s="0" t="s">
        <v>1811</v>
      </c>
      <c r="B446" s="0" t="n">
        <v>634</v>
      </c>
      <c r="C446" s="0" t="s">
        <v>1103</v>
      </c>
      <c r="D446" s="0" t="n">
        <v>2730</v>
      </c>
      <c r="E446" s="4" t="s">
        <v>1047</v>
      </c>
      <c r="F446" s="4" t="s">
        <v>563</v>
      </c>
      <c r="G446" s="0" t="n">
        <v>0</v>
      </c>
      <c r="H446" s="0" t="n">
        <v>30</v>
      </c>
      <c r="J446" s="0" t="s">
        <v>1104</v>
      </c>
      <c r="K446" s="0" t="n">
        <v>0</v>
      </c>
    </row>
    <row r="447" customFormat="false" ht="13.5" hidden="false" customHeight="false" outlineLevel="0" collapsed="false">
      <c r="A447" s="0" t="s">
        <v>1811</v>
      </c>
      <c r="B447" s="0" t="n">
        <v>634</v>
      </c>
      <c r="C447" s="0" t="s">
        <v>1103</v>
      </c>
      <c r="D447" s="0" t="n">
        <v>2730</v>
      </c>
      <c r="E447" s="4" t="s">
        <v>994</v>
      </c>
      <c r="F447" s="4" t="s">
        <v>563</v>
      </c>
      <c r="G447" s="0" t="n">
        <v>0</v>
      </c>
      <c r="H447" s="0" t="n">
        <v>350.77</v>
      </c>
      <c r="J447" s="0" t="s">
        <v>1104</v>
      </c>
      <c r="K447" s="0" t="n">
        <v>0</v>
      </c>
    </row>
    <row r="448" customFormat="false" ht="13.5" hidden="false" customHeight="false" outlineLevel="0" collapsed="false">
      <c r="A448" s="0" t="s">
        <v>1811</v>
      </c>
      <c r="B448" s="0" t="n">
        <v>634</v>
      </c>
      <c r="C448" s="0" t="s">
        <v>1103</v>
      </c>
      <c r="D448" s="0" t="n">
        <v>2730</v>
      </c>
      <c r="E448" s="4" t="s">
        <v>977</v>
      </c>
      <c r="F448" s="4" t="s">
        <v>583</v>
      </c>
      <c r="G448" s="0" t="n">
        <v>0</v>
      </c>
      <c r="H448" s="0" t="n">
        <v>1201.25</v>
      </c>
      <c r="J448" s="0" t="s">
        <v>1104</v>
      </c>
      <c r="K448" s="0" t="n">
        <v>0</v>
      </c>
    </row>
    <row r="449" customFormat="false" ht="13.5" hidden="false" customHeight="false" outlineLevel="0" collapsed="false">
      <c r="A449" s="0" t="s">
        <v>1811</v>
      </c>
      <c r="B449" s="0" t="n">
        <v>634</v>
      </c>
      <c r="C449" s="0" t="s">
        <v>1103</v>
      </c>
      <c r="D449" s="0" t="n">
        <v>2730</v>
      </c>
      <c r="E449" s="4" t="s">
        <v>902</v>
      </c>
      <c r="F449" s="4" t="s">
        <v>831</v>
      </c>
      <c r="G449" s="0" t="n">
        <v>0</v>
      </c>
      <c r="H449" s="0" t="n">
        <v>60</v>
      </c>
      <c r="J449" s="0" t="s">
        <v>1104</v>
      </c>
      <c r="K449" s="0" t="n">
        <v>0</v>
      </c>
    </row>
    <row r="450" customFormat="false" ht="13.5" hidden="false" customHeight="false" outlineLevel="0" collapsed="false">
      <c r="A450" s="0" t="s">
        <v>1811</v>
      </c>
      <c r="B450" s="0" t="n">
        <v>634</v>
      </c>
      <c r="C450" s="0" t="s">
        <v>1103</v>
      </c>
      <c r="D450" s="0" t="n">
        <v>3067</v>
      </c>
      <c r="E450" s="4" t="s">
        <v>1047</v>
      </c>
      <c r="F450" s="4" t="s">
        <v>563</v>
      </c>
      <c r="G450" s="0" t="n">
        <v>0</v>
      </c>
      <c r="H450" s="0" t="n">
        <v>30</v>
      </c>
      <c r="J450" s="0" t="s">
        <v>1104</v>
      </c>
      <c r="K450" s="0" t="n">
        <v>0</v>
      </c>
    </row>
    <row r="451" customFormat="false" ht="13.5" hidden="false" customHeight="false" outlineLevel="0" collapsed="false">
      <c r="A451" s="0" t="s">
        <v>1811</v>
      </c>
      <c r="B451" s="0" t="n">
        <v>634</v>
      </c>
      <c r="C451" s="0" t="s">
        <v>1103</v>
      </c>
      <c r="D451" s="0" t="n">
        <v>3067</v>
      </c>
      <c r="E451" s="4" t="s">
        <v>994</v>
      </c>
      <c r="F451" s="4" t="s">
        <v>563</v>
      </c>
      <c r="G451" s="0" t="n">
        <v>0</v>
      </c>
      <c r="H451" s="0" t="n">
        <v>455.61</v>
      </c>
      <c r="J451" s="0" t="s">
        <v>1104</v>
      </c>
      <c r="K451" s="0" t="n">
        <v>0</v>
      </c>
    </row>
    <row r="452" customFormat="false" ht="13.5" hidden="false" customHeight="false" outlineLevel="0" collapsed="false">
      <c r="A452" s="0" t="s">
        <v>1811</v>
      </c>
      <c r="B452" s="0" t="n">
        <v>634</v>
      </c>
      <c r="C452" s="0" t="s">
        <v>1103</v>
      </c>
      <c r="D452" s="0" t="n">
        <v>3067</v>
      </c>
      <c r="E452" s="4" t="s">
        <v>977</v>
      </c>
      <c r="F452" s="4" t="s">
        <v>583</v>
      </c>
      <c r="G452" s="0" t="n">
        <v>0</v>
      </c>
      <c r="H452" s="0" t="n">
        <v>1560.32</v>
      </c>
      <c r="J452" s="0" t="s">
        <v>1104</v>
      </c>
      <c r="K452" s="0" t="n">
        <v>0</v>
      </c>
    </row>
    <row r="453" customFormat="false" ht="13.5" hidden="false" customHeight="false" outlineLevel="0" collapsed="false">
      <c r="A453" s="0" t="s">
        <v>1811</v>
      </c>
      <c r="B453" s="0" t="n">
        <v>634</v>
      </c>
      <c r="C453" s="0" t="s">
        <v>1103</v>
      </c>
      <c r="D453" s="0" t="n">
        <v>3067</v>
      </c>
      <c r="E453" s="4" t="s">
        <v>902</v>
      </c>
      <c r="F453" s="4" t="s">
        <v>831</v>
      </c>
      <c r="G453" s="0" t="n">
        <v>0</v>
      </c>
      <c r="H453" s="0" t="n">
        <v>60</v>
      </c>
      <c r="J453" s="0" t="s">
        <v>1104</v>
      </c>
      <c r="K453" s="0" t="n">
        <v>0</v>
      </c>
    </row>
    <row r="454" customFormat="false" ht="13.5" hidden="false" customHeight="false" outlineLevel="0" collapsed="false">
      <c r="A454" s="0" t="s">
        <v>1811</v>
      </c>
      <c r="B454" s="0" t="n">
        <v>634</v>
      </c>
      <c r="C454" s="0" t="s">
        <v>1103</v>
      </c>
      <c r="D454" s="0" t="n">
        <v>3172</v>
      </c>
      <c r="E454" s="4" t="s">
        <v>1047</v>
      </c>
      <c r="F454" s="4" t="s">
        <v>563</v>
      </c>
      <c r="G454" s="0" t="n">
        <v>0</v>
      </c>
      <c r="H454" s="0" t="n">
        <v>30</v>
      </c>
      <c r="J454" s="0" t="s">
        <v>1104</v>
      </c>
      <c r="K454" s="0" t="n">
        <v>0</v>
      </c>
    </row>
    <row r="455" customFormat="false" ht="13.5" hidden="false" customHeight="false" outlineLevel="0" collapsed="false">
      <c r="A455" s="0" t="s">
        <v>1811</v>
      </c>
      <c r="B455" s="0" t="n">
        <v>634</v>
      </c>
      <c r="C455" s="0" t="s">
        <v>1103</v>
      </c>
      <c r="D455" s="0" t="n">
        <v>3172</v>
      </c>
      <c r="E455" s="4" t="s">
        <v>994</v>
      </c>
      <c r="F455" s="4" t="s">
        <v>563</v>
      </c>
      <c r="G455" s="0" t="n">
        <v>0</v>
      </c>
      <c r="H455" s="0" t="n">
        <v>370.14</v>
      </c>
      <c r="J455" s="0" t="s">
        <v>1104</v>
      </c>
      <c r="K455" s="0" t="n">
        <v>0</v>
      </c>
    </row>
    <row r="456" customFormat="false" ht="13.5" hidden="false" customHeight="false" outlineLevel="0" collapsed="false">
      <c r="A456" s="0" t="s">
        <v>1811</v>
      </c>
      <c r="B456" s="0" t="n">
        <v>634</v>
      </c>
      <c r="C456" s="0" t="s">
        <v>1103</v>
      </c>
      <c r="D456" s="0" t="n">
        <v>3172</v>
      </c>
      <c r="E456" s="4" t="s">
        <v>870</v>
      </c>
      <c r="F456" s="4" t="s">
        <v>583</v>
      </c>
      <c r="G456" s="0" t="n">
        <v>0</v>
      </c>
      <c r="H456" s="0" t="n">
        <v>2000</v>
      </c>
      <c r="J456" s="0" t="s">
        <v>1104</v>
      </c>
      <c r="K456" s="0" t="n">
        <v>0</v>
      </c>
    </row>
    <row r="457" customFormat="false" ht="13.5" hidden="false" customHeight="false" outlineLevel="0" collapsed="false">
      <c r="A457" s="0" t="s">
        <v>1811</v>
      </c>
      <c r="B457" s="0" t="n">
        <v>634</v>
      </c>
      <c r="C457" s="0" t="s">
        <v>1103</v>
      </c>
      <c r="D457" s="0" t="n">
        <v>3172</v>
      </c>
      <c r="E457" s="4" t="s">
        <v>927</v>
      </c>
      <c r="F457" s="4" t="s">
        <v>640</v>
      </c>
      <c r="G457" s="0" t="n">
        <v>0</v>
      </c>
      <c r="H457" s="0" t="n">
        <v>600</v>
      </c>
      <c r="J457" s="0" t="s">
        <v>1104</v>
      </c>
      <c r="K457" s="0" t="n">
        <v>0</v>
      </c>
    </row>
    <row r="458" customFormat="false" ht="13.5" hidden="false" customHeight="false" outlineLevel="0" collapsed="false">
      <c r="A458" s="0" t="s">
        <v>1811</v>
      </c>
      <c r="B458" s="0" t="n">
        <v>634</v>
      </c>
      <c r="C458" s="0" t="s">
        <v>1103</v>
      </c>
      <c r="D458" s="0" t="n">
        <v>3172</v>
      </c>
      <c r="E458" s="4" t="s">
        <v>977</v>
      </c>
      <c r="F458" s="4" t="s">
        <v>583</v>
      </c>
      <c r="G458" s="0" t="n">
        <v>0</v>
      </c>
      <c r="H458" s="0" t="n">
        <v>1267.6</v>
      </c>
      <c r="J458" s="0" t="s">
        <v>1104</v>
      </c>
      <c r="K458" s="0" t="n">
        <v>0</v>
      </c>
    </row>
    <row r="459" customFormat="false" ht="13.5" hidden="false" customHeight="false" outlineLevel="0" collapsed="false">
      <c r="A459" s="0" t="s">
        <v>1811</v>
      </c>
      <c r="B459" s="0" t="n">
        <v>634</v>
      </c>
      <c r="C459" s="0" t="s">
        <v>1103</v>
      </c>
      <c r="D459" s="0" t="n">
        <v>3172</v>
      </c>
      <c r="E459" s="4" t="s">
        <v>902</v>
      </c>
      <c r="F459" s="4" t="s">
        <v>831</v>
      </c>
      <c r="G459" s="0" t="n">
        <v>0</v>
      </c>
      <c r="H459" s="0" t="n">
        <v>60</v>
      </c>
      <c r="J459" s="0" t="s">
        <v>1104</v>
      </c>
      <c r="K459" s="0" t="n">
        <v>0</v>
      </c>
    </row>
    <row r="460" customFormat="false" ht="13.5" hidden="false" customHeight="false" outlineLevel="0" collapsed="false">
      <c r="A460" s="0" t="s">
        <v>1811</v>
      </c>
      <c r="B460" s="0" t="n">
        <v>634</v>
      </c>
      <c r="C460" s="0" t="s">
        <v>1103</v>
      </c>
      <c r="D460" s="0" t="n">
        <v>3172</v>
      </c>
      <c r="E460" s="4" t="s">
        <v>883</v>
      </c>
      <c r="F460" s="4" t="s">
        <v>831</v>
      </c>
      <c r="G460" s="0" t="n">
        <v>0</v>
      </c>
      <c r="H460" s="0" t="n">
        <v>1500</v>
      </c>
      <c r="J460" s="0" t="s">
        <v>1104</v>
      </c>
      <c r="K460" s="0" t="n">
        <v>0</v>
      </c>
    </row>
    <row r="461" customFormat="false" ht="13.5" hidden="false" customHeight="false" outlineLevel="0" collapsed="false">
      <c r="A461" s="0" t="s">
        <v>1811</v>
      </c>
      <c r="B461" s="0" t="n">
        <v>634</v>
      </c>
      <c r="C461" s="0" t="s">
        <v>1103</v>
      </c>
      <c r="D461" s="0" t="n">
        <v>3173</v>
      </c>
      <c r="E461" s="4" t="s">
        <v>1047</v>
      </c>
      <c r="F461" s="4" t="s">
        <v>563</v>
      </c>
      <c r="G461" s="0" t="n">
        <v>0</v>
      </c>
      <c r="H461" s="0" t="n">
        <v>30</v>
      </c>
      <c r="J461" s="0" t="s">
        <v>1104</v>
      </c>
      <c r="K461" s="0" t="n">
        <v>0</v>
      </c>
    </row>
    <row r="462" customFormat="false" ht="13.5" hidden="false" customHeight="false" outlineLevel="0" collapsed="false">
      <c r="A462" s="0" t="s">
        <v>1811</v>
      </c>
      <c r="B462" s="0" t="n">
        <v>634</v>
      </c>
      <c r="C462" s="0" t="s">
        <v>1103</v>
      </c>
      <c r="D462" s="0" t="n">
        <v>3173</v>
      </c>
      <c r="E462" s="4" t="s">
        <v>994</v>
      </c>
      <c r="F462" s="4" t="s">
        <v>563</v>
      </c>
      <c r="G462" s="0" t="n">
        <v>0</v>
      </c>
      <c r="H462" s="0" t="n">
        <v>348</v>
      </c>
      <c r="J462" s="0" t="s">
        <v>1104</v>
      </c>
      <c r="K462" s="0" t="n">
        <v>0</v>
      </c>
    </row>
    <row r="463" customFormat="false" ht="13.5" hidden="false" customHeight="false" outlineLevel="0" collapsed="false">
      <c r="A463" s="0" t="s">
        <v>1811</v>
      </c>
      <c r="B463" s="0" t="n">
        <v>634</v>
      </c>
      <c r="C463" s="0" t="s">
        <v>1103</v>
      </c>
      <c r="D463" s="0" t="n">
        <v>3173</v>
      </c>
      <c r="E463" s="4" t="s">
        <v>870</v>
      </c>
      <c r="F463" s="4" t="s">
        <v>583</v>
      </c>
      <c r="G463" s="0" t="n">
        <v>0</v>
      </c>
      <c r="H463" s="0" t="n">
        <v>500</v>
      </c>
      <c r="J463" s="0" t="s">
        <v>1104</v>
      </c>
      <c r="K463" s="0" t="n">
        <v>0</v>
      </c>
    </row>
    <row r="464" customFormat="false" ht="13.5" hidden="false" customHeight="false" outlineLevel="0" collapsed="false">
      <c r="A464" s="0" t="s">
        <v>1811</v>
      </c>
      <c r="B464" s="0" t="n">
        <v>634</v>
      </c>
      <c r="C464" s="0" t="s">
        <v>1103</v>
      </c>
      <c r="D464" s="0" t="n">
        <v>3173</v>
      </c>
      <c r="E464" s="4" t="s">
        <v>977</v>
      </c>
      <c r="F464" s="4" t="s">
        <v>583</v>
      </c>
      <c r="G464" s="0" t="n">
        <v>0</v>
      </c>
      <c r="H464" s="0" t="n">
        <v>1191.79</v>
      </c>
      <c r="J464" s="0" t="s">
        <v>1104</v>
      </c>
      <c r="K464" s="0" t="n">
        <v>0</v>
      </c>
    </row>
    <row r="465" customFormat="false" ht="13.5" hidden="false" customHeight="false" outlineLevel="0" collapsed="false">
      <c r="A465" s="0" t="s">
        <v>1811</v>
      </c>
      <c r="B465" s="0" t="n">
        <v>634</v>
      </c>
      <c r="C465" s="0" t="s">
        <v>1103</v>
      </c>
      <c r="D465" s="0" t="n">
        <v>3173</v>
      </c>
      <c r="E465" s="4" t="s">
        <v>902</v>
      </c>
      <c r="F465" s="4" t="s">
        <v>831</v>
      </c>
      <c r="G465" s="0" t="n">
        <v>0</v>
      </c>
      <c r="H465" s="0" t="n">
        <v>60</v>
      </c>
      <c r="J465" s="0" t="s">
        <v>1104</v>
      </c>
      <c r="K465" s="0" t="n">
        <v>0</v>
      </c>
    </row>
    <row r="466" customFormat="false" ht="13.5" hidden="false" customHeight="false" outlineLevel="0" collapsed="false">
      <c r="A466" s="0" t="s">
        <v>1811</v>
      </c>
      <c r="B466" s="0" t="n">
        <v>634</v>
      </c>
      <c r="C466" s="0" t="s">
        <v>1103</v>
      </c>
      <c r="D466" s="0" t="n">
        <v>3242</v>
      </c>
      <c r="E466" s="4" t="s">
        <v>1047</v>
      </c>
      <c r="F466" s="4" t="s">
        <v>563</v>
      </c>
      <c r="G466" s="0" t="n">
        <v>0</v>
      </c>
      <c r="H466" s="0" t="n">
        <v>30</v>
      </c>
      <c r="J466" s="0" t="s">
        <v>1104</v>
      </c>
      <c r="K466" s="0" t="n">
        <v>0</v>
      </c>
    </row>
    <row r="467" customFormat="false" ht="13.5" hidden="false" customHeight="false" outlineLevel="0" collapsed="false">
      <c r="A467" s="0" t="s">
        <v>1811</v>
      </c>
      <c r="B467" s="0" t="n">
        <v>634</v>
      </c>
      <c r="C467" s="0" t="s">
        <v>1103</v>
      </c>
      <c r="D467" s="0" t="n">
        <v>3242</v>
      </c>
      <c r="E467" s="4" t="s">
        <v>994</v>
      </c>
      <c r="F467" s="4" t="s">
        <v>563</v>
      </c>
      <c r="G467" s="0" t="n">
        <v>0</v>
      </c>
      <c r="H467" s="0" t="n">
        <v>370.14</v>
      </c>
      <c r="J467" s="0" t="s">
        <v>1104</v>
      </c>
      <c r="K467" s="0" t="n">
        <v>0</v>
      </c>
    </row>
    <row r="468" customFormat="false" ht="13.5" hidden="false" customHeight="false" outlineLevel="0" collapsed="false">
      <c r="A468" s="0" t="s">
        <v>1811</v>
      </c>
      <c r="B468" s="0" t="n">
        <v>634</v>
      </c>
      <c r="C468" s="0" t="s">
        <v>1103</v>
      </c>
      <c r="D468" s="0" t="n">
        <v>3242</v>
      </c>
      <c r="E468" s="4" t="s">
        <v>977</v>
      </c>
      <c r="F468" s="4" t="s">
        <v>583</v>
      </c>
      <c r="G468" s="0" t="n">
        <v>0</v>
      </c>
      <c r="H468" s="0" t="n">
        <v>1267.6</v>
      </c>
      <c r="J468" s="0" t="s">
        <v>1104</v>
      </c>
      <c r="K468" s="0" t="n">
        <v>0</v>
      </c>
    </row>
    <row r="469" customFormat="false" ht="13.5" hidden="false" customHeight="false" outlineLevel="0" collapsed="false">
      <c r="A469" s="0" t="s">
        <v>1811</v>
      </c>
      <c r="B469" s="0" t="n">
        <v>634</v>
      </c>
      <c r="C469" s="0" t="s">
        <v>1103</v>
      </c>
      <c r="D469" s="0" t="n">
        <v>3242</v>
      </c>
      <c r="E469" s="4" t="s">
        <v>902</v>
      </c>
      <c r="F469" s="4" t="s">
        <v>831</v>
      </c>
      <c r="G469" s="0" t="n">
        <v>0</v>
      </c>
      <c r="H469" s="0" t="n">
        <v>60</v>
      </c>
      <c r="J469" s="0" t="s">
        <v>1104</v>
      </c>
      <c r="K469" s="0" t="n">
        <v>0</v>
      </c>
    </row>
    <row r="470" customFormat="false" ht="13.5" hidden="false" customHeight="false" outlineLevel="0" collapsed="false">
      <c r="A470" s="0" t="s">
        <v>1812</v>
      </c>
      <c r="B470" s="0" t="n">
        <v>634</v>
      </c>
      <c r="C470" s="0" t="s">
        <v>1103</v>
      </c>
      <c r="D470" s="0" t="n">
        <v>20</v>
      </c>
      <c r="E470" s="4" t="s">
        <v>784</v>
      </c>
      <c r="F470" s="4" t="s">
        <v>730</v>
      </c>
      <c r="G470" s="0" t="n">
        <v>0</v>
      </c>
      <c r="H470" s="0" t="n">
        <v>9171.95</v>
      </c>
      <c r="J470" s="0" t="s">
        <v>1104</v>
      </c>
      <c r="K470" s="0" t="n">
        <v>0</v>
      </c>
    </row>
    <row r="471" customFormat="false" ht="13.5" hidden="false" customHeight="false" outlineLevel="0" collapsed="false">
      <c r="A471" s="0" t="s">
        <v>1812</v>
      </c>
      <c r="B471" s="0" t="n">
        <v>634</v>
      </c>
      <c r="C471" s="0" t="s">
        <v>1103</v>
      </c>
      <c r="D471" s="0" t="n">
        <v>20</v>
      </c>
      <c r="E471" s="4" t="s">
        <v>792</v>
      </c>
      <c r="F471" s="4" t="s">
        <v>730</v>
      </c>
      <c r="G471" s="0" t="n">
        <v>0</v>
      </c>
      <c r="H471" s="0" t="n">
        <v>49.36</v>
      </c>
      <c r="J471" s="0" t="s">
        <v>1104</v>
      </c>
      <c r="K471" s="0" t="n">
        <v>0</v>
      </c>
    </row>
    <row r="472" customFormat="false" ht="13.5" hidden="false" customHeight="false" outlineLevel="0" collapsed="false">
      <c r="A472" s="0" t="s">
        <v>1812</v>
      </c>
      <c r="B472" s="0" t="n">
        <v>634</v>
      </c>
      <c r="C472" s="0" t="s">
        <v>1103</v>
      </c>
      <c r="D472" s="0" t="n">
        <v>20</v>
      </c>
      <c r="E472" s="4" t="s">
        <v>794</v>
      </c>
      <c r="F472" s="4" t="s">
        <v>730</v>
      </c>
      <c r="G472" s="0" t="n">
        <v>0</v>
      </c>
      <c r="H472" s="0" t="n">
        <v>231.03</v>
      </c>
      <c r="J472" s="0" t="s">
        <v>1104</v>
      </c>
      <c r="K472" s="0" t="n">
        <v>0</v>
      </c>
    </row>
    <row r="473" customFormat="false" ht="13.5" hidden="false" customHeight="false" outlineLevel="0" collapsed="false">
      <c r="A473" s="0" t="s">
        <v>1812</v>
      </c>
      <c r="B473" s="0" t="n">
        <v>634</v>
      </c>
      <c r="C473" s="0" t="s">
        <v>1103</v>
      </c>
      <c r="D473" s="0" t="n">
        <v>20</v>
      </c>
      <c r="E473" s="4" t="s">
        <v>796</v>
      </c>
      <c r="F473" s="4" t="s">
        <v>730</v>
      </c>
      <c r="G473" s="0" t="n">
        <v>0</v>
      </c>
      <c r="H473" s="0" t="n">
        <v>33.72</v>
      </c>
      <c r="J473" s="0" t="s">
        <v>1104</v>
      </c>
      <c r="K473" s="0" t="n">
        <v>0</v>
      </c>
    </row>
    <row r="474" customFormat="false" ht="13.5" hidden="false" customHeight="false" outlineLevel="0" collapsed="false">
      <c r="A474" s="0" t="s">
        <v>1812</v>
      </c>
      <c r="B474" s="0" t="n">
        <v>634</v>
      </c>
      <c r="C474" s="0" t="s">
        <v>1103</v>
      </c>
      <c r="D474" s="0" t="n">
        <v>20</v>
      </c>
      <c r="E474" s="4" t="s">
        <v>798</v>
      </c>
      <c r="F474" s="4" t="s">
        <v>730</v>
      </c>
      <c r="G474" s="0" t="n">
        <v>0</v>
      </c>
      <c r="H474" s="0" t="n">
        <v>42.63</v>
      </c>
      <c r="J474" s="0" t="s">
        <v>1104</v>
      </c>
      <c r="K474" s="0" t="n">
        <v>0</v>
      </c>
    </row>
    <row r="475" customFormat="false" ht="13.5" hidden="false" customHeight="false" outlineLevel="0" collapsed="false">
      <c r="A475" s="0" t="s">
        <v>1812</v>
      </c>
      <c r="B475" s="0" t="n">
        <v>634</v>
      </c>
      <c r="C475" s="0" t="s">
        <v>1103</v>
      </c>
      <c r="D475" s="0" t="n">
        <v>20</v>
      </c>
      <c r="E475" s="4" t="s">
        <v>800</v>
      </c>
      <c r="F475" s="4" t="s">
        <v>730</v>
      </c>
      <c r="G475" s="0" t="n">
        <v>0</v>
      </c>
      <c r="H475" s="0" t="n">
        <v>260.49</v>
      </c>
      <c r="J475" s="0" t="s">
        <v>1104</v>
      </c>
      <c r="K475" s="0" t="n">
        <v>0</v>
      </c>
    </row>
    <row r="476" customFormat="false" ht="13.5" hidden="false" customHeight="false" outlineLevel="0" collapsed="false">
      <c r="A476" s="0" t="s">
        <v>1812</v>
      </c>
      <c r="B476" s="0" t="n">
        <v>634</v>
      </c>
      <c r="C476" s="0" t="s">
        <v>1103</v>
      </c>
      <c r="D476" s="0" t="n">
        <v>20</v>
      </c>
      <c r="E476" s="4" t="s">
        <v>802</v>
      </c>
      <c r="F476" s="4" t="s">
        <v>730</v>
      </c>
      <c r="G476" s="0" t="n">
        <v>0</v>
      </c>
      <c r="H476" s="0" t="n">
        <v>147.6</v>
      </c>
      <c r="J476" s="0" t="s">
        <v>1104</v>
      </c>
      <c r="K476" s="0" t="n">
        <v>0</v>
      </c>
    </row>
    <row r="477" customFormat="false" ht="13.5" hidden="false" customHeight="false" outlineLevel="0" collapsed="false">
      <c r="A477" s="0" t="s">
        <v>1812</v>
      </c>
      <c r="B477" s="0" t="n">
        <v>634</v>
      </c>
      <c r="C477" s="0" t="s">
        <v>1103</v>
      </c>
      <c r="D477" s="0" t="n">
        <v>20</v>
      </c>
      <c r="E477" s="4" t="s">
        <v>804</v>
      </c>
      <c r="F477" s="4" t="s">
        <v>730</v>
      </c>
      <c r="G477" s="0" t="n">
        <v>0</v>
      </c>
      <c r="H477" s="0" t="n">
        <v>307.5</v>
      </c>
      <c r="J477" s="0" t="s">
        <v>1104</v>
      </c>
      <c r="K477" s="0" t="n">
        <v>0</v>
      </c>
    </row>
    <row r="478" customFormat="false" ht="13.5" hidden="false" customHeight="false" outlineLevel="0" collapsed="false">
      <c r="A478" s="0" t="s">
        <v>1812</v>
      </c>
      <c r="B478" s="0" t="n">
        <v>634</v>
      </c>
      <c r="C478" s="0" t="s">
        <v>1103</v>
      </c>
      <c r="D478" s="0" t="n">
        <v>20</v>
      </c>
      <c r="E478" s="4" t="s">
        <v>806</v>
      </c>
      <c r="F478" s="4" t="s">
        <v>730</v>
      </c>
      <c r="G478" s="0" t="n">
        <v>0</v>
      </c>
      <c r="H478" s="0" t="n">
        <v>378.93</v>
      </c>
      <c r="J478" s="0" t="s">
        <v>1104</v>
      </c>
      <c r="K478" s="0" t="n">
        <v>0</v>
      </c>
    </row>
    <row r="479" customFormat="false" ht="13.5" hidden="false" customHeight="false" outlineLevel="0" collapsed="false">
      <c r="A479" s="0" t="s">
        <v>1812</v>
      </c>
      <c r="B479" s="0" t="n">
        <v>634</v>
      </c>
      <c r="C479" s="0" t="s">
        <v>1103</v>
      </c>
      <c r="D479" s="0" t="n">
        <v>20</v>
      </c>
      <c r="E479" s="4" t="s">
        <v>770</v>
      </c>
      <c r="F479" s="4" t="s">
        <v>730</v>
      </c>
      <c r="G479" s="0" t="n">
        <v>0</v>
      </c>
      <c r="H479" s="0" t="n">
        <v>225.21</v>
      </c>
      <c r="J479" s="0" t="s">
        <v>1104</v>
      </c>
      <c r="K479" s="0" t="n">
        <v>0</v>
      </c>
    </row>
    <row r="480" customFormat="false" ht="13.5" hidden="false" customHeight="false" outlineLevel="0" collapsed="false">
      <c r="A480" s="0" t="s">
        <v>1812</v>
      </c>
      <c r="B480" s="0" t="n">
        <v>634</v>
      </c>
      <c r="C480" s="0" t="s">
        <v>1103</v>
      </c>
      <c r="D480" s="0" t="n">
        <v>20</v>
      </c>
      <c r="E480" s="4" t="s">
        <v>752</v>
      </c>
      <c r="F480" s="4" t="s">
        <v>730</v>
      </c>
      <c r="G480" s="0" t="n">
        <v>0</v>
      </c>
      <c r="H480" s="0" t="n">
        <v>874.48</v>
      </c>
      <c r="J480" s="0" t="s">
        <v>1104</v>
      </c>
      <c r="K480" s="0" t="n">
        <v>0</v>
      </c>
    </row>
    <row r="481" customFormat="false" ht="13.5" hidden="false" customHeight="false" outlineLevel="0" collapsed="false">
      <c r="A481" s="0" t="s">
        <v>1812</v>
      </c>
      <c r="B481" s="0" t="n">
        <v>634</v>
      </c>
      <c r="C481" s="0" t="s">
        <v>1103</v>
      </c>
      <c r="D481" s="0" t="n">
        <v>22</v>
      </c>
      <c r="E481" s="4" t="s">
        <v>784</v>
      </c>
      <c r="F481" s="4" t="s">
        <v>730</v>
      </c>
      <c r="G481" s="0" t="n">
        <v>0</v>
      </c>
      <c r="H481" s="0" t="n">
        <v>9172.92</v>
      </c>
      <c r="J481" s="0" t="s">
        <v>1104</v>
      </c>
      <c r="K481" s="0" t="n">
        <v>0</v>
      </c>
    </row>
    <row r="482" customFormat="false" ht="13.5" hidden="false" customHeight="false" outlineLevel="0" collapsed="false">
      <c r="A482" s="0" t="s">
        <v>1812</v>
      </c>
      <c r="B482" s="0" t="n">
        <v>634</v>
      </c>
      <c r="C482" s="0" t="s">
        <v>1103</v>
      </c>
      <c r="D482" s="0" t="n">
        <v>22</v>
      </c>
      <c r="E482" s="4" t="s">
        <v>792</v>
      </c>
      <c r="F482" s="4" t="s">
        <v>730</v>
      </c>
      <c r="G482" s="0" t="n">
        <v>0</v>
      </c>
      <c r="H482" s="0" t="n">
        <v>49.36</v>
      </c>
      <c r="J482" s="0" t="s">
        <v>1104</v>
      </c>
      <c r="K482" s="0" t="n">
        <v>0</v>
      </c>
    </row>
    <row r="483" customFormat="false" ht="13.5" hidden="false" customHeight="false" outlineLevel="0" collapsed="false">
      <c r="A483" s="0" t="s">
        <v>1812</v>
      </c>
      <c r="B483" s="0" t="n">
        <v>634</v>
      </c>
      <c r="C483" s="0" t="s">
        <v>1103</v>
      </c>
      <c r="D483" s="0" t="n">
        <v>22</v>
      </c>
      <c r="E483" s="4" t="s">
        <v>794</v>
      </c>
      <c r="F483" s="4" t="s">
        <v>730</v>
      </c>
      <c r="G483" s="0" t="n">
        <v>0</v>
      </c>
      <c r="H483" s="0" t="n">
        <v>231.05</v>
      </c>
      <c r="J483" s="0" t="s">
        <v>1104</v>
      </c>
      <c r="K483" s="0" t="n">
        <v>0</v>
      </c>
    </row>
    <row r="484" customFormat="false" ht="13.5" hidden="false" customHeight="false" outlineLevel="0" collapsed="false">
      <c r="A484" s="0" t="s">
        <v>1812</v>
      </c>
      <c r="B484" s="0" t="n">
        <v>634</v>
      </c>
      <c r="C484" s="0" t="s">
        <v>1103</v>
      </c>
      <c r="D484" s="0" t="n">
        <v>22</v>
      </c>
      <c r="E484" s="4" t="s">
        <v>796</v>
      </c>
      <c r="F484" s="4" t="s">
        <v>730</v>
      </c>
      <c r="G484" s="0" t="n">
        <v>0</v>
      </c>
      <c r="H484" s="0" t="n">
        <v>33.73</v>
      </c>
      <c r="J484" s="0" t="s">
        <v>1104</v>
      </c>
      <c r="K484" s="0" t="n">
        <v>0</v>
      </c>
    </row>
    <row r="485" customFormat="false" ht="13.5" hidden="false" customHeight="false" outlineLevel="0" collapsed="false">
      <c r="A485" s="0" t="s">
        <v>1812</v>
      </c>
      <c r="B485" s="0" t="n">
        <v>634</v>
      </c>
      <c r="C485" s="0" t="s">
        <v>1103</v>
      </c>
      <c r="D485" s="0" t="n">
        <v>22</v>
      </c>
      <c r="E485" s="4" t="s">
        <v>798</v>
      </c>
      <c r="F485" s="4" t="s">
        <v>730</v>
      </c>
      <c r="G485" s="0" t="n">
        <v>0</v>
      </c>
      <c r="H485" s="0" t="n">
        <v>42.63</v>
      </c>
      <c r="J485" s="0" t="s">
        <v>1104</v>
      </c>
      <c r="K485" s="0" t="n">
        <v>0</v>
      </c>
    </row>
    <row r="486" customFormat="false" ht="13.5" hidden="false" customHeight="false" outlineLevel="0" collapsed="false">
      <c r="A486" s="0" t="s">
        <v>1812</v>
      </c>
      <c r="B486" s="0" t="n">
        <v>634</v>
      </c>
      <c r="C486" s="0" t="s">
        <v>1103</v>
      </c>
      <c r="D486" s="0" t="n">
        <v>22</v>
      </c>
      <c r="E486" s="4" t="s">
        <v>800</v>
      </c>
      <c r="F486" s="4" t="s">
        <v>730</v>
      </c>
      <c r="G486" s="0" t="n">
        <v>0</v>
      </c>
      <c r="H486" s="0" t="n">
        <v>260.48</v>
      </c>
      <c r="J486" s="0" t="s">
        <v>1104</v>
      </c>
      <c r="K486" s="0" t="n">
        <v>0</v>
      </c>
    </row>
    <row r="487" customFormat="false" ht="13.5" hidden="false" customHeight="false" outlineLevel="0" collapsed="false">
      <c r="A487" s="0" t="s">
        <v>1812</v>
      </c>
      <c r="B487" s="0" t="n">
        <v>634</v>
      </c>
      <c r="C487" s="0" t="s">
        <v>1103</v>
      </c>
      <c r="D487" s="0" t="n">
        <v>22</v>
      </c>
      <c r="E487" s="4" t="s">
        <v>802</v>
      </c>
      <c r="F487" s="4" t="s">
        <v>730</v>
      </c>
      <c r="G487" s="0" t="n">
        <v>0</v>
      </c>
      <c r="H487" s="0" t="n">
        <v>147.6</v>
      </c>
      <c r="J487" s="0" t="s">
        <v>1104</v>
      </c>
      <c r="K487" s="0" t="n">
        <v>0</v>
      </c>
    </row>
    <row r="488" customFormat="false" ht="13.5" hidden="false" customHeight="false" outlineLevel="0" collapsed="false">
      <c r="A488" s="0" t="s">
        <v>1812</v>
      </c>
      <c r="B488" s="0" t="n">
        <v>634</v>
      </c>
      <c r="C488" s="0" t="s">
        <v>1103</v>
      </c>
      <c r="D488" s="0" t="n">
        <v>22</v>
      </c>
      <c r="E488" s="4" t="s">
        <v>804</v>
      </c>
      <c r="F488" s="4" t="s">
        <v>730</v>
      </c>
      <c r="G488" s="0" t="n">
        <v>0</v>
      </c>
      <c r="H488" s="0" t="n">
        <v>307.5</v>
      </c>
      <c r="J488" s="0" t="s">
        <v>1104</v>
      </c>
      <c r="K488" s="0" t="n">
        <v>0</v>
      </c>
    </row>
    <row r="489" customFormat="false" ht="13.5" hidden="false" customHeight="false" outlineLevel="0" collapsed="false">
      <c r="A489" s="0" t="s">
        <v>1812</v>
      </c>
      <c r="B489" s="0" t="n">
        <v>634</v>
      </c>
      <c r="C489" s="0" t="s">
        <v>1103</v>
      </c>
      <c r="D489" s="0" t="n">
        <v>22</v>
      </c>
      <c r="E489" s="4" t="s">
        <v>806</v>
      </c>
      <c r="F489" s="4" t="s">
        <v>730</v>
      </c>
      <c r="G489" s="0" t="n">
        <v>0</v>
      </c>
      <c r="H489" s="0" t="n">
        <v>378.93</v>
      </c>
      <c r="J489" s="0" t="s">
        <v>1104</v>
      </c>
      <c r="K489" s="0" t="n">
        <v>0</v>
      </c>
    </row>
    <row r="490" customFormat="false" ht="13.5" hidden="false" customHeight="false" outlineLevel="0" collapsed="false">
      <c r="A490" s="0" t="s">
        <v>1812</v>
      </c>
      <c r="B490" s="0" t="n">
        <v>634</v>
      </c>
      <c r="C490" s="0" t="s">
        <v>1103</v>
      </c>
      <c r="D490" s="0" t="n">
        <v>22</v>
      </c>
      <c r="E490" s="4" t="s">
        <v>770</v>
      </c>
      <c r="F490" s="4" t="s">
        <v>730</v>
      </c>
      <c r="G490" s="0" t="n">
        <v>0</v>
      </c>
      <c r="H490" s="0" t="n">
        <v>210.21</v>
      </c>
      <c r="J490" s="0" t="s">
        <v>1104</v>
      </c>
      <c r="K490" s="0" t="n">
        <v>0</v>
      </c>
    </row>
    <row r="491" customFormat="false" ht="13.5" hidden="false" customHeight="false" outlineLevel="0" collapsed="false">
      <c r="A491" s="0" t="s">
        <v>1812</v>
      </c>
      <c r="B491" s="0" t="n">
        <v>634</v>
      </c>
      <c r="C491" s="0" t="s">
        <v>1103</v>
      </c>
      <c r="D491" s="0" t="n">
        <v>22</v>
      </c>
      <c r="E491" s="4" t="s">
        <v>752</v>
      </c>
      <c r="F491" s="4" t="s">
        <v>730</v>
      </c>
      <c r="G491" s="0" t="n">
        <v>0</v>
      </c>
      <c r="H491" s="0" t="n">
        <v>874.48</v>
      </c>
      <c r="J491" s="0" t="s">
        <v>1104</v>
      </c>
      <c r="K491" s="0" t="n">
        <v>0</v>
      </c>
    </row>
    <row r="492" customFormat="false" ht="13.5" hidden="false" customHeight="false" outlineLevel="0" collapsed="false">
      <c r="A492" s="0" t="s">
        <v>1812</v>
      </c>
      <c r="B492" s="0" t="n">
        <v>634</v>
      </c>
      <c r="C492" s="0" t="s">
        <v>1103</v>
      </c>
      <c r="D492" s="0" t="n">
        <v>23</v>
      </c>
      <c r="E492" s="4" t="s">
        <v>784</v>
      </c>
      <c r="F492" s="4" t="s">
        <v>730</v>
      </c>
      <c r="G492" s="0" t="n">
        <v>0</v>
      </c>
      <c r="H492" s="0" t="n">
        <v>6762.66</v>
      </c>
      <c r="J492" s="0" t="s">
        <v>1104</v>
      </c>
      <c r="K492" s="0" t="n">
        <v>0</v>
      </c>
    </row>
    <row r="493" customFormat="false" ht="13.5" hidden="false" customHeight="false" outlineLevel="0" collapsed="false">
      <c r="A493" s="0" t="s">
        <v>1812</v>
      </c>
      <c r="B493" s="0" t="n">
        <v>634</v>
      </c>
      <c r="C493" s="0" t="s">
        <v>1103</v>
      </c>
      <c r="D493" s="0" t="n">
        <v>23</v>
      </c>
      <c r="E493" s="4" t="s">
        <v>792</v>
      </c>
      <c r="F493" s="4" t="s">
        <v>730</v>
      </c>
      <c r="G493" s="0" t="n">
        <v>0</v>
      </c>
      <c r="H493" s="0" t="n">
        <v>49.36</v>
      </c>
      <c r="J493" s="0" t="s">
        <v>1104</v>
      </c>
      <c r="K493" s="0" t="n">
        <v>0</v>
      </c>
    </row>
    <row r="494" customFormat="false" ht="13.5" hidden="false" customHeight="false" outlineLevel="0" collapsed="false">
      <c r="A494" s="0" t="s">
        <v>1812</v>
      </c>
      <c r="B494" s="0" t="n">
        <v>634</v>
      </c>
      <c r="C494" s="0" t="s">
        <v>1103</v>
      </c>
      <c r="D494" s="0" t="n">
        <v>23</v>
      </c>
      <c r="E494" s="4" t="s">
        <v>794</v>
      </c>
      <c r="F494" s="4" t="s">
        <v>730</v>
      </c>
      <c r="G494" s="0" t="n">
        <v>0</v>
      </c>
      <c r="H494" s="0" t="n">
        <v>231.03</v>
      </c>
      <c r="J494" s="0" t="s">
        <v>1104</v>
      </c>
      <c r="K494" s="0" t="n">
        <v>0</v>
      </c>
    </row>
    <row r="495" customFormat="false" ht="13.5" hidden="false" customHeight="false" outlineLevel="0" collapsed="false">
      <c r="A495" s="0" t="s">
        <v>1812</v>
      </c>
      <c r="B495" s="0" t="n">
        <v>634</v>
      </c>
      <c r="C495" s="0" t="s">
        <v>1103</v>
      </c>
      <c r="D495" s="0" t="n">
        <v>23</v>
      </c>
      <c r="E495" s="4" t="s">
        <v>796</v>
      </c>
      <c r="F495" s="4" t="s">
        <v>730</v>
      </c>
      <c r="G495" s="0" t="n">
        <v>0</v>
      </c>
      <c r="H495" s="0" t="n">
        <v>33.72</v>
      </c>
      <c r="J495" s="0" t="s">
        <v>1104</v>
      </c>
      <c r="K495" s="0" t="n">
        <v>0</v>
      </c>
    </row>
    <row r="496" customFormat="false" ht="13.5" hidden="false" customHeight="false" outlineLevel="0" collapsed="false">
      <c r="A496" s="0" t="s">
        <v>1812</v>
      </c>
      <c r="B496" s="0" t="n">
        <v>634</v>
      </c>
      <c r="C496" s="0" t="s">
        <v>1103</v>
      </c>
      <c r="D496" s="0" t="n">
        <v>23</v>
      </c>
      <c r="E496" s="4" t="s">
        <v>798</v>
      </c>
      <c r="F496" s="4" t="s">
        <v>730</v>
      </c>
      <c r="G496" s="0" t="n">
        <v>0</v>
      </c>
      <c r="H496" s="0" t="n">
        <v>42.64</v>
      </c>
      <c r="J496" s="0" t="s">
        <v>1104</v>
      </c>
      <c r="K496" s="0" t="n">
        <v>0</v>
      </c>
    </row>
    <row r="497" customFormat="false" ht="13.5" hidden="false" customHeight="false" outlineLevel="0" collapsed="false">
      <c r="A497" s="0" t="s">
        <v>1812</v>
      </c>
      <c r="B497" s="0" t="n">
        <v>634</v>
      </c>
      <c r="C497" s="0" t="s">
        <v>1103</v>
      </c>
      <c r="D497" s="0" t="n">
        <v>23</v>
      </c>
      <c r="E497" s="4" t="s">
        <v>800</v>
      </c>
      <c r="F497" s="4" t="s">
        <v>730</v>
      </c>
      <c r="G497" s="0" t="n">
        <v>0</v>
      </c>
      <c r="H497" s="0" t="n">
        <v>260.47</v>
      </c>
      <c r="J497" s="0" t="s">
        <v>1104</v>
      </c>
      <c r="K497" s="0" t="n">
        <v>0</v>
      </c>
    </row>
    <row r="498" customFormat="false" ht="13.5" hidden="false" customHeight="false" outlineLevel="0" collapsed="false">
      <c r="A498" s="0" t="s">
        <v>1812</v>
      </c>
      <c r="B498" s="0" t="n">
        <v>634</v>
      </c>
      <c r="C498" s="0" t="s">
        <v>1103</v>
      </c>
      <c r="D498" s="0" t="n">
        <v>23</v>
      </c>
      <c r="E498" s="4" t="s">
        <v>802</v>
      </c>
      <c r="F498" s="4" t="s">
        <v>730</v>
      </c>
      <c r="G498" s="0" t="n">
        <v>0</v>
      </c>
      <c r="H498" s="0" t="n">
        <v>147.6</v>
      </c>
      <c r="J498" s="0" t="s">
        <v>1104</v>
      </c>
      <c r="K498" s="0" t="n">
        <v>0</v>
      </c>
    </row>
    <row r="499" customFormat="false" ht="13.5" hidden="false" customHeight="false" outlineLevel="0" collapsed="false">
      <c r="A499" s="0" t="s">
        <v>1812</v>
      </c>
      <c r="B499" s="0" t="n">
        <v>634</v>
      </c>
      <c r="C499" s="0" t="s">
        <v>1103</v>
      </c>
      <c r="D499" s="0" t="n">
        <v>23</v>
      </c>
      <c r="E499" s="4" t="s">
        <v>804</v>
      </c>
      <c r="F499" s="4" t="s">
        <v>730</v>
      </c>
      <c r="G499" s="0" t="n">
        <v>0</v>
      </c>
      <c r="H499" s="0" t="n">
        <v>307.5</v>
      </c>
      <c r="J499" s="0" t="s">
        <v>1104</v>
      </c>
      <c r="K499" s="0" t="n">
        <v>0</v>
      </c>
    </row>
    <row r="500" customFormat="false" ht="13.5" hidden="false" customHeight="false" outlineLevel="0" collapsed="false">
      <c r="A500" s="0" t="s">
        <v>1812</v>
      </c>
      <c r="B500" s="0" t="n">
        <v>634</v>
      </c>
      <c r="C500" s="0" t="s">
        <v>1103</v>
      </c>
      <c r="D500" s="0" t="n">
        <v>23</v>
      </c>
      <c r="E500" s="4" t="s">
        <v>806</v>
      </c>
      <c r="F500" s="4" t="s">
        <v>730</v>
      </c>
      <c r="G500" s="0" t="n">
        <v>0</v>
      </c>
      <c r="H500" s="0" t="n">
        <v>378.93</v>
      </c>
      <c r="J500" s="0" t="s">
        <v>1104</v>
      </c>
      <c r="K500" s="0" t="n">
        <v>0</v>
      </c>
    </row>
    <row r="501" customFormat="false" ht="13.5" hidden="false" customHeight="false" outlineLevel="0" collapsed="false">
      <c r="A501" s="0" t="s">
        <v>1812</v>
      </c>
      <c r="B501" s="0" t="n">
        <v>634</v>
      </c>
      <c r="C501" s="0" t="s">
        <v>1103</v>
      </c>
      <c r="D501" s="0" t="n">
        <v>23</v>
      </c>
      <c r="E501" s="4" t="s">
        <v>770</v>
      </c>
      <c r="F501" s="4" t="s">
        <v>730</v>
      </c>
      <c r="G501" s="0" t="n">
        <v>0</v>
      </c>
      <c r="H501" s="0" t="n">
        <v>210.21</v>
      </c>
      <c r="J501" s="0" t="s">
        <v>1104</v>
      </c>
      <c r="K501" s="0" t="n">
        <v>0</v>
      </c>
    </row>
    <row r="502" customFormat="false" ht="13.5" hidden="false" customHeight="false" outlineLevel="0" collapsed="false">
      <c r="A502" s="0" t="s">
        <v>1812</v>
      </c>
      <c r="B502" s="0" t="n">
        <v>634</v>
      </c>
      <c r="C502" s="0" t="s">
        <v>1103</v>
      </c>
      <c r="D502" s="0" t="n">
        <v>23</v>
      </c>
      <c r="E502" s="4" t="s">
        <v>752</v>
      </c>
      <c r="F502" s="4" t="s">
        <v>730</v>
      </c>
      <c r="G502" s="0" t="n">
        <v>0</v>
      </c>
      <c r="H502" s="0" t="n">
        <v>874.48</v>
      </c>
      <c r="J502" s="0" t="s">
        <v>1104</v>
      </c>
      <c r="K502" s="0" t="n">
        <v>0</v>
      </c>
    </row>
    <row r="503" customFormat="false" ht="13.5" hidden="false" customHeight="false" outlineLevel="0" collapsed="false">
      <c r="A503" s="0" t="s">
        <v>1812</v>
      </c>
      <c r="B503" s="0" t="n">
        <v>634</v>
      </c>
      <c r="C503" s="0" t="s">
        <v>1103</v>
      </c>
      <c r="D503" s="0" t="n">
        <v>24</v>
      </c>
      <c r="E503" s="4" t="s">
        <v>784</v>
      </c>
      <c r="F503" s="4" t="s">
        <v>730</v>
      </c>
      <c r="G503" s="0" t="n">
        <v>0</v>
      </c>
      <c r="H503" s="0" t="n">
        <v>12046.61</v>
      </c>
      <c r="J503" s="0" t="s">
        <v>1104</v>
      </c>
      <c r="K503" s="0" t="n">
        <v>0</v>
      </c>
    </row>
    <row r="504" customFormat="false" ht="13.5" hidden="false" customHeight="false" outlineLevel="0" collapsed="false">
      <c r="A504" s="0" t="s">
        <v>1812</v>
      </c>
      <c r="B504" s="0" t="n">
        <v>634</v>
      </c>
      <c r="C504" s="0" t="s">
        <v>1103</v>
      </c>
      <c r="D504" s="0" t="n">
        <v>24</v>
      </c>
      <c r="E504" s="4" t="s">
        <v>792</v>
      </c>
      <c r="F504" s="4" t="s">
        <v>730</v>
      </c>
      <c r="G504" s="0" t="n">
        <v>0</v>
      </c>
      <c r="H504" s="0" t="n">
        <v>49.36</v>
      </c>
      <c r="J504" s="0" t="s">
        <v>1104</v>
      </c>
      <c r="K504" s="0" t="n">
        <v>0</v>
      </c>
    </row>
    <row r="505" customFormat="false" ht="13.5" hidden="false" customHeight="false" outlineLevel="0" collapsed="false">
      <c r="A505" s="0" t="s">
        <v>1812</v>
      </c>
      <c r="B505" s="0" t="n">
        <v>634</v>
      </c>
      <c r="C505" s="0" t="s">
        <v>1103</v>
      </c>
      <c r="D505" s="0" t="n">
        <v>24</v>
      </c>
      <c r="E505" s="4" t="s">
        <v>794</v>
      </c>
      <c r="F505" s="4" t="s">
        <v>730</v>
      </c>
      <c r="G505" s="0" t="n">
        <v>0</v>
      </c>
      <c r="H505" s="0" t="n">
        <v>231.03</v>
      </c>
      <c r="J505" s="0" t="s">
        <v>1104</v>
      </c>
      <c r="K505" s="0" t="n">
        <v>0</v>
      </c>
    </row>
    <row r="506" customFormat="false" ht="13.5" hidden="false" customHeight="false" outlineLevel="0" collapsed="false">
      <c r="A506" s="0" t="s">
        <v>1812</v>
      </c>
      <c r="B506" s="0" t="n">
        <v>634</v>
      </c>
      <c r="C506" s="0" t="s">
        <v>1103</v>
      </c>
      <c r="D506" s="0" t="n">
        <v>24</v>
      </c>
      <c r="E506" s="4" t="s">
        <v>796</v>
      </c>
      <c r="F506" s="4" t="s">
        <v>730</v>
      </c>
      <c r="G506" s="0" t="n">
        <v>0</v>
      </c>
      <c r="H506" s="0" t="n">
        <v>33.72</v>
      </c>
      <c r="J506" s="0" t="s">
        <v>1104</v>
      </c>
      <c r="K506" s="0" t="n">
        <v>0</v>
      </c>
    </row>
    <row r="507" customFormat="false" ht="13.5" hidden="false" customHeight="false" outlineLevel="0" collapsed="false">
      <c r="A507" s="0" t="s">
        <v>1812</v>
      </c>
      <c r="B507" s="0" t="n">
        <v>634</v>
      </c>
      <c r="C507" s="0" t="s">
        <v>1103</v>
      </c>
      <c r="D507" s="0" t="n">
        <v>24</v>
      </c>
      <c r="E507" s="4" t="s">
        <v>798</v>
      </c>
      <c r="F507" s="4" t="s">
        <v>730</v>
      </c>
      <c r="G507" s="0" t="n">
        <v>0</v>
      </c>
      <c r="H507" s="0" t="n">
        <v>42.63</v>
      </c>
      <c r="J507" s="0" t="s">
        <v>1104</v>
      </c>
      <c r="K507" s="0" t="n">
        <v>0</v>
      </c>
    </row>
    <row r="508" customFormat="false" ht="13.5" hidden="false" customHeight="false" outlineLevel="0" collapsed="false">
      <c r="A508" s="0" t="s">
        <v>1812</v>
      </c>
      <c r="B508" s="0" t="n">
        <v>634</v>
      </c>
      <c r="C508" s="0" t="s">
        <v>1103</v>
      </c>
      <c r="D508" s="0" t="n">
        <v>24</v>
      </c>
      <c r="E508" s="4" t="s">
        <v>800</v>
      </c>
      <c r="F508" s="4" t="s">
        <v>730</v>
      </c>
      <c r="G508" s="0" t="n">
        <v>0</v>
      </c>
      <c r="H508" s="0" t="n">
        <v>260.46</v>
      </c>
      <c r="J508" s="0" t="s">
        <v>1104</v>
      </c>
      <c r="K508" s="0" t="n">
        <v>0</v>
      </c>
    </row>
    <row r="509" customFormat="false" ht="13.5" hidden="false" customHeight="false" outlineLevel="0" collapsed="false">
      <c r="A509" s="0" t="s">
        <v>1812</v>
      </c>
      <c r="B509" s="0" t="n">
        <v>634</v>
      </c>
      <c r="C509" s="0" t="s">
        <v>1103</v>
      </c>
      <c r="D509" s="0" t="n">
        <v>24</v>
      </c>
      <c r="E509" s="4" t="s">
        <v>802</v>
      </c>
      <c r="F509" s="4" t="s">
        <v>730</v>
      </c>
      <c r="G509" s="0" t="n">
        <v>0</v>
      </c>
      <c r="H509" s="0" t="n">
        <v>147.6</v>
      </c>
      <c r="J509" s="0" t="s">
        <v>1104</v>
      </c>
      <c r="K509" s="0" t="n">
        <v>0</v>
      </c>
    </row>
    <row r="510" customFormat="false" ht="13.5" hidden="false" customHeight="false" outlineLevel="0" collapsed="false">
      <c r="A510" s="0" t="s">
        <v>1812</v>
      </c>
      <c r="B510" s="0" t="n">
        <v>634</v>
      </c>
      <c r="C510" s="0" t="s">
        <v>1103</v>
      </c>
      <c r="D510" s="0" t="n">
        <v>24</v>
      </c>
      <c r="E510" s="4" t="s">
        <v>804</v>
      </c>
      <c r="F510" s="4" t="s">
        <v>730</v>
      </c>
      <c r="G510" s="0" t="n">
        <v>0</v>
      </c>
      <c r="H510" s="0" t="n">
        <v>307.5</v>
      </c>
      <c r="J510" s="0" t="s">
        <v>1104</v>
      </c>
      <c r="K510" s="0" t="n">
        <v>0</v>
      </c>
    </row>
    <row r="511" customFormat="false" ht="13.5" hidden="false" customHeight="false" outlineLevel="0" collapsed="false">
      <c r="A511" s="0" t="s">
        <v>1812</v>
      </c>
      <c r="B511" s="0" t="n">
        <v>634</v>
      </c>
      <c r="C511" s="0" t="s">
        <v>1103</v>
      </c>
      <c r="D511" s="0" t="n">
        <v>24</v>
      </c>
      <c r="E511" s="4" t="s">
        <v>806</v>
      </c>
      <c r="F511" s="4" t="s">
        <v>730</v>
      </c>
      <c r="G511" s="0" t="n">
        <v>0</v>
      </c>
      <c r="H511" s="0" t="n">
        <v>378.93</v>
      </c>
      <c r="J511" s="0" t="s">
        <v>1104</v>
      </c>
      <c r="K511" s="0" t="n">
        <v>0</v>
      </c>
    </row>
    <row r="512" customFormat="false" ht="13.5" hidden="false" customHeight="false" outlineLevel="0" collapsed="false">
      <c r="A512" s="0" t="s">
        <v>1812</v>
      </c>
      <c r="B512" s="0" t="n">
        <v>634</v>
      </c>
      <c r="C512" s="0" t="s">
        <v>1103</v>
      </c>
      <c r="D512" s="0" t="n">
        <v>24</v>
      </c>
      <c r="E512" s="4" t="s">
        <v>770</v>
      </c>
      <c r="F512" s="4" t="s">
        <v>730</v>
      </c>
      <c r="G512" s="0" t="n">
        <v>0</v>
      </c>
      <c r="H512" s="0" t="n">
        <v>210.21</v>
      </c>
      <c r="J512" s="0" t="s">
        <v>1104</v>
      </c>
      <c r="K512" s="0" t="n">
        <v>0</v>
      </c>
    </row>
    <row r="513" customFormat="false" ht="13.5" hidden="false" customHeight="false" outlineLevel="0" collapsed="false">
      <c r="A513" s="0" t="s">
        <v>1812</v>
      </c>
      <c r="B513" s="0" t="n">
        <v>634</v>
      </c>
      <c r="C513" s="0" t="s">
        <v>1103</v>
      </c>
      <c r="D513" s="0" t="n">
        <v>24</v>
      </c>
      <c r="E513" s="4" t="s">
        <v>752</v>
      </c>
      <c r="F513" s="4" t="s">
        <v>730</v>
      </c>
      <c r="G513" s="0" t="n">
        <v>0</v>
      </c>
      <c r="H513" s="0" t="n">
        <v>874.48</v>
      </c>
      <c r="J513" s="0" t="s">
        <v>1104</v>
      </c>
      <c r="K513" s="0" t="n">
        <v>0</v>
      </c>
    </row>
    <row r="514" customFormat="false" ht="13.5" hidden="false" customHeight="false" outlineLevel="0" collapsed="false">
      <c r="A514" s="0" t="s">
        <v>1812</v>
      </c>
      <c r="B514" s="0" t="n">
        <v>634</v>
      </c>
      <c r="C514" s="0" t="s">
        <v>1103</v>
      </c>
      <c r="D514" s="0" t="n">
        <v>25</v>
      </c>
      <c r="E514" s="4" t="s">
        <v>784</v>
      </c>
      <c r="F514" s="4" t="s">
        <v>730</v>
      </c>
      <c r="G514" s="0" t="n">
        <v>0</v>
      </c>
      <c r="H514" s="0" t="n">
        <v>8484.26</v>
      </c>
      <c r="J514" s="0" t="s">
        <v>1104</v>
      </c>
      <c r="K514" s="0" t="n">
        <v>0</v>
      </c>
    </row>
    <row r="515" customFormat="false" ht="13.5" hidden="false" customHeight="false" outlineLevel="0" collapsed="false">
      <c r="A515" s="0" t="s">
        <v>1812</v>
      </c>
      <c r="B515" s="0" t="n">
        <v>634</v>
      </c>
      <c r="C515" s="0" t="s">
        <v>1103</v>
      </c>
      <c r="D515" s="0" t="n">
        <v>25</v>
      </c>
      <c r="E515" s="4" t="s">
        <v>792</v>
      </c>
      <c r="F515" s="4" t="s">
        <v>730</v>
      </c>
      <c r="G515" s="0" t="n">
        <v>0</v>
      </c>
      <c r="H515" s="0" t="n">
        <v>49.36</v>
      </c>
      <c r="J515" s="0" t="s">
        <v>1104</v>
      </c>
      <c r="K515" s="0" t="n">
        <v>0</v>
      </c>
    </row>
    <row r="516" customFormat="false" ht="13.5" hidden="false" customHeight="false" outlineLevel="0" collapsed="false">
      <c r="A516" s="0" t="s">
        <v>1812</v>
      </c>
      <c r="B516" s="0" t="n">
        <v>634</v>
      </c>
      <c r="C516" s="0" t="s">
        <v>1103</v>
      </c>
      <c r="D516" s="0" t="n">
        <v>25</v>
      </c>
      <c r="E516" s="4" t="s">
        <v>794</v>
      </c>
      <c r="F516" s="4" t="s">
        <v>730</v>
      </c>
      <c r="G516" s="0" t="n">
        <v>0</v>
      </c>
      <c r="H516" s="0" t="n">
        <v>231.03</v>
      </c>
      <c r="J516" s="0" t="s">
        <v>1104</v>
      </c>
      <c r="K516" s="0" t="n">
        <v>0</v>
      </c>
    </row>
    <row r="517" customFormat="false" ht="13.5" hidden="false" customHeight="false" outlineLevel="0" collapsed="false">
      <c r="A517" s="0" t="s">
        <v>1812</v>
      </c>
      <c r="B517" s="0" t="n">
        <v>634</v>
      </c>
      <c r="C517" s="0" t="s">
        <v>1103</v>
      </c>
      <c r="D517" s="0" t="n">
        <v>25</v>
      </c>
      <c r="E517" s="4" t="s">
        <v>796</v>
      </c>
      <c r="F517" s="4" t="s">
        <v>730</v>
      </c>
      <c r="G517" s="0" t="n">
        <v>0</v>
      </c>
      <c r="H517" s="0" t="n">
        <v>33.72</v>
      </c>
      <c r="J517" s="0" t="s">
        <v>1104</v>
      </c>
      <c r="K517" s="0" t="n">
        <v>0</v>
      </c>
    </row>
    <row r="518" customFormat="false" ht="13.5" hidden="false" customHeight="false" outlineLevel="0" collapsed="false">
      <c r="A518" s="0" t="s">
        <v>1812</v>
      </c>
      <c r="B518" s="0" t="n">
        <v>634</v>
      </c>
      <c r="C518" s="0" t="s">
        <v>1103</v>
      </c>
      <c r="D518" s="0" t="n">
        <v>25</v>
      </c>
      <c r="E518" s="4" t="s">
        <v>798</v>
      </c>
      <c r="F518" s="4" t="s">
        <v>730</v>
      </c>
      <c r="G518" s="0" t="n">
        <v>0</v>
      </c>
      <c r="H518" s="0" t="n">
        <v>42.64</v>
      </c>
      <c r="J518" s="0" t="s">
        <v>1104</v>
      </c>
      <c r="K518" s="0" t="n">
        <v>0</v>
      </c>
    </row>
    <row r="519" customFormat="false" ht="13.5" hidden="false" customHeight="false" outlineLevel="0" collapsed="false">
      <c r="A519" s="0" t="s">
        <v>1812</v>
      </c>
      <c r="B519" s="0" t="n">
        <v>634</v>
      </c>
      <c r="C519" s="0" t="s">
        <v>1103</v>
      </c>
      <c r="D519" s="0" t="n">
        <v>25</v>
      </c>
      <c r="E519" s="4" t="s">
        <v>800</v>
      </c>
      <c r="F519" s="4" t="s">
        <v>730</v>
      </c>
      <c r="G519" s="0" t="n">
        <v>0</v>
      </c>
      <c r="H519" s="0" t="n">
        <v>260.47</v>
      </c>
      <c r="J519" s="0" t="s">
        <v>1104</v>
      </c>
      <c r="K519" s="0" t="n">
        <v>0</v>
      </c>
    </row>
    <row r="520" customFormat="false" ht="13.5" hidden="false" customHeight="false" outlineLevel="0" collapsed="false">
      <c r="A520" s="0" t="s">
        <v>1812</v>
      </c>
      <c r="B520" s="0" t="n">
        <v>634</v>
      </c>
      <c r="C520" s="0" t="s">
        <v>1103</v>
      </c>
      <c r="D520" s="0" t="n">
        <v>25</v>
      </c>
      <c r="E520" s="4" t="s">
        <v>802</v>
      </c>
      <c r="F520" s="4" t="s">
        <v>730</v>
      </c>
      <c r="G520" s="0" t="n">
        <v>0</v>
      </c>
      <c r="H520" s="0" t="n">
        <v>147.6</v>
      </c>
      <c r="J520" s="0" t="s">
        <v>1104</v>
      </c>
      <c r="K520" s="0" t="n">
        <v>0</v>
      </c>
    </row>
    <row r="521" customFormat="false" ht="13.5" hidden="false" customHeight="false" outlineLevel="0" collapsed="false">
      <c r="A521" s="0" t="s">
        <v>1812</v>
      </c>
      <c r="B521" s="0" t="n">
        <v>634</v>
      </c>
      <c r="C521" s="0" t="s">
        <v>1103</v>
      </c>
      <c r="D521" s="0" t="n">
        <v>25</v>
      </c>
      <c r="E521" s="4" t="s">
        <v>804</v>
      </c>
      <c r="F521" s="4" t="s">
        <v>730</v>
      </c>
      <c r="G521" s="0" t="n">
        <v>0</v>
      </c>
      <c r="H521" s="0" t="n">
        <v>307.5</v>
      </c>
      <c r="J521" s="0" t="s">
        <v>1104</v>
      </c>
      <c r="K521" s="0" t="n">
        <v>0</v>
      </c>
    </row>
    <row r="522" customFormat="false" ht="13.5" hidden="false" customHeight="false" outlineLevel="0" collapsed="false">
      <c r="A522" s="0" t="s">
        <v>1812</v>
      </c>
      <c r="B522" s="0" t="n">
        <v>634</v>
      </c>
      <c r="C522" s="0" t="s">
        <v>1103</v>
      </c>
      <c r="D522" s="0" t="n">
        <v>25</v>
      </c>
      <c r="E522" s="4" t="s">
        <v>806</v>
      </c>
      <c r="F522" s="4" t="s">
        <v>730</v>
      </c>
      <c r="G522" s="0" t="n">
        <v>0</v>
      </c>
      <c r="H522" s="0" t="n">
        <v>378.93</v>
      </c>
      <c r="J522" s="0" t="s">
        <v>1104</v>
      </c>
      <c r="K522" s="0" t="n">
        <v>0</v>
      </c>
    </row>
    <row r="523" customFormat="false" ht="13.5" hidden="false" customHeight="false" outlineLevel="0" collapsed="false">
      <c r="A523" s="0" t="s">
        <v>1812</v>
      </c>
      <c r="B523" s="0" t="n">
        <v>634</v>
      </c>
      <c r="C523" s="0" t="s">
        <v>1103</v>
      </c>
      <c r="D523" s="0" t="n">
        <v>25</v>
      </c>
      <c r="E523" s="4" t="s">
        <v>770</v>
      </c>
      <c r="F523" s="4" t="s">
        <v>730</v>
      </c>
      <c r="G523" s="0" t="n">
        <v>0</v>
      </c>
      <c r="H523" s="0" t="n">
        <v>210.21</v>
      </c>
      <c r="J523" s="0" t="s">
        <v>1104</v>
      </c>
      <c r="K523" s="0" t="n">
        <v>0</v>
      </c>
    </row>
    <row r="524" customFormat="false" ht="13.5" hidden="false" customHeight="false" outlineLevel="0" collapsed="false">
      <c r="A524" s="0" t="s">
        <v>1812</v>
      </c>
      <c r="B524" s="0" t="n">
        <v>634</v>
      </c>
      <c r="C524" s="0" t="s">
        <v>1103</v>
      </c>
      <c r="D524" s="0" t="n">
        <v>25</v>
      </c>
      <c r="E524" s="4" t="s">
        <v>774</v>
      </c>
      <c r="F524" s="4" t="s">
        <v>730</v>
      </c>
      <c r="G524" s="0" t="n">
        <v>0</v>
      </c>
      <c r="H524" s="0" t="n">
        <v>1000</v>
      </c>
      <c r="J524" s="0" t="s">
        <v>1104</v>
      </c>
      <c r="K524" s="0" t="n">
        <v>0</v>
      </c>
    </row>
    <row r="525" customFormat="false" ht="13.5" hidden="false" customHeight="false" outlineLevel="0" collapsed="false">
      <c r="A525" s="0" t="s">
        <v>1812</v>
      </c>
      <c r="B525" s="0" t="n">
        <v>634</v>
      </c>
      <c r="C525" s="0" t="s">
        <v>1103</v>
      </c>
      <c r="D525" s="0" t="n">
        <v>25</v>
      </c>
      <c r="E525" s="4" t="s">
        <v>752</v>
      </c>
      <c r="F525" s="4" t="s">
        <v>730</v>
      </c>
      <c r="G525" s="0" t="n">
        <v>0</v>
      </c>
      <c r="H525" s="0" t="n">
        <v>874.48</v>
      </c>
      <c r="J525" s="0" t="s">
        <v>1104</v>
      </c>
      <c r="K525" s="0" t="n">
        <v>0</v>
      </c>
    </row>
    <row r="526" customFormat="false" ht="13.5" hidden="false" customHeight="false" outlineLevel="0" collapsed="false">
      <c r="A526" s="0" t="s">
        <v>1812</v>
      </c>
      <c r="B526" s="0" t="n">
        <v>634</v>
      </c>
      <c r="C526" s="0" t="s">
        <v>1103</v>
      </c>
      <c r="D526" s="0" t="n">
        <v>26</v>
      </c>
      <c r="E526" s="4" t="s">
        <v>825</v>
      </c>
      <c r="F526" s="4" t="s">
        <v>730</v>
      </c>
      <c r="G526" s="0" t="n">
        <v>0</v>
      </c>
      <c r="H526" s="0" t="n">
        <v>785.8</v>
      </c>
      <c r="J526" s="0" t="s">
        <v>1104</v>
      </c>
      <c r="K526" s="0" t="n">
        <v>0</v>
      </c>
    </row>
    <row r="527" customFormat="false" ht="13.5" hidden="false" customHeight="false" outlineLevel="0" collapsed="false">
      <c r="A527" s="0" t="s">
        <v>1812</v>
      </c>
      <c r="B527" s="0" t="n">
        <v>634</v>
      </c>
      <c r="C527" s="0" t="s">
        <v>1103</v>
      </c>
      <c r="D527" s="0" t="n">
        <v>26</v>
      </c>
      <c r="E527" s="4" t="s">
        <v>780</v>
      </c>
      <c r="F527" s="4" t="s">
        <v>730</v>
      </c>
      <c r="G527" s="0" t="n">
        <v>0</v>
      </c>
      <c r="H527" s="0" t="n">
        <v>8025.31</v>
      </c>
      <c r="J527" s="0" t="s">
        <v>1104</v>
      </c>
      <c r="K527" s="0" t="n">
        <v>0</v>
      </c>
    </row>
    <row r="528" customFormat="false" ht="13.5" hidden="false" customHeight="false" outlineLevel="0" collapsed="false">
      <c r="A528" s="0" t="s">
        <v>1812</v>
      </c>
      <c r="B528" s="0" t="n">
        <v>634</v>
      </c>
      <c r="C528" s="0" t="s">
        <v>1103</v>
      </c>
      <c r="D528" s="0" t="n">
        <v>26</v>
      </c>
      <c r="E528" s="4" t="s">
        <v>808</v>
      </c>
      <c r="F528" s="4" t="s">
        <v>730</v>
      </c>
      <c r="G528" s="0" t="n">
        <v>0</v>
      </c>
      <c r="H528" s="0" t="n">
        <v>49.36</v>
      </c>
      <c r="J528" s="0" t="s">
        <v>1104</v>
      </c>
      <c r="K528" s="0" t="n">
        <v>0</v>
      </c>
    </row>
    <row r="529" customFormat="false" ht="13.5" hidden="false" customHeight="false" outlineLevel="0" collapsed="false">
      <c r="A529" s="0" t="s">
        <v>1812</v>
      </c>
      <c r="B529" s="0" t="n">
        <v>634</v>
      </c>
      <c r="C529" s="0" t="s">
        <v>1103</v>
      </c>
      <c r="D529" s="0" t="n">
        <v>26</v>
      </c>
      <c r="E529" s="4" t="s">
        <v>810</v>
      </c>
      <c r="F529" s="4" t="s">
        <v>730</v>
      </c>
      <c r="G529" s="0" t="n">
        <v>0</v>
      </c>
      <c r="H529" s="0" t="n">
        <v>231.03</v>
      </c>
      <c r="J529" s="0" t="s">
        <v>1104</v>
      </c>
      <c r="K529" s="0" t="n">
        <v>0</v>
      </c>
    </row>
    <row r="530" customFormat="false" ht="13.5" hidden="false" customHeight="false" outlineLevel="0" collapsed="false">
      <c r="A530" s="0" t="s">
        <v>1812</v>
      </c>
      <c r="B530" s="0" t="n">
        <v>634</v>
      </c>
      <c r="C530" s="0" t="s">
        <v>1103</v>
      </c>
      <c r="D530" s="0" t="n">
        <v>26</v>
      </c>
      <c r="E530" s="4" t="s">
        <v>812</v>
      </c>
      <c r="F530" s="4" t="s">
        <v>730</v>
      </c>
      <c r="G530" s="0" t="n">
        <v>0</v>
      </c>
      <c r="H530" s="0" t="n">
        <v>33.72</v>
      </c>
      <c r="J530" s="0" t="s">
        <v>1104</v>
      </c>
      <c r="K530" s="0" t="n">
        <v>0</v>
      </c>
    </row>
    <row r="531" customFormat="false" ht="13.5" hidden="false" customHeight="false" outlineLevel="0" collapsed="false">
      <c r="A531" s="0" t="s">
        <v>1812</v>
      </c>
      <c r="B531" s="0" t="n">
        <v>634</v>
      </c>
      <c r="C531" s="0" t="s">
        <v>1103</v>
      </c>
      <c r="D531" s="0" t="n">
        <v>26</v>
      </c>
      <c r="E531" s="4" t="s">
        <v>814</v>
      </c>
      <c r="F531" s="4" t="s">
        <v>730</v>
      </c>
      <c r="G531" s="0" t="n">
        <v>0</v>
      </c>
      <c r="H531" s="0" t="n">
        <v>42.64</v>
      </c>
      <c r="J531" s="0" t="s">
        <v>1104</v>
      </c>
      <c r="K531" s="0" t="n">
        <v>0</v>
      </c>
    </row>
    <row r="532" customFormat="false" ht="13.5" hidden="false" customHeight="false" outlineLevel="0" collapsed="false">
      <c r="A532" s="0" t="s">
        <v>1812</v>
      </c>
      <c r="B532" s="0" t="n">
        <v>634</v>
      </c>
      <c r="C532" s="0" t="s">
        <v>1103</v>
      </c>
      <c r="D532" s="0" t="n">
        <v>26</v>
      </c>
      <c r="E532" s="4" t="s">
        <v>816</v>
      </c>
      <c r="F532" s="4" t="s">
        <v>730</v>
      </c>
      <c r="G532" s="0" t="n">
        <v>0</v>
      </c>
      <c r="H532" s="0" t="n">
        <v>260.47</v>
      </c>
      <c r="J532" s="0" t="s">
        <v>1104</v>
      </c>
      <c r="K532" s="0" t="n">
        <v>0</v>
      </c>
    </row>
    <row r="533" customFormat="false" ht="13.5" hidden="false" customHeight="false" outlineLevel="0" collapsed="false">
      <c r="A533" s="0" t="s">
        <v>1812</v>
      </c>
      <c r="B533" s="0" t="n">
        <v>634</v>
      </c>
      <c r="C533" s="0" t="s">
        <v>1103</v>
      </c>
      <c r="D533" s="0" t="n">
        <v>26</v>
      </c>
      <c r="E533" s="4" t="s">
        <v>818</v>
      </c>
      <c r="F533" s="4" t="s">
        <v>730</v>
      </c>
      <c r="G533" s="0" t="n">
        <v>0</v>
      </c>
      <c r="H533" s="0" t="n">
        <v>147.6</v>
      </c>
      <c r="J533" s="0" t="s">
        <v>1104</v>
      </c>
      <c r="K533" s="0" t="n">
        <v>0</v>
      </c>
    </row>
    <row r="534" customFormat="false" ht="13.5" hidden="false" customHeight="false" outlineLevel="0" collapsed="false">
      <c r="A534" s="0" t="s">
        <v>1812</v>
      </c>
      <c r="B534" s="0" t="n">
        <v>634</v>
      </c>
      <c r="C534" s="0" t="s">
        <v>1103</v>
      </c>
      <c r="D534" s="0" t="n">
        <v>26</v>
      </c>
      <c r="E534" s="4" t="s">
        <v>820</v>
      </c>
      <c r="F534" s="4" t="s">
        <v>730</v>
      </c>
      <c r="G534" s="0" t="n">
        <v>0</v>
      </c>
      <c r="H534" s="0" t="n">
        <v>307.5</v>
      </c>
      <c r="J534" s="0" t="s">
        <v>1104</v>
      </c>
      <c r="K534" s="0" t="n">
        <v>0</v>
      </c>
    </row>
    <row r="535" customFormat="false" ht="13.5" hidden="false" customHeight="false" outlineLevel="0" collapsed="false">
      <c r="A535" s="0" t="s">
        <v>1812</v>
      </c>
      <c r="B535" s="0" t="n">
        <v>634</v>
      </c>
      <c r="C535" s="0" t="s">
        <v>1103</v>
      </c>
      <c r="D535" s="0" t="n">
        <v>26</v>
      </c>
      <c r="E535" s="4" t="s">
        <v>822</v>
      </c>
      <c r="F535" s="4" t="s">
        <v>730</v>
      </c>
      <c r="G535" s="0" t="n">
        <v>0</v>
      </c>
      <c r="H535" s="0" t="n">
        <v>378.93</v>
      </c>
      <c r="J535" s="0" t="s">
        <v>1104</v>
      </c>
      <c r="K535" s="0" t="n">
        <v>0</v>
      </c>
    </row>
    <row r="536" customFormat="false" ht="13.5" hidden="false" customHeight="false" outlineLevel="0" collapsed="false">
      <c r="A536" s="0" t="s">
        <v>1812</v>
      </c>
      <c r="B536" s="0" t="n">
        <v>634</v>
      </c>
      <c r="C536" s="0" t="s">
        <v>1103</v>
      </c>
      <c r="D536" s="0" t="n">
        <v>26</v>
      </c>
      <c r="E536" s="4" t="s">
        <v>772</v>
      </c>
      <c r="F536" s="4" t="s">
        <v>730</v>
      </c>
      <c r="G536" s="0" t="n">
        <v>0</v>
      </c>
      <c r="H536" s="0" t="n">
        <v>210.21</v>
      </c>
      <c r="J536" s="0" t="s">
        <v>1104</v>
      </c>
      <c r="K536" s="0" t="n">
        <v>0</v>
      </c>
    </row>
    <row r="537" customFormat="false" ht="13.5" hidden="false" customHeight="false" outlineLevel="0" collapsed="false">
      <c r="A537" s="0" t="s">
        <v>1812</v>
      </c>
      <c r="B537" s="0" t="n">
        <v>634</v>
      </c>
      <c r="C537" s="0" t="s">
        <v>1103</v>
      </c>
      <c r="D537" s="0" t="n">
        <v>27</v>
      </c>
      <c r="E537" s="4" t="s">
        <v>784</v>
      </c>
      <c r="F537" s="4" t="s">
        <v>730</v>
      </c>
      <c r="G537" s="0" t="n">
        <v>0</v>
      </c>
      <c r="H537" s="0" t="n">
        <v>7107.33</v>
      </c>
      <c r="J537" s="0" t="s">
        <v>1104</v>
      </c>
      <c r="K537" s="0" t="n">
        <v>0</v>
      </c>
    </row>
    <row r="538" customFormat="false" ht="13.5" hidden="false" customHeight="false" outlineLevel="0" collapsed="false">
      <c r="A538" s="0" t="s">
        <v>1812</v>
      </c>
      <c r="B538" s="0" t="n">
        <v>634</v>
      </c>
      <c r="C538" s="0" t="s">
        <v>1103</v>
      </c>
      <c r="D538" s="0" t="n">
        <v>27</v>
      </c>
      <c r="E538" s="4" t="s">
        <v>792</v>
      </c>
      <c r="F538" s="4" t="s">
        <v>730</v>
      </c>
      <c r="G538" s="0" t="n">
        <v>0</v>
      </c>
      <c r="H538" s="0" t="n">
        <v>49.37</v>
      </c>
      <c r="J538" s="0" t="s">
        <v>1104</v>
      </c>
      <c r="K538" s="0" t="n">
        <v>0</v>
      </c>
    </row>
    <row r="539" customFormat="false" ht="13.5" hidden="false" customHeight="false" outlineLevel="0" collapsed="false">
      <c r="A539" s="0" t="s">
        <v>1812</v>
      </c>
      <c r="B539" s="0" t="n">
        <v>634</v>
      </c>
      <c r="C539" s="0" t="s">
        <v>1103</v>
      </c>
      <c r="D539" s="0" t="n">
        <v>27</v>
      </c>
      <c r="E539" s="4" t="s">
        <v>794</v>
      </c>
      <c r="F539" s="4" t="s">
        <v>730</v>
      </c>
      <c r="G539" s="0" t="n">
        <v>0</v>
      </c>
      <c r="H539" s="0" t="n">
        <v>231.03</v>
      </c>
      <c r="J539" s="0" t="s">
        <v>1104</v>
      </c>
      <c r="K539" s="0" t="n">
        <v>0</v>
      </c>
    </row>
    <row r="540" customFormat="false" ht="13.5" hidden="false" customHeight="false" outlineLevel="0" collapsed="false">
      <c r="A540" s="0" t="s">
        <v>1812</v>
      </c>
      <c r="B540" s="0" t="n">
        <v>634</v>
      </c>
      <c r="C540" s="0" t="s">
        <v>1103</v>
      </c>
      <c r="D540" s="0" t="n">
        <v>27</v>
      </c>
      <c r="E540" s="4" t="s">
        <v>796</v>
      </c>
      <c r="F540" s="4" t="s">
        <v>730</v>
      </c>
      <c r="G540" s="0" t="n">
        <v>0</v>
      </c>
      <c r="H540" s="0" t="n">
        <v>33.72</v>
      </c>
      <c r="J540" s="0" t="s">
        <v>1104</v>
      </c>
      <c r="K540" s="0" t="n">
        <v>0</v>
      </c>
    </row>
    <row r="541" customFormat="false" ht="13.5" hidden="false" customHeight="false" outlineLevel="0" collapsed="false">
      <c r="A541" s="0" t="s">
        <v>1812</v>
      </c>
      <c r="B541" s="0" t="n">
        <v>634</v>
      </c>
      <c r="C541" s="0" t="s">
        <v>1103</v>
      </c>
      <c r="D541" s="0" t="n">
        <v>27</v>
      </c>
      <c r="E541" s="4" t="s">
        <v>798</v>
      </c>
      <c r="F541" s="4" t="s">
        <v>730</v>
      </c>
      <c r="G541" s="0" t="n">
        <v>0</v>
      </c>
      <c r="H541" s="0" t="n">
        <v>42.63</v>
      </c>
      <c r="J541" s="0" t="s">
        <v>1104</v>
      </c>
      <c r="K541" s="0" t="n">
        <v>0</v>
      </c>
    </row>
    <row r="542" customFormat="false" ht="13.5" hidden="false" customHeight="false" outlineLevel="0" collapsed="false">
      <c r="A542" s="0" t="s">
        <v>1812</v>
      </c>
      <c r="B542" s="0" t="n">
        <v>634</v>
      </c>
      <c r="C542" s="0" t="s">
        <v>1103</v>
      </c>
      <c r="D542" s="0" t="n">
        <v>27</v>
      </c>
      <c r="E542" s="4" t="s">
        <v>800</v>
      </c>
      <c r="F542" s="4" t="s">
        <v>730</v>
      </c>
      <c r="G542" s="0" t="n">
        <v>0</v>
      </c>
      <c r="H542" s="0" t="n">
        <v>260.49</v>
      </c>
      <c r="J542" s="0" t="s">
        <v>1104</v>
      </c>
      <c r="K542" s="0" t="n">
        <v>0</v>
      </c>
    </row>
    <row r="543" customFormat="false" ht="13.5" hidden="false" customHeight="false" outlineLevel="0" collapsed="false">
      <c r="A543" s="0" t="s">
        <v>1812</v>
      </c>
      <c r="B543" s="0" t="n">
        <v>634</v>
      </c>
      <c r="C543" s="0" t="s">
        <v>1103</v>
      </c>
      <c r="D543" s="0" t="n">
        <v>27</v>
      </c>
      <c r="E543" s="4" t="s">
        <v>802</v>
      </c>
      <c r="F543" s="4" t="s">
        <v>730</v>
      </c>
      <c r="G543" s="0" t="n">
        <v>0</v>
      </c>
      <c r="H543" s="0" t="n">
        <v>147.6</v>
      </c>
      <c r="J543" s="0" t="s">
        <v>1104</v>
      </c>
      <c r="K543" s="0" t="n">
        <v>0</v>
      </c>
    </row>
    <row r="544" customFormat="false" ht="13.5" hidden="false" customHeight="false" outlineLevel="0" collapsed="false">
      <c r="A544" s="0" t="s">
        <v>1812</v>
      </c>
      <c r="B544" s="0" t="n">
        <v>634</v>
      </c>
      <c r="C544" s="0" t="s">
        <v>1103</v>
      </c>
      <c r="D544" s="0" t="n">
        <v>27</v>
      </c>
      <c r="E544" s="4" t="s">
        <v>804</v>
      </c>
      <c r="F544" s="4" t="s">
        <v>730</v>
      </c>
      <c r="G544" s="0" t="n">
        <v>0</v>
      </c>
      <c r="H544" s="0" t="n">
        <v>307.5</v>
      </c>
      <c r="J544" s="0" t="s">
        <v>1104</v>
      </c>
      <c r="K544" s="0" t="n">
        <v>0</v>
      </c>
    </row>
    <row r="545" customFormat="false" ht="13.5" hidden="false" customHeight="false" outlineLevel="0" collapsed="false">
      <c r="A545" s="0" t="s">
        <v>1812</v>
      </c>
      <c r="B545" s="0" t="n">
        <v>634</v>
      </c>
      <c r="C545" s="0" t="s">
        <v>1103</v>
      </c>
      <c r="D545" s="0" t="n">
        <v>27</v>
      </c>
      <c r="E545" s="4" t="s">
        <v>806</v>
      </c>
      <c r="F545" s="4" t="s">
        <v>730</v>
      </c>
      <c r="G545" s="0" t="n">
        <v>0</v>
      </c>
      <c r="H545" s="0" t="n">
        <v>378.93</v>
      </c>
      <c r="J545" s="0" t="s">
        <v>1104</v>
      </c>
      <c r="K545" s="0" t="n">
        <v>0</v>
      </c>
    </row>
    <row r="546" customFormat="false" ht="13.5" hidden="false" customHeight="false" outlineLevel="0" collapsed="false">
      <c r="A546" s="0" t="s">
        <v>1812</v>
      </c>
      <c r="B546" s="0" t="n">
        <v>634</v>
      </c>
      <c r="C546" s="0" t="s">
        <v>1103</v>
      </c>
      <c r="D546" s="0" t="n">
        <v>27</v>
      </c>
      <c r="E546" s="4" t="s">
        <v>770</v>
      </c>
      <c r="F546" s="4" t="s">
        <v>730</v>
      </c>
      <c r="G546" s="0" t="n">
        <v>0</v>
      </c>
      <c r="H546" s="0" t="n">
        <v>210.21</v>
      </c>
      <c r="J546" s="0" t="s">
        <v>1104</v>
      </c>
      <c r="K546" s="0" t="n">
        <v>0</v>
      </c>
    </row>
    <row r="547" customFormat="false" ht="13.5" hidden="false" customHeight="false" outlineLevel="0" collapsed="false">
      <c r="A547" s="0" t="s">
        <v>1812</v>
      </c>
      <c r="B547" s="0" t="n">
        <v>634</v>
      </c>
      <c r="C547" s="0" t="s">
        <v>1103</v>
      </c>
      <c r="D547" s="0" t="n">
        <v>27</v>
      </c>
      <c r="E547" s="4" t="s">
        <v>752</v>
      </c>
      <c r="F547" s="4" t="s">
        <v>730</v>
      </c>
      <c r="G547" s="0" t="n">
        <v>0</v>
      </c>
      <c r="H547" s="0" t="n">
        <v>874.48</v>
      </c>
      <c r="J547" s="0" t="s">
        <v>1104</v>
      </c>
      <c r="K547" s="0" t="n">
        <v>0</v>
      </c>
    </row>
    <row r="548" customFormat="false" ht="13.5" hidden="false" customHeight="false" outlineLevel="0" collapsed="false">
      <c r="A548" s="0" t="s">
        <v>1812</v>
      </c>
      <c r="B548" s="0" t="n">
        <v>634</v>
      </c>
      <c r="C548" s="0" t="s">
        <v>1103</v>
      </c>
      <c r="D548" s="0" t="n">
        <v>28</v>
      </c>
      <c r="E548" s="4" t="s">
        <v>784</v>
      </c>
      <c r="F548" s="4" t="s">
        <v>730</v>
      </c>
      <c r="G548" s="0" t="n">
        <v>0</v>
      </c>
      <c r="H548" s="0" t="n">
        <v>7794.88</v>
      </c>
      <c r="J548" s="0" t="s">
        <v>1104</v>
      </c>
      <c r="K548" s="0" t="n">
        <v>0</v>
      </c>
    </row>
    <row r="549" customFormat="false" ht="13.5" hidden="false" customHeight="false" outlineLevel="0" collapsed="false">
      <c r="A549" s="0" t="s">
        <v>1812</v>
      </c>
      <c r="B549" s="0" t="n">
        <v>634</v>
      </c>
      <c r="C549" s="0" t="s">
        <v>1103</v>
      </c>
      <c r="D549" s="0" t="n">
        <v>28</v>
      </c>
      <c r="E549" s="4" t="s">
        <v>792</v>
      </c>
      <c r="F549" s="4" t="s">
        <v>730</v>
      </c>
      <c r="G549" s="0" t="n">
        <v>0</v>
      </c>
      <c r="H549" s="0" t="n">
        <v>49.36</v>
      </c>
      <c r="J549" s="0" t="s">
        <v>1104</v>
      </c>
      <c r="K549" s="0" t="n">
        <v>0</v>
      </c>
    </row>
    <row r="550" customFormat="false" ht="13.5" hidden="false" customHeight="false" outlineLevel="0" collapsed="false">
      <c r="A550" s="0" t="s">
        <v>1812</v>
      </c>
      <c r="B550" s="0" t="n">
        <v>634</v>
      </c>
      <c r="C550" s="0" t="s">
        <v>1103</v>
      </c>
      <c r="D550" s="0" t="n">
        <v>28</v>
      </c>
      <c r="E550" s="4" t="s">
        <v>794</v>
      </c>
      <c r="F550" s="4" t="s">
        <v>730</v>
      </c>
      <c r="G550" s="0" t="n">
        <v>0</v>
      </c>
      <c r="H550" s="0" t="n">
        <v>231.03</v>
      </c>
      <c r="J550" s="0" t="s">
        <v>1104</v>
      </c>
      <c r="K550" s="0" t="n">
        <v>0</v>
      </c>
    </row>
    <row r="551" customFormat="false" ht="13.5" hidden="false" customHeight="false" outlineLevel="0" collapsed="false">
      <c r="A551" s="0" t="s">
        <v>1812</v>
      </c>
      <c r="B551" s="0" t="n">
        <v>634</v>
      </c>
      <c r="C551" s="0" t="s">
        <v>1103</v>
      </c>
      <c r="D551" s="0" t="n">
        <v>28</v>
      </c>
      <c r="E551" s="4" t="s">
        <v>796</v>
      </c>
      <c r="F551" s="4" t="s">
        <v>730</v>
      </c>
      <c r="G551" s="0" t="n">
        <v>0</v>
      </c>
      <c r="H551" s="0" t="n">
        <v>33.72</v>
      </c>
      <c r="J551" s="0" t="s">
        <v>1104</v>
      </c>
      <c r="K551" s="0" t="n">
        <v>0</v>
      </c>
    </row>
    <row r="552" customFormat="false" ht="13.5" hidden="false" customHeight="false" outlineLevel="0" collapsed="false">
      <c r="A552" s="0" t="s">
        <v>1812</v>
      </c>
      <c r="B552" s="0" t="n">
        <v>634</v>
      </c>
      <c r="C552" s="0" t="s">
        <v>1103</v>
      </c>
      <c r="D552" s="0" t="n">
        <v>28</v>
      </c>
      <c r="E552" s="4" t="s">
        <v>798</v>
      </c>
      <c r="F552" s="4" t="s">
        <v>730</v>
      </c>
      <c r="G552" s="0" t="n">
        <v>0</v>
      </c>
      <c r="H552" s="0" t="n">
        <v>42.63</v>
      </c>
      <c r="J552" s="0" t="s">
        <v>1104</v>
      </c>
      <c r="K552" s="0" t="n">
        <v>0</v>
      </c>
    </row>
    <row r="553" customFormat="false" ht="13.5" hidden="false" customHeight="false" outlineLevel="0" collapsed="false">
      <c r="A553" s="0" t="s">
        <v>1812</v>
      </c>
      <c r="B553" s="0" t="n">
        <v>634</v>
      </c>
      <c r="C553" s="0" t="s">
        <v>1103</v>
      </c>
      <c r="D553" s="0" t="n">
        <v>28</v>
      </c>
      <c r="E553" s="4" t="s">
        <v>800</v>
      </c>
      <c r="F553" s="4" t="s">
        <v>730</v>
      </c>
      <c r="G553" s="0" t="n">
        <v>0</v>
      </c>
      <c r="H553" s="0" t="n">
        <v>260.49</v>
      </c>
      <c r="J553" s="0" t="s">
        <v>1104</v>
      </c>
      <c r="K553" s="0" t="n">
        <v>0</v>
      </c>
    </row>
    <row r="554" customFormat="false" ht="13.5" hidden="false" customHeight="false" outlineLevel="0" collapsed="false">
      <c r="A554" s="0" t="s">
        <v>1812</v>
      </c>
      <c r="B554" s="0" t="n">
        <v>634</v>
      </c>
      <c r="C554" s="0" t="s">
        <v>1103</v>
      </c>
      <c r="D554" s="0" t="n">
        <v>28</v>
      </c>
      <c r="E554" s="4" t="s">
        <v>802</v>
      </c>
      <c r="F554" s="4" t="s">
        <v>730</v>
      </c>
      <c r="G554" s="0" t="n">
        <v>0</v>
      </c>
      <c r="H554" s="0" t="n">
        <v>147.6</v>
      </c>
      <c r="J554" s="0" t="s">
        <v>1104</v>
      </c>
      <c r="K554" s="0" t="n">
        <v>0</v>
      </c>
    </row>
    <row r="555" customFormat="false" ht="13.5" hidden="false" customHeight="false" outlineLevel="0" collapsed="false">
      <c r="A555" s="0" t="s">
        <v>1812</v>
      </c>
      <c r="B555" s="0" t="n">
        <v>634</v>
      </c>
      <c r="C555" s="0" t="s">
        <v>1103</v>
      </c>
      <c r="D555" s="0" t="n">
        <v>28</v>
      </c>
      <c r="E555" s="4" t="s">
        <v>804</v>
      </c>
      <c r="F555" s="4" t="s">
        <v>730</v>
      </c>
      <c r="G555" s="0" t="n">
        <v>0</v>
      </c>
      <c r="H555" s="0" t="n">
        <v>307.5</v>
      </c>
      <c r="J555" s="0" t="s">
        <v>1104</v>
      </c>
      <c r="K555" s="0" t="n">
        <v>0</v>
      </c>
    </row>
    <row r="556" customFormat="false" ht="13.5" hidden="false" customHeight="false" outlineLevel="0" collapsed="false">
      <c r="A556" s="0" t="s">
        <v>1812</v>
      </c>
      <c r="B556" s="0" t="n">
        <v>634</v>
      </c>
      <c r="C556" s="0" t="s">
        <v>1103</v>
      </c>
      <c r="D556" s="0" t="n">
        <v>28</v>
      </c>
      <c r="E556" s="4" t="s">
        <v>806</v>
      </c>
      <c r="F556" s="4" t="s">
        <v>730</v>
      </c>
      <c r="G556" s="0" t="n">
        <v>0</v>
      </c>
      <c r="H556" s="0" t="n">
        <v>378.93</v>
      </c>
      <c r="J556" s="0" t="s">
        <v>1104</v>
      </c>
      <c r="K556" s="0" t="n">
        <v>0</v>
      </c>
    </row>
    <row r="557" customFormat="false" ht="13.5" hidden="false" customHeight="false" outlineLevel="0" collapsed="false">
      <c r="A557" s="0" t="s">
        <v>1812</v>
      </c>
      <c r="B557" s="0" t="n">
        <v>634</v>
      </c>
      <c r="C557" s="0" t="s">
        <v>1103</v>
      </c>
      <c r="D557" s="0" t="n">
        <v>28</v>
      </c>
      <c r="E557" s="4" t="s">
        <v>770</v>
      </c>
      <c r="F557" s="4" t="s">
        <v>730</v>
      </c>
      <c r="G557" s="0" t="n">
        <v>0</v>
      </c>
      <c r="H557" s="0" t="n">
        <v>210.21</v>
      </c>
      <c r="J557" s="0" t="s">
        <v>1104</v>
      </c>
      <c r="K557" s="0" t="n">
        <v>0</v>
      </c>
    </row>
    <row r="558" customFormat="false" ht="13.5" hidden="false" customHeight="false" outlineLevel="0" collapsed="false">
      <c r="A558" s="0" t="s">
        <v>1812</v>
      </c>
      <c r="B558" s="0" t="n">
        <v>634</v>
      </c>
      <c r="C558" s="0" t="s">
        <v>1103</v>
      </c>
      <c r="D558" s="0" t="n">
        <v>28</v>
      </c>
      <c r="E558" s="4" t="s">
        <v>752</v>
      </c>
      <c r="F558" s="4" t="s">
        <v>730</v>
      </c>
      <c r="G558" s="0" t="n">
        <v>0</v>
      </c>
      <c r="H558" s="0" t="n">
        <v>874.48</v>
      </c>
      <c r="J558" s="0" t="s">
        <v>1104</v>
      </c>
      <c r="K558" s="0" t="n">
        <v>0</v>
      </c>
    </row>
    <row r="559" customFormat="false" ht="13.5" hidden="false" customHeight="false" outlineLevel="0" collapsed="false">
      <c r="A559" s="0" t="s">
        <v>1812</v>
      </c>
      <c r="B559" s="0" t="n">
        <v>634</v>
      </c>
      <c r="C559" s="0" t="s">
        <v>1103</v>
      </c>
      <c r="D559" s="0" t="n">
        <v>29</v>
      </c>
      <c r="E559" s="4" t="s">
        <v>784</v>
      </c>
      <c r="F559" s="4" t="s">
        <v>730</v>
      </c>
      <c r="G559" s="0" t="n">
        <v>0</v>
      </c>
      <c r="H559" s="0" t="n">
        <v>12047.85</v>
      </c>
      <c r="J559" s="0" t="s">
        <v>1104</v>
      </c>
      <c r="K559" s="0" t="n">
        <v>0</v>
      </c>
    </row>
    <row r="560" customFormat="false" ht="13.5" hidden="false" customHeight="false" outlineLevel="0" collapsed="false">
      <c r="A560" s="0" t="s">
        <v>1812</v>
      </c>
      <c r="B560" s="0" t="n">
        <v>634</v>
      </c>
      <c r="C560" s="0" t="s">
        <v>1103</v>
      </c>
      <c r="D560" s="0" t="n">
        <v>29</v>
      </c>
      <c r="E560" s="4" t="s">
        <v>792</v>
      </c>
      <c r="F560" s="4" t="s">
        <v>730</v>
      </c>
      <c r="G560" s="0" t="n">
        <v>0</v>
      </c>
      <c r="H560" s="0" t="n">
        <v>49.36</v>
      </c>
      <c r="J560" s="0" t="s">
        <v>1104</v>
      </c>
      <c r="K560" s="0" t="n">
        <v>0</v>
      </c>
    </row>
    <row r="561" customFormat="false" ht="13.5" hidden="false" customHeight="false" outlineLevel="0" collapsed="false">
      <c r="A561" s="0" t="s">
        <v>1812</v>
      </c>
      <c r="B561" s="0" t="n">
        <v>634</v>
      </c>
      <c r="C561" s="0" t="s">
        <v>1103</v>
      </c>
      <c r="D561" s="0" t="n">
        <v>29</v>
      </c>
      <c r="E561" s="4" t="s">
        <v>794</v>
      </c>
      <c r="F561" s="4" t="s">
        <v>730</v>
      </c>
      <c r="G561" s="0" t="n">
        <v>0</v>
      </c>
      <c r="H561" s="0" t="n">
        <v>231.03</v>
      </c>
      <c r="J561" s="0" t="s">
        <v>1104</v>
      </c>
      <c r="K561" s="0" t="n">
        <v>0</v>
      </c>
    </row>
    <row r="562" customFormat="false" ht="13.5" hidden="false" customHeight="false" outlineLevel="0" collapsed="false">
      <c r="A562" s="0" t="s">
        <v>1812</v>
      </c>
      <c r="B562" s="0" t="n">
        <v>634</v>
      </c>
      <c r="C562" s="0" t="s">
        <v>1103</v>
      </c>
      <c r="D562" s="0" t="n">
        <v>29</v>
      </c>
      <c r="E562" s="4" t="s">
        <v>796</v>
      </c>
      <c r="F562" s="4" t="s">
        <v>730</v>
      </c>
      <c r="G562" s="0" t="n">
        <v>0</v>
      </c>
      <c r="H562" s="0" t="n">
        <v>33.72</v>
      </c>
      <c r="J562" s="0" t="s">
        <v>1104</v>
      </c>
      <c r="K562" s="0" t="n">
        <v>0</v>
      </c>
    </row>
    <row r="563" customFormat="false" ht="13.5" hidden="false" customHeight="false" outlineLevel="0" collapsed="false">
      <c r="A563" s="0" t="s">
        <v>1812</v>
      </c>
      <c r="B563" s="0" t="n">
        <v>634</v>
      </c>
      <c r="C563" s="0" t="s">
        <v>1103</v>
      </c>
      <c r="D563" s="0" t="n">
        <v>29</v>
      </c>
      <c r="E563" s="4" t="s">
        <v>798</v>
      </c>
      <c r="F563" s="4" t="s">
        <v>730</v>
      </c>
      <c r="G563" s="0" t="n">
        <v>0</v>
      </c>
      <c r="H563" s="0" t="n">
        <v>42.63</v>
      </c>
      <c r="J563" s="0" t="s">
        <v>1104</v>
      </c>
      <c r="K563" s="0" t="n">
        <v>0</v>
      </c>
    </row>
    <row r="564" customFormat="false" ht="13.5" hidden="false" customHeight="false" outlineLevel="0" collapsed="false">
      <c r="A564" s="0" t="s">
        <v>1812</v>
      </c>
      <c r="B564" s="0" t="n">
        <v>634</v>
      </c>
      <c r="C564" s="0" t="s">
        <v>1103</v>
      </c>
      <c r="D564" s="0" t="n">
        <v>29</v>
      </c>
      <c r="E564" s="4" t="s">
        <v>800</v>
      </c>
      <c r="F564" s="4" t="s">
        <v>730</v>
      </c>
      <c r="G564" s="0" t="n">
        <v>0</v>
      </c>
      <c r="H564" s="0" t="n">
        <v>260.47</v>
      </c>
      <c r="J564" s="0" t="s">
        <v>1104</v>
      </c>
      <c r="K564" s="0" t="n">
        <v>0</v>
      </c>
    </row>
    <row r="565" customFormat="false" ht="13.5" hidden="false" customHeight="false" outlineLevel="0" collapsed="false">
      <c r="A565" s="0" t="s">
        <v>1812</v>
      </c>
      <c r="B565" s="0" t="n">
        <v>634</v>
      </c>
      <c r="C565" s="0" t="s">
        <v>1103</v>
      </c>
      <c r="D565" s="0" t="n">
        <v>29</v>
      </c>
      <c r="E565" s="4" t="s">
        <v>802</v>
      </c>
      <c r="F565" s="4" t="s">
        <v>730</v>
      </c>
      <c r="G565" s="0" t="n">
        <v>0</v>
      </c>
      <c r="H565" s="0" t="n">
        <v>147.6</v>
      </c>
      <c r="J565" s="0" t="s">
        <v>1104</v>
      </c>
      <c r="K565" s="0" t="n">
        <v>0</v>
      </c>
    </row>
    <row r="566" customFormat="false" ht="13.5" hidden="false" customHeight="false" outlineLevel="0" collapsed="false">
      <c r="A566" s="0" t="s">
        <v>1812</v>
      </c>
      <c r="B566" s="0" t="n">
        <v>634</v>
      </c>
      <c r="C566" s="0" t="s">
        <v>1103</v>
      </c>
      <c r="D566" s="0" t="n">
        <v>29</v>
      </c>
      <c r="E566" s="4" t="s">
        <v>804</v>
      </c>
      <c r="F566" s="4" t="s">
        <v>730</v>
      </c>
      <c r="G566" s="0" t="n">
        <v>0</v>
      </c>
      <c r="H566" s="0" t="n">
        <v>307.5</v>
      </c>
      <c r="J566" s="0" t="s">
        <v>1104</v>
      </c>
      <c r="K566" s="0" t="n">
        <v>0</v>
      </c>
    </row>
    <row r="567" customFormat="false" ht="13.5" hidden="false" customHeight="false" outlineLevel="0" collapsed="false">
      <c r="A567" s="0" t="s">
        <v>1812</v>
      </c>
      <c r="B567" s="0" t="n">
        <v>634</v>
      </c>
      <c r="C567" s="0" t="s">
        <v>1103</v>
      </c>
      <c r="D567" s="0" t="n">
        <v>29</v>
      </c>
      <c r="E567" s="4" t="s">
        <v>806</v>
      </c>
      <c r="F567" s="4" t="s">
        <v>730</v>
      </c>
      <c r="G567" s="0" t="n">
        <v>0</v>
      </c>
      <c r="H567" s="0" t="n">
        <v>378.93</v>
      </c>
      <c r="J567" s="0" t="s">
        <v>1104</v>
      </c>
      <c r="K567" s="0" t="n">
        <v>0</v>
      </c>
    </row>
    <row r="568" customFormat="false" ht="13.5" hidden="false" customHeight="false" outlineLevel="0" collapsed="false">
      <c r="A568" s="0" t="s">
        <v>1812</v>
      </c>
      <c r="B568" s="0" t="n">
        <v>634</v>
      </c>
      <c r="C568" s="0" t="s">
        <v>1103</v>
      </c>
      <c r="D568" s="0" t="n">
        <v>29</v>
      </c>
      <c r="E568" s="4" t="s">
        <v>770</v>
      </c>
      <c r="F568" s="4" t="s">
        <v>730</v>
      </c>
      <c r="G568" s="0" t="n">
        <v>0</v>
      </c>
      <c r="H568" s="0" t="n">
        <v>210.21</v>
      </c>
      <c r="J568" s="0" t="s">
        <v>1104</v>
      </c>
      <c r="K568" s="0" t="n">
        <v>0</v>
      </c>
    </row>
    <row r="569" customFormat="false" ht="13.5" hidden="false" customHeight="false" outlineLevel="0" collapsed="false">
      <c r="A569" s="0" t="s">
        <v>1812</v>
      </c>
      <c r="B569" s="0" t="n">
        <v>634</v>
      </c>
      <c r="C569" s="0" t="s">
        <v>1103</v>
      </c>
      <c r="D569" s="0" t="n">
        <v>29</v>
      </c>
      <c r="E569" s="4" t="s">
        <v>752</v>
      </c>
      <c r="F569" s="4" t="s">
        <v>730</v>
      </c>
      <c r="G569" s="0" t="n">
        <v>0</v>
      </c>
      <c r="H569" s="0" t="n">
        <v>874.48</v>
      </c>
      <c r="J569" s="0" t="s">
        <v>1104</v>
      </c>
      <c r="K569" s="0" t="n">
        <v>0</v>
      </c>
    </row>
    <row r="570" customFormat="false" ht="13.5" hidden="false" customHeight="false" outlineLevel="0" collapsed="false">
      <c r="A570" s="0" t="s">
        <v>1812</v>
      </c>
      <c r="B570" s="0" t="n">
        <v>634</v>
      </c>
      <c r="C570" s="0" t="s">
        <v>1103</v>
      </c>
      <c r="D570" s="0" t="n">
        <v>30</v>
      </c>
      <c r="E570" s="4" t="s">
        <v>784</v>
      </c>
      <c r="F570" s="4" t="s">
        <v>730</v>
      </c>
      <c r="G570" s="0" t="n">
        <v>0</v>
      </c>
      <c r="H570" s="0" t="n">
        <v>12047.85</v>
      </c>
      <c r="J570" s="0" t="s">
        <v>1104</v>
      </c>
      <c r="K570" s="0" t="n">
        <v>0</v>
      </c>
    </row>
    <row r="571" customFormat="false" ht="13.5" hidden="false" customHeight="false" outlineLevel="0" collapsed="false">
      <c r="A571" s="0" t="s">
        <v>1812</v>
      </c>
      <c r="B571" s="0" t="n">
        <v>634</v>
      </c>
      <c r="C571" s="0" t="s">
        <v>1103</v>
      </c>
      <c r="D571" s="0" t="n">
        <v>30</v>
      </c>
      <c r="E571" s="4" t="s">
        <v>792</v>
      </c>
      <c r="F571" s="4" t="s">
        <v>730</v>
      </c>
      <c r="G571" s="0" t="n">
        <v>0</v>
      </c>
      <c r="H571" s="0" t="n">
        <v>49.37</v>
      </c>
      <c r="J571" s="0" t="s">
        <v>1104</v>
      </c>
      <c r="K571" s="0" t="n">
        <v>0</v>
      </c>
    </row>
    <row r="572" customFormat="false" ht="13.5" hidden="false" customHeight="false" outlineLevel="0" collapsed="false">
      <c r="A572" s="0" t="s">
        <v>1812</v>
      </c>
      <c r="B572" s="0" t="n">
        <v>634</v>
      </c>
      <c r="C572" s="0" t="s">
        <v>1103</v>
      </c>
      <c r="D572" s="0" t="n">
        <v>30</v>
      </c>
      <c r="E572" s="4" t="s">
        <v>794</v>
      </c>
      <c r="F572" s="4" t="s">
        <v>730</v>
      </c>
      <c r="G572" s="0" t="n">
        <v>0</v>
      </c>
      <c r="H572" s="0" t="n">
        <v>231.04</v>
      </c>
      <c r="J572" s="0" t="s">
        <v>1104</v>
      </c>
      <c r="K572" s="0" t="n">
        <v>0</v>
      </c>
    </row>
    <row r="573" customFormat="false" ht="13.5" hidden="false" customHeight="false" outlineLevel="0" collapsed="false">
      <c r="A573" s="0" t="s">
        <v>1812</v>
      </c>
      <c r="B573" s="0" t="n">
        <v>634</v>
      </c>
      <c r="C573" s="0" t="s">
        <v>1103</v>
      </c>
      <c r="D573" s="0" t="n">
        <v>30</v>
      </c>
      <c r="E573" s="4" t="s">
        <v>796</v>
      </c>
      <c r="F573" s="4" t="s">
        <v>730</v>
      </c>
      <c r="G573" s="0" t="n">
        <v>0</v>
      </c>
      <c r="H573" s="0" t="n">
        <v>33.71</v>
      </c>
      <c r="J573" s="0" t="s">
        <v>1104</v>
      </c>
      <c r="K573" s="0" t="n">
        <v>0</v>
      </c>
    </row>
    <row r="574" customFormat="false" ht="13.5" hidden="false" customHeight="false" outlineLevel="0" collapsed="false">
      <c r="A574" s="0" t="s">
        <v>1812</v>
      </c>
      <c r="B574" s="0" t="n">
        <v>634</v>
      </c>
      <c r="C574" s="0" t="s">
        <v>1103</v>
      </c>
      <c r="D574" s="0" t="n">
        <v>30</v>
      </c>
      <c r="E574" s="4" t="s">
        <v>798</v>
      </c>
      <c r="F574" s="4" t="s">
        <v>730</v>
      </c>
      <c r="G574" s="0" t="n">
        <v>0</v>
      </c>
      <c r="H574" s="0" t="n">
        <v>42.64</v>
      </c>
      <c r="J574" s="0" t="s">
        <v>1104</v>
      </c>
      <c r="K574" s="0" t="n">
        <v>0</v>
      </c>
    </row>
    <row r="575" customFormat="false" ht="13.5" hidden="false" customHeight="false" outlineLevel="0" collapsed="false">
      <c r="A575" s="0" t="s">
        <v>1812</v>
      </c>
      <c r="B575" s="0" t="n">
        <v>634</v>
      </c>
      <c r="C575" s="0" t="s">
        <v>1103</v>
      </c>
      <c r="D575" s="0" t="n">
        <v>30</v>
      </c>
      <c r="E575" s="4" t="s">
        <v>800</v>
      </c>
      <c r="F575" s="4" t="s">
        <v>730</v>
      </c>
      <c r="G575" s="0" t="n">
        <v>0</v>
      </c>
      <c r="H575" s="0" t="n">
        <v>260.48</v>
      </c>
      <c r="J575" s="0" t="s">
        <v>1104</v>
      </c>
      <c r="K575" s="0" t="n">
        <v>0</v>
      </c>
    </row>
    <row r="576" customFormat="false" ht="13.5" hidden="false" customHeight="false" outlineLevel="0" collapsed="false">
      <c r="A576" s="0" t="s">
        <v>1812</v>
      </c>
      <c r="B576" s="0" t="n">
        <v>634</v>
      </c>
      <c r="C576" s="0" t="s">
        <v>1103</v>
      </c>
      <c r="D576" s="0" t="n">
        <v>30</v>
      </c>
      <c r="E576" s="4" t="s">
        <v>802</v>
      </c>
      <c r="F576" s="4" t="s">
        <v>730</v>
      </c>
      <c r="G576" s="0" t="n">
        <v>0</v>
      </c>
      <c r="H576" s="0" t="n">
        <v>147.6</v>
      </c>
      <c r="J576" s="0" t="s">
        <v>1104</v>
      </c>
      <c r="K576" s="0" t="n">
        <v>0</v>
      </c>
    </row>
    <row r="577" customFormat="false" ht="13.5" hidden="false" customHeight="false" outlineLevel="0" collapsed="false">
      <c r="A577" s="0" t="s">
        <v>1812</v>
      </c>
      <c r="B577" s="0" t="n">
        <v>634</v>
      </c>
      <c r="C577" s="0" t="s">
        <v>1103</v>
      </c>
      <c r="D577" s="0" t="n">
        <v>30</v>
      </c>
      <c r="E577" s="4" t="s">
        <v>804</v>
      </c>
      <c r="F577" s="4" t="s">
        <v>730</v>
      </c>
      <c r="G577" s="0" t="n">
        <v>0</v>
      </c>
      <c r="H577" s="0" t="n">
        <v>307.5</v>
      </c>
      <c r="J577" s="0" t="s">
        <v>1104</v>
      </c>
      <c r="K577" s="0" t="n">
        <v>0</v>
      </c>
    </row>
    <row r="578" customFormat="false" ht="13.5" hidden="false" customHeight="false" outlineLevel="0" collapsed="false">
      <c r="A578" s="0" t="s">
        <v>1812</v>
      </c>
      <c r="B578" s="0" t="n">
        <v>634</v>
      </c>
      <c r="C578" s="0" t="s">
        <v>1103</v>
      </c>
      <c r="D578" s="0" t="n">
        <v>30</v>
      </c>
      <c r="E578" s="4" t="s">
        <v>806</v>
      </c>
      <c r="F578" s="4" t="s">
        <v>730</v>
      </c>
      <c r="G578" s="0" t="n">
        <v>0</v>
      </c>
      <c r="H578" s="0" t="n">
        <v>378.94</v>
      </c>
      <c r="J578" s="0" t="s">
        <v>1104</v>
      </c>
      <c r="K578" s="0" t="n">
        <v>0</v>
      </c>
    </row>
    <row r="579" customFormat="false" ht="13.5" hidden="false" customHeight="false" outlineLevel="0" collapsed="false">
      <c r="A579" s="0" t="s">
        <v>1812</v>
      </c>
      <c r="B579" s="0" t="n">
        <v>634</v>
      </c>
      <c r="C579" s="0" t="s">
        <v>1103</v>
      </c>
      <c r="D579" s="0" t="n">
        <v>30</v>
      </c>
      <c r="E579" s="4" t="s">
        <v>770</v>
      </c>
      <c r="F579" s="4" t="s">
        <v>730</v>
      </c>
      <c r="G579" s="0" t="n">
        <v>0</v>
      </c>
      <c r="H579" s="0" t="n">
        <v>210.21</v>
      </c>
      <c r="J579" s="0" t="s">
        <v>1104</v>
      </c>
      <c r="K579" s="0" t="n">
        <v>0</v>
      </c>
    </row>
    <row r="580" customFormat="false" ht="13.5" hidden="false" customHeight="false" outlineLevel="0" collapsed="false">
      <c r="A580" s="0" t="s">
        <v>1812</v>
      </c>
      <c r="B580" s="0" t="n">
        <v>634</v>
      </c>
      <c r="C580" s="0" t="s">
        <v>1103</v>
      </c>
      <c r="D580" s="0" t="n">
        <v>30</v>
      </c>
      <c r="E580" s="4" t="s">
        <v>752</v>
      </c>
      <c r="F580" s="4" t="s">
        <v>730</v>
      </c>
      <c r="G580" s="0" t="n">
        <v>0</v>
      </c>
      <c r="H580" s="0" t="n">
        <v>874.48</v>
      </c>
      <c r="J580" s="0" t="s">
        <v>1104</v>
      </c>
      <c r="K580" s="0" t="n">
        <v>0</v>
      </c>
    </row>
    <row r="581" customFormat="false" ht="13.5" hidden="false" customHeight="false" outlineLevel="0" collapsed="false">
      <c r="A581" s="0" t="s">
        <v>1812</v>
      </c>
      <c r="B581" s="0" t="n">
        <v>634</v>
      </c>
      <c r="C581" s="0" t="s">
        <v>1103</v>
      </c>
      <c r="D581" s="0" t="n">
        <v>35</v>
      </c>
      <c r="E581" s="4" t="s">
        <v>784</v>
      </c>
      <c r="F581" s="4" t="s">
        <v>730</v>
      </c>
      <c r="G581" s="0" t="n">
        <v>0</v>
      </c>
      <c r="H581" s="0" t="n">
        <v>7107.97</v>
      </c>
      <c r="J581" s="0" t="s">
        <v>1104</v>
      </c>
      <c r="K581" s="0" t="n">
        <v>0</v>
      </c>
    </row>
    <row r="582" customFormat="false" ht="13.5" hidden="false" customHeight="false" outlineLevel="0" collapsed="false">
      <c r="A582" s="0" t="s">
        <v>1812</v>
      </c>
      <c r="B582" s="0" t="n">
        <v>634</v>
      </c>
      <c r="C582" s="0" t="s">
        <v>1103</v>
      </c>
      <c r="D582" s="0" t="n">
        <v>35</v>
      </c>
      <c r="E582" s="4" t="s">
        <v>792</v>
      </c>
      <c r="F582" s="4" t="s">
        <v>730</v>
      </c>
      <c r="G582" s="0" t="n">
        <v>0</v>
      </c>
      <c r="H582" s="0" t="n">
        <v>49.36</v>
      </c>
      <c r="J582" s="0" t="s">
        <v>1104</v>
      </c>
      <c r="K582" s="0" t="n">
        <v>0</v>
      </c>
    </row>
    <row r="583" customFormat="false" ht="13.5" hidden="false" customHeight="false" outlineLevel="0" collapsed="false">
      <c r="A583" s="0" t="s">
        <v>1812</v>
      </c>
      <c r="B583" s="0" t="n">
        <v>634</v>
      </c>
      <c r="C583" s="0" t="s">
        <v>1103</v>
      </c>
      <c r="D583" s="0" t="n">
        <v>35</v>
      </c>
      <c r="E583" s="4" t="s">
        <v>794</v>
      </c>
      <c r="F583" s="4" t="s">
        <v>730</v>
      </c>
      <c r="G583" s="0" t="n">
        <v>0</v>
      </c>
      <c r="H583" s="0" t="n">
        <v>231.03</v>
      </c>
      <c r="J583" s="0" t="s">
        <v>1104</v>
      </c>
      <c r="K583" s="0" t="n">
        <v>0</v>
      </c>
    </row>
    <row r="584" customFormat="false" ht="13.5" hidden="false" customHeight="false" outlineLevel="0" collapsed="false">
      <c r="A584" s="0" t="s">
        <v>1812</v>
      </c>
      <c r="B584" s="0" t="n">
        <v>634</v>
      </c>
      <c r="C584" s="0" t="s">
        <v>1103</v>
      </c>
      <c r="D584" s="0" t="n">
        <v>35</v>
      </c>
      <c r="E584" s="4" t="s">
        <v>796</v>
      </c>
      <c r="F584" s="4" t="s">
        <v>730</v>
      </c>
      <c r="G584" s="0" t="n">
        <v>0</v>
      </c>
      <c r="H584" s="0" t="n">
        <v>33.72</v>
      </c>
      <c r="J584" s="0" t="s">
        <v>1104</v>
      </c>
      <c r="K584" s="0" t="n">
        <v>0</v>
      </c>
    </row>
    <row r="585" customFormat="false" ht="13.5" hidden="false" customHeight="false" outlineLevel="0" collapsed="false">
      <c r="A585" s="0" t="s">
        <v>1812</v>
      </c>
      <c r="B585" s="0" t="n">
        <v>634</v>
      </c>
      <c r="C585" s="0" t="s">
        <v>1103</v>
      </c>
      <c r="D585" s="0" t="n">
        <v>35</v>
      </c>
      <c r="E585" s="4" t="s">
        <v>798</v>
      </c>
      <c r="F585" s="4" t="s">
        <v>730</v>
      </c>
      <c r="G585" s="0" t="n">
        <v>0</v>
      </c>
      <c r="H585" s="0" t="n">
        <v>42.63</v>
      </c>
      <c r="J585" s="0" t="s">
        <v>1104</v>
      </c>
      <c r="K585" s="0" t="n">
        <v>0</v>
      </c>
    </row>
    <row r="586" customFormat="false" ht="13.5" hidden="false" customHeight="false" outlineLevel="0" collapsed="false">
      <c r="A586" s="0" t="s">
        <v>1812</v>
      </c>
      <c r="B586" s="0" t="n">
        <v>634</v>
      </c>
      <c r="C586" s="0" t="s">
        <v>1103</v>
      </c>
      <c r="D586" s="0" t="n">
        <v>35</v>
      </c>
      <c r="E586" s="4" t="s">
        <v>800</v>
      </c>
      <c r="F586" s="4" t="s">
        <v>730</v>
      </c>
      <c r="G586" s="0" t="n">
        <v>0</v>
      </c>
      <c r="H586" s="0" t="n">
        <v>260.46</v>
      </c>
      <c r="J586" s="0" t="s">
        <v>1104</v>
      </c>
      <c r="K586" s="0" t="n">
        <v>0</v>
      </c>
    </row>
    <row r="587" customFormat="false" ht="13.5" hidden="false" customHeight="false" outlineLevel="0" collapsed="false">
      <c r="A587" s="0" t="s">
        <v>1812</v>
      </c>
      <c r="B587" s="0" t="n">
        <v>634</v>
      </c>
      <c r="C587" s="0" t="s">
        <v>1103</v>
      </c>
      <c r="D587" s="0" t="n">
        <v>35</v>
      </c>
      <c r="E587" s="4" t="s">
        <v>802</v>
      </c>
      <c r="F587" s="4" t="s">
        <v>730</v>
      </c>
      <c r="G587" s="0" t="n">
        <v>0</v>
      </c>
      <c r="H587" s="0" t="n">
        <v>147.6</v>
      </c>
      <c r="J587" s="0" t="s">
        <v>1104</v>
      </c>
      <c r="K587" s="0" t="n">
        <v>0</v>
      </c>
    </row>
    <row r="588" customFormat="false" ht="13.5" hidden="false" customHeight="false" outlineLevel="0" collapsed="false">
      <c r="A588" s="0" t="s">
        <v>1812</v>
      </c>
      <c r="B588" s="0" t="n">
        <v>634</v>
      </c>
      <c r="C588" s="0" t="s">
        <v>1103</v>
      </c>
      <c r="D588" s="0" t="n">
        <v>35</v>
      </c>
      <c r="E588" s="4" t="s">
        <v>804</v>
      </c>
      <c r="F588" s="4" t="s">
        <v>730</v>
      </c>
      <c r="G588" s="0" t="n">
        <v>0</v>
      </c>
      <c r="H588" s="0" t="n">
        <v>307.5</v>
      </c>
      <c r="J588" s="0" t="s">
        <v>1104</v>
      </c>
      <c r="K588" s="0" t="n">
        <v>0</v>
      </c>
    </row>
    <row r="589" customFormat="false" ht="13.5" hidden="false" customHeight="false" outlineLevel="0" collapsed="false">
      <c r="A589" s="0" t="s">
        <v>1812</v>
      </c>
      <c r="B589" s="0" t="n">
        <v>634</v>
      </c>
      <c r="C589" s="0" t="s">
        <v>1103</v>
      </c>
      <c r="D589" s="0" t="n">
        <v>35</v>
      </c>
      <c r="E589" s="4" t="s">
        <v>806</v>
      </c>
      <c r="F589" s="4" t="s">
        <v>730</v>
      </c>
      <c r="G589" s="0" t="n">
        <v>0</v>
      </c>
      <c r="H589" s="0" t="n">
        <v>378.93</v>
      </c>
      <c r="J589" s="0" t="s">
        <v>1104</v>
      </c>
      <c r="K589" s="0" t="n">
        <v>0</v>
      </c>
    </row>
    <row r="590" customFormat="false" ht="13.5" hidden="false" customHeight="false" outlineLevel="0" collapsed="false">
      <c r="A590" s="0" t="s">
        <v>1812</v>
      </c>
      <c r="B590" s="0" t="n">
        <v>634</v>
      </c>
      <c r="C590" s="0" t="s">
        <v>1103</v>
      </c>
      <c r="D590" s="0" t="n">
        <v>35</v>
      </c>
      <c r="E590" s="4" t="s">
        <v>770</v>
      </c>
      <c r="F590" s="4" t="s">
        <v>730</v>
      </c>
      <c r="G590" s="0" t="n">
        <v>0</v>
      </c>
      <c r="H590" s="0" t="n">
        <v>210.21</v>
      </c>
      <c r="J590" s="0" t="s">
        <v>1104</v>
      </c>
      <c r="K590" s="0" t="n">
        <v>0</v>
      </c>
    </row>
    <row r="591" customFormat="false" ht="13.5" hidden="false" customHeight="false" outlineLevel="0" collapsed="false">
      <c r="A591" s="0" t="s">
        <v>1812</v>
      </c>
      <c r="B591" s="0" t="n">
        <v>634</v>
      </c>
      <c r="C591" s="0" t="s">
        <v>1103</v>
      </c>
      <c r="D591" s="0" t="n">
        <v>35</v>
      </c>
      <c r="E591" s="4" t="s">
        <v>752</v>
      </c>
      <c r="F591" s="4" t="s">
        <v>730</v>
      </c>
      <c r="G591" s="0" t="n">
        <v>0</v>
      </c>
      <c r="H591" s="0" t="n">
        <v>874.48</v>
      </c>
      <c r="J591" s="0" t="s">
        <v>1104</v>
      </c>
      <c r="K591" s="0" t="n">
        <v>0</v>
      </c>
    </row>
    <row r="592" customFormat="false" ht="13.5" hidden="false" customHeight="false" outlineLevel="0" collapsed="false">
      <c r="A592" s="0" t="s">
        <v>1812</v>
      </c>
      <c r="B592" s="0" t="n">
        <v>634</v>
      </c>
      <c r="C592" s="0" t="s">
        <v>1103</v>
      </c>
      <c r="D592" s="0" t="n">
        <v>44</v>
      </c>
      <c r="E592" s="4" t="s">
        <v>784</v>
      </c>
      <c r="F592" s="4" t="s">
        <v>730</v>
      </c>
      <c r="G592" s="0" t="n">
        <v>0</v>
      </c>
      <c r="H592" s="0" t="n">
        <v>12046.58</v>
      </c>
      <c r="J592" s="0" t="s">
        <v>1104</v>
      </c>
      <c r="K592" s="0" t="n">
        <v>0</v>
      </c>
    </row>
    <row r="593" customFormat="false" ht="13.5" hidden="false" customHeight="false" outlineLevel="0" collapsed="false">
      <c r="A593" s="0" t="s">
        <v>1812</v>
      </c>
      <c r="B593" s="0" t="n">
        <v>634</v>
      </c>
      <c r="C593" s="0" t="s">
        <v>1103</v>
      </c>
      <c r="D593" s="0" t="n">
        <v>44</v>
      </c>
      <c r="E593" s="4" t="s">
        <v>792</v>
      </c>
      <c r="F593" s="4" t="s">
        <v>730</v>
      </c>
      <c r="G593" s="0" t="n">
        <v>0</v>
      </c>
      <c r="H593" s="0" t="n">
        <v>49.36</v>
      </c>
      <c r="J593" s="0" t="s">
        <v>1104</v>
      </c>
      <c r="K593" s="0" t="n">
        <v>0</v>
      </c>
    </row>
    <row r="594" customFormat="false" ht="13.5" hidden="false" customHeight="false" outlineLevel="0" collapsed="false">
      <c r="A594" s="0" t="s">
        <v>1812</v>
      </c>
      <c r="B594" s="0" t="n">
        <v>634</v>
      </c>
      <c r="C594" s="0" t="s">
        <v>1103</v>
      </c>
      <c r="D594" s="0" t="n">
        <v>44</v>
      </c>
      <c r="E594" s="4" t="s">
        <v>794</v>
      </c>
      <c r="F594" s="4" t="s">
        <v>730</v>
      </c>
      <c r="G594" s="0" t="n">
        <v>0</v>
      </c>
      <c r="H594" s="0" t="n">
        <v>231.03</v>
      </c>
      <c r="J594" s="0" t="s">
        <v>1104</v>
      </c>
      <c r="K594" s="0" t="n">
        <v>0</v>
      </c>
    </row>
    <row r="595" customFormat="false" ht="13.5" hidden="false" customHeight="false" outlineLevel="0" collapsed="false">
      <c r="A595" s="0" t="s">
        <v>1812</v>
      </c>
      <c r="B595" s="0" t="n">
        <v>634</v>
      </c>
      <c r="C595" s="0" t="s">
        <v>1103</v>
      </c>
      <c r="D595" s="0" t="n">
        <v>44</v>
      </c>
      <c r="E595" s="4" t="s">
        <v>796</v>
      </c>
      <c r="F595" s="4" t="s">
        <v>730</v>
      </c>
      <c r="G595" s="0" t="n">
        <v>0</v>
      </c>
      <c r="H595" s="0" t="n">
        <v>33.72</v>
      </c>
      <c r="J595" s="0" t="s">
        <v>1104</v>
      </c>
      <c r="K595" s="0" t="n">
        <v>0</v>
      </c>
    </row>
    <row r="596" customFormat="false" ht="13.5" hidden="false" customHeight="false" outlineLevel="0" collapsed="false">
      <c r="A596" s="0" t="s">
        <v>1812</v>
      </c>
      <c r="B596" s="0" t="n">
        <v>634</v>
      </c>
      <c r="C596" s="0" t="s">
        <v>1103</v>
      </c>
      <c r="D596" s="0" t="n">
        <v>44</v>
      </c>
      <c r="E596" s="4" t="s">
        <v>798</v>
      </c>
      <c r="F596" s="4" t="s">
        <v>730</v>
      </c>
      <c r="G596" s="0" t="n">
        <v>0</v>
      </c>
      <c r="H596" s="0" t="n">
        <v>42.63</v>
      </c>
      <c r="J596" s="0" t="s">
        <v>1104</v>
      </c>
      <c r="K596" s="0" t="n">
        <v>0</v>
      </c>
    </row>
    <row r="597" customFormat="false" ht="13.5" hidden="false" customHeight="false" outlineLevel="0" collapsed="false">
      <c r="A597" s="0" t="s">
        <v>1812</v>
      </c>
      <c r="B597" s="0" t="n">
        <v>634</v>
      </c>
      <c r="C597" s="0" t="s">
        <v>1103</v>
      </c>
      <c r="D597" s="0" t="n">
        <v>44</v>
      </c>
      <c r="E597" s="4" t="s">
        <v>800</v>
      </c>
      <c r="F597" s="4" t="s">
        <v>730</v>
      </c>
      <c r="G597" s="0" t="n">
        <v>0</v>
      </c>
      <c r="H597" s="0" t="n">
        <v>260.46</v>
      </c>
      <c r="J597" s="0" t="s">
        <v>1104</v>
      </c>
      <c r="K597" s="0" t="n">
        <v>0</v>
      </c>
    </row>
    <row r="598" customFormat="false" ht="13.5" hidden="false" customHeight="false" outlineLevel="0" collapsed="false">
      <c r="A598" s="0" t="s">
        <v>1812</v>
      </c>
      <c r="B598" s="0" t="n">
        <v>634</v>
      </c>
      <c r="C598" s="0" t="s">
        <v>1103</v>
      </c>
      <c r="D598" s="0" t="n">
        <v>44</v>
      </c>
      <c r="E598" s="4" t="s">
        <v>802</v>
      </c>
      <c r="F598" s="4" t="s">
        <v>730</v>
      </c>
      <c r="G598" s="0" t="n">
        <v>0</v>
      </c>
      <c r="H598" s="0" t="n">
        <v>147.6</v>
      </c>
      <c r="J598" s="0" t="s">
        <v>1104</v>
      </c>
      <c r="K598" s="0" t="n">
        <v>0</v>
      </c>
    </row>
    <row r="599" customFormat="false" ht="13.5" hidden="false" customHeight="false" outlineLevel="0" collapsed="false">
      <c r="A599" s="0" t="s">
        <v>1812</v>
      </c>
      <c r="B599" s="0" t="n">
        <v>634</v>
      </c>
      <c r="C599" s="0" t="s">
        <v>1103</v>
      </c>
      <c r="D599" s="0" t="n">
        <v>44</v>
      </c>
      <c r="E599" s="4" t="s">
        <v>804</v>
      </c>
      <c r="F599" s="4" t="s">
        <v>730</v>
      </c>
      <c r="G599" s="0" t="n">
        <v>0</v>
      </c>
      <c r="H599" s="0" t="n">
        <v>307.5</v>
      </c>
      <c r="J599" s="0" t="s">
        <v>1104</v>
      </c>
      <c r="K599" s="0" t="n">
        <v>0</v>
      </c>
    </row>
    <row r="600" customFormat="false" ht="13.5" hidden="false" customHeight="false" outlineLevel="0" collapsed="false">
      <c r="A600" s="0" t="s">
        <v>1812</v>
      </c>
      <c r="B600" s="0" t="n">
        <v>634</v>
      </c>
      <c r="C600" s="0" t="s">
        <v>1103</v>
      </c>
      <c r="D600" s="0" t="n">
        <v>44</v>
      </c>
      <c r="E600" s="4" t="s">
        <v>806</v>
      </c>
      <c r="F600" s="4" t="s">
        <v>730</v>
      </c>
      <c r="G600" s="0" t="n">
        <v>0</v>
      </c>
      <c r="H600" s="0" t="n">
        <v>378.93</v>
      </c>
      <c r="J600" s="0" t="s">
        <v>1104</v>
      </c>
      <c r="K600" s="0" t="n">
        <v>0</v>
      </c>
    </row>
    <row r="601" customFormat="false" ht="13.5" hidden="false" customHeight="false" outlineLevel="0" collapsed="false">
      <c r="A601" s="0" t="s">
        <v>1812</v>
      </c>
      <c r="B601" s="0" t="n">
        <v>634</v>
      </c>
      <c r="C601" s="0" t="s">
        <v>1103</v>
      </c>
      <c r="D601" s="0" t="n">
        <v>44</v>
      </c>
      <c r="E601" s="4" t="s">
        <v>770</v>
      </c>
      <c r="F601" s="4" t="s">
        <v>730</v>
      </c>
      <c r="G601" s="0" t="n">
        <v>0</v>
      </c>
      <c r="H601" s="0" t="n">
        <v>210.21</v>
      </c>
      <c r="J601" s="0" t="s">
        <v>1104</v>
      </c>
      <c r="K601" s="0" t="n">
        <v>0</v>
      </c>
    </row>
    <row r="602" customFormat="false" ht="13.5" hidden="false" customHeight="false" outlineLevel="0" collapsed="false">
      <c r="A602" s="0" t="s">
        <v>1812</v>
      </c>
      <c r="B602" s="0" t="n">
        <v>634</v>
      </c>
      <c r="C602" s="0" t="s">
        <v>1103</v>
      </c>
      <c r="D602" s="0" t="n">
        <v>44</v>
      </c>
      <c r="E602" s="4" t="s">
        <v>774</v>
      </c>
      <c r="F602" s="4" t="s">
        <v>730</v>
      </c>
      <c r="G602" s="0" t="n">
        <v>0</v>
      </c>
      <c r="H602" s="0" t="n">
        <v>6000</v>
      </c>
      <c r="J602" s="0" t="s">
        <v>1104</v>
      </c>
      <c r="K602" s="0" t="n">
        <v>0</v>
      </c>
    </row>
    <row r="603" customFormat="false" ht="13.5" hidden="false" customHeight="false" outlineLevel="0" collapsed="false">
      <c r="A603" s="0" t="s">
        <v>1812</v>
      </c>
      <c r="B603" s="0" t="n">
        <v>634</v>
      </c>
      <c r="C603" s="0" t="s">
        <v>1103</v>
      </c>
      <c r="D603" s="0" t="n">
        <v>44</v>
      </c>
      <c r="E603" s="4" t="s">
        <v>752</v>
      </c>
      <c r="F603" s="4" t="s">
        <v>730</v>
      </c>
      <c r="G603" s="0" t="n">
        <v>0</v>
      </c>
      <c r="H603" s="0" t="n">
        <v>785.8</v>
      </c>
      <c r="J603" s="0" t="s">
        <v>1104</v>
      </c>
      <c r="K603" s="0" t="n">
        <v>0</v>
      </c>
    </row>
    <row r="604" customFormat="false" ht="13.5" hidden="false" customHeight="false" outlineLevel="0" collapsed="false">
      <c r="A604" s="0" t="s">
        <v>1812</v>
      </c>
      <c r="B604" s="0" t="n">
        <v>634</v>
      </c>
      <c r="C604" s="0" t="s">
        <v>1103</v>
      </c>
      <c r="D604" s="0" t="n">
        <v>51</v>
      </c>
      <c r="E604" s="4" t="s">
        <v>784</v>
      </c>
      <c r="F604" s="4" t="s">
        <v>730</v>
      </c>
      <c r="G604" s="0" t="n">
        <v>0</v>
      </c>
      <c r="H604" s="0" t="n">
        <v>8484.29</v>
      </c>
      <c r="J604" s="0" t="s">
        <v>1104</v>
      </c>
      <c r="K604" s="0" t="n">
        <v>0</v>
      </c>
    </row>
    <row r="605" customFormat="false" ht="13.5" hidden="false" customHeight="false" outlineLevel="0" collapsed="false">
      <c r="A605" s="0" t="s">
        <v>1812</v>
      </c>
      <c r="B605" s="0" t="n">
        <v>634</v>
      </c>
      <c r="C605" s="0" t="s">
        <v>1103</v>
      </c>
      <c r="D605" s="0" t="n">
        <v>51</v>
      </c>
      <c r="E605" s="4" t="s">
        <v>792</v>
      </c>
      <c r="F605" s="4" t="s">
        <v>730</v>
      </c>
      <c r="G605" s="0" t="n">
        <v>0</v>
      </c>
      <c r="H605" s="0" t="n">
        <v>49.36</v>
      </c>
      <c r="J605" s="0" t="s">
        <v>1104</v>
      </c>
      <c r="K605" s="0" t="n">
        <v>0</v>
      </c>
    </row>
    <row r="606" customFormat="false" ht="13.5" hidden="false" customHeight="false" outlineLevel="0" collapsed="false">
      <c r="A606" s="0" t="s">
        <v>1812</v>
      </c>
      <c r="B606" s="0" t="n">
        <v>634</v>
      </c>
      <c r="C606" s="0" t="s">
        <v>1103</v>
      </c>
      <c r="D606" s="0" t="n">
        <v>51</v>
      </c>
      <c r="E606" s="4" t="s">
        <v>794</v>
      </c>
      <c r="F606" s="4" t="s">
        <v>730</v>
      </c>
      <c r="G606" s="0" t="n">
        <v>0</v>
      </c>
      <c r="H606" s="0" t="n">
        <v>231.03</v>
      </c>
      <c r="J606" s="0" t="s">
        <v>1104</v>
      </c>
      <c r="K606" s="0" t="n">
        <v>0</v>
      </c>
    </row>
    <row r="607" customFormat="false" ht="13.5" hidden="false" customHeight="false" outlineLevel="0" collapsed="false">
      <c r="A607" s="0" t="s">
        <v>1812</v>
      </c>
      <c r="B607" s="0" t="n">
        <v>634</v>
      </c>
      <c r="C607" s="0" t="s">
        <v>1103</v>
      </c>
      <c r="D607" s="0" t="n">
        <v>51</v>
      </c>
      <c r="E607" s="4" t="s">
        <v>796</v>
      </c>
      <c r="F607" s="4" t="s">
        <v>730</v>
      </c>
      <c r="G607" s="0" t="n">
        <v>0</v>
      </c>
      <c r="H607" s="0" t="n">
        <v>33.72</v>
      </c>
      <c r="J607" s="0" t="s">
        <v>1104</v>
      </c>
      <c r="K607" s="0" t="n">
        <v>0</v>
      </c>
    </row>
    <row r="608" customFormat="false" ht="13.5" hidden="false" customHeight="false" outlineLevel="0" collapsed="false">
      <c r="A608" s="0" t="s">
        <v>1812</v>
      </c>
      <c r="B608" s="0" t="n">
        <v>634</v>
      </c>
      <c r="C608" s="0" t="s">
        <v>1103</v>
      </c>
      <c r="D608" s="0" t="n">
        <v>51</v>
      </c>
      <c r="E608" s="4" t="s">
        <v>798</v>
      </c>
      <c r="F608" s="4" t="s">
        <v>730</v>
      </c>
      <c r="G608" s="0" t="n">
        <v>0</v>
      </c>
      <c r="H608" s="0" t="n">
        <v>42.63</v>
      </c>
      <c r="J608" s="0" t="s">
        <v>1104</v>
      </c>
      <c r="K608" s="0" t="n">
        <v>0</v>
      </c>
    </row>
    <row r="609" customFormat="false" ht="13.5" hidden="false" customHeight="false" outlineLevel="0" collapsed="false">
      <c r="A609" s="0" t="s">
        <v>1812</v>
      </c>
      <c r="B609" s="0" t="n">
        <v>634</v>
      </c>
      <c r="C609" s="0" t="s">
        <v>1103</v>
      </c>
      <c r="D609" s="0" t="n">
        <v>51</v>
      </c>
      <c r="E609" s="4" t="s">
        <v>800</v>
      </c>
      <c r="F609" s="4" t="s">
        <v>730</v>
      </c>
      <c r="G609" s="0" t="n">
        <v>0</v>
      </c>
      <c r="H609" s="0" t="n">
        <v>260.46</v>
      </c>
      <c r="J609" s="0" t="s">
        <v>1104</v>
      </c>
      <c r="K609" s="0" t="n">
        <v>0</v>
      </c>
    </row>
    <row r="610" customFormat="false" ht="13.5" hidden="false" customHeight="false" outlineLevel="0" collapsed="false">
      <c r="A610" s="0" t="s">
        <v>1812</v>
      </c>
      <c r="B610" s="0" t="n">
        <v>634</v>
      </c>
      <c r="C610" s="0" t="s">
        <v>1103</v>
      </c>
      <c r="D610" s="0" t="n">
        <v>51</v>
      </c>
      <c r="E610" s="4" t="s">
        <v>802</v>
      </c>
      <c r="F610" s="4" t="s">
        <v>730</v>
      </c>
      <c r="G610" s="0" t="n">
        <v>0</v>
      </c>
      <c r="H610" s="0" t="n">
        <v>147.6</v>
      </c>
      <c r="J610" s="0" t="s">
        <v>1104</v>
      </c>
      <c r="K610" s="0" t="n">
        <v>0</v>
      </c>
    </row>
    <row r="611" customFormat="false" ht="13.5" hidden="false" customHeight="false" outlineLevel="0" collapsed="false">
      <c r="A611" s="0" t="s">
        <v>1812</v>
      </c>
      <c r="B611" s="0" t="n">
        <v>634</v>
      </c>
      <c r="C611" s="0" t="s">
        <v>1103</v>
      </c>
      <c r="D611" s="0" t="n">
        <v>51</v>
      </c>
      <c r="E611" s="4" t="s">
        <v>804</v>
      </c>
      <c r="F611" s="4" t="s">
        <v>730</v>
      </c>
      <c r="G611" s="0" t="n">
        <v>0</v>
      </c>
      <c r="H611" s="0" t="n">
        <v>307.5</v>
      </c>
      <c r="J611" s="0" t="s">
        <v>1104</v>
      </c>
      <c r="K611" s="0" t="n">
        <v>0</v>
      </c>
    </row>
    <row r="612" customFormat="false" ht="13.5" hidden="false" customHeight="false" outlineLevel="0" collapsed="false">
      <c r="A612" s="0" t="s">
        <v>1812</v>
      </c>
      <c r="B612" s="0" t="n">
        <v>634</v>
      </c>
      <c r="C612" s="0" t="s">
        <v>1103</v>
      </c>
      <c r="D612" s="0" t="n">
        <v>51</v>
      </c>
      <c r="E612" s="4" t="s">
        <v>806</v>
      </c>
      <c r="F612" s="4" t="s">
        <v>730</v>
      </c>
      <c r="G612" s="0" t="n">
        <v>0</v>
      </c>
      <c r="H612" s="0" t="n">
        <v>378.93</v>
      </c>
      <c r="J612" s="0" t="s">
        <v>1104</v>
      </c>
      <c r="K612" s="0" t="n">
        <v>0</v>
      </c>
    </row>
    <row r="613" customFormat="false" ht="13.5" hidden="false" customHeight="false" outlineLevel="0" collapsed="false">
      <c r="A613" s="0" t="s">
        <v>1812</v>
      </c>
      <c r="B613" s="0" t="n">
        <v>634</v>
      </c>
      <c r="C613" s="0" t="s">
        <v>1103</v>
      </c>
      <c r="D613" s="0" t="n">
        <v>51</v>
      </c>
      <c r="E613" s="4" t="s">
        <v>770</v>
      </c>
      <c r="F613" s="4" t="s">
        <v>730</v>
      </c>
      <c r="G613" s="0" t="n">
        <v>0</v>
      </c>
      <c r="H613" s="0" t="n">
        <v>210.21</v>
      </c>
      <c r="J613" s="0" t="s">
        <v>1104</v>
      </c>
      <c r="K613" s="0" t="n">
        <v>0</v>
      </c>
    </row>
    <row r="614" customFormat="false" ht="13.5" hidden="false" customHeight="false" outlineLevel="0" collapsed="false">
      <c r="A614" s="0" t="s">
        <v>1812</v>
      </c>
      <c r="B614" s="0" t="n">
        <v>634</v>
      </c>
      <c r="C614" s="0" t="s">
        <v>1103</v>
      </c>
      <c r="D614" s="0" t="n">
        <v>51</v>
      </c>
      <c r="E614" s="4" t="s">
        <v>752</v>
      </c>
      <c r="F614" s="4" t="s">
        <v>730</v>
      </c>
      <c r="G614" s="0" t="n">
        <v>0</v>
      </c>
      <c r="H614" s="0" t="n">
        <v>874.48</v>
      </c>
      <c r="J614" s="0" t="s">
        <v>1104</v>
      </c>
      <c r="K614" s="0" t="n">
        <v>0</v>
      </c>
    </row>
    <row r="615" customFormat="false" ht="13.5" hidden="false" customHeight="false" outlineLevel="0" collapsed="false">
      <c r="A615" s="0" t="s">
        <v>1812</v>
      </c>
      <c r="B615" s="0" t="n">
        <v>634</v>
      </c>
      <c r="C615" s="0" t="s">
        <v>1103</v>
      </c>
      <c r="D615" s="0" t="n">
        <v>56</v>
      </c>
      <c r="E615" s="4" t="s">
        <v>784</v>
      </c>
      <c r="F615" s="4" t="s">
        <v>730</v>
      </c>
      <c r="G615" s="0" t="n">
        <v>0</v>
      </c>
      <c r="H615" s="0" t="n">
        <v>11359.22</v>
      </c>
      <c r="J615" s="0" t="s">
        <v>1104</v>
      </c>
      <c r="K615" s="0" t="n">
        <v>0</v>
      </c>
    </row>
    <row r="616" customFormat="false" ht="13.5" hidden="false" customHeight="false" outlineLevel="0" collapsed="false">
      <c r="A616" s="0" t="s">
        <v>1812</v>
      </c>
      <c r="B616" s="0" t="n">
        <v>634</v>
      </c>
      <c r="C616" s="0" t="s">
        <v>1103</v>
      </c>
      <c r="D616" s="0" t="n">
        <v>56</v>
      </c>
      <c r="E616" s="4" t="s">
        <v>792</v>
      </c>
      <c r="F616" s="4" t="s">
        <v>730</v>
      </c>
      <c r="G616" s="0" t="n">
        <v>0</v>
      </c>
      <c r="H616" s="0" t="n">
        <v>49.36</v>
      </c>
      <c r="J616" s="0" t="s">
        <v>1104</v>
      </c>
      <c r="K616" s="0" t="n">
        <v>0</v>
      </c>
    </row>
    <row r="617" customFormat="false" ht="13.5" hidden="false" customHeight="false" outlineLevel="0" collapsed="false">
      <c r="A617" s="0" t="s">
        <v>1812</v>
      </c>
      <c r="B617" s="0" t="n">
        <v>634</v>
      </c>
      <c r="C617" s="0" t="s">
        <v>1103</v>
      </c>
      <c r="D617" s="0" t="n">
        <v>56</v>
      </c>
      <c r="E617" s="4" t="s">
        <v>794</v>
      </c>
      <c r="F617" s="4" t="s">
        <v>730</v>
      </c>
      <c r="G617" s="0" t="n">
        <v>0</v>
      </c>
      <c r="H617" s="0" t="n">
        <v>231.03</v>
      </c>
      <c r="J617" s="0" t="s">
        <v>1104</v>
      </c>
      <c r="K617" s="0" t="n">
        <v>0</v>
      </c>
    </row>
    <row r="618" customFormat="false" ht="13.5" hidden="false" customHeight="false" outlineLevel="0" collapsed="false">
      <c r="A618" s="0" t="s">
        <v>1812</v>
      </c>
      <c r="B618" s="0" t="n">
        <v>634</v>
      </c>
      <c r="C618" s="0" t="s">
        <v>1103</v>
      </c>
      <c r="D618" s="0" t="n">
        <v>56</v>
      </c>
      <c r="E618" s="4" t="s">
        <v>796</v>
      </c>
      <c r="F618" s="4" t="s">
        <v>730</v>
      </c>
      <c r="G618" s="0" t="n">
        <v>0</v>
      </c>
      <c r="H618" s="0" t="n">
        <v>33.72</v>
      </c>
      <c r="J618" s="0" t="s">
        <v>1104</v>
      </c>
      <c r="K618" s="0" t="n">
        <v>0</v>
      </c>
    </row>
    <row r="619" customFormat="false" ht="13.5" hidden="false" customHeight="false" outlineLevel="0" collapsed="false">
      <c r="A619" s="0" t="s">
        <v>1812</v>
      </c>
      <c r="B619" s="0" t="n">
        <v>634</v>
      </c>
      <c r="C619" s="0" t="s">
        <v>1103</v>
      </c>
      <c r="D619" s="0" t="n">
        <v>56</v>
      </c>
      <c r="E619" s="4" t="s">
        <v>798</v>
      </c>
      <c r="F619" s="4" t="s">
        <v>730</v>
      </c>
      <c r="G619" s="0" t="n">
        <v>0</v>
      </c>
      <c r="H619" s="0" t="n">
        <v>42.64</v>
      </c>
      <c r="J619" s="0" t="s">
        <v>1104</v>
      </c>
      <c r="K619" s="0" t="n">
        <v>0</v>
      </c>
    </row>
    <row r="620" customFormat="false" ht="13.5" hidden="false" customHeight="false" outlineLevel="0" collapsed="false">
      <c r="A620" s="0" t="s">
        <v>1812</v>
      </c>
      <c r="B620" s="0" t="n">
        <v>634</v>
      </c>
      <c r="C620" s="0" t="s">
        <v>1103</v>
      </c>
      <c r="D620" s="0" t="n">
        <v>56</v>
      </c>
      <c r="E620" s="4" t="s">
        <v>800</v>
      </c>
      <c r="F620" s="4" t="s">
        <v>730</v>
      </c>
      <c r="G620" s="0" t="n">
        <v>0</v>
      </c>
      <c r="H620" s="0" t="n">
        <v>260.47</v>
      </c>
      <c r="J620" s="0" t="s">
        <v>1104</v>
      </c>
      <c r="K620" s="0" t="n">
        <v>0</v>
      </c>
    </row>
    <row r="621" customFormat="false" ht="13.5" hidden="false" customHeight="false" outlineLevel="0" collapsed="false">
      <c r="A621" s="0" t="s">
        <v>1812</v>
      </c>
      <c r="B621" s="0" t="n">
        <v>634</v>
      </c>
      <c r="C621" s="0" t="s">
        <v>1103</v>
      </c>
      <c r="D621" s="0" t="n">
        <v>56</v>
      </c>
      <c r="E621" s="4" t="s">
        <v>802</v>
      </c>
      <c r="F621" s="4" t="s">
        <v>730</v>
      </c>
      <c r="G621" s="0" t="n">
        <v>0</v>
      </c>
      <c r="H621" s="0" t="n">
        <v>147.6</v>
      </c>
      <c r="J621" s="0" t="s">
        <v>1104</v>
      </c>
      <c r="K621" s="0" t="n">
        <v>0</v>
      </c>
    </row>
    <row r="622" customFormat="false" ht="13.5" hidden="false" customHeight="false" outlineLevel="0" collapsed="false">
      <c r="A622" s="0" t="s">
        <v>1812</v>
      </c>
      <c r="B622" s="0" t="n">
        <v>634</v>
      </c>
      <c r="C622" s="0" t="s">
        <v>1103</v>
      </c>
      <c r="D622" s="0" t="n">
        <v>56</v>
      </c>
      <c r="E622" s="4" t="s">
        <v>804</v>
      </c>
      <c r="F622" s="4" t="s">
        <v>730</v>
      </c>
      <c r="G622" s="0" t="n">
        <v>0</v>
      </c>
      <c r="H622" s="0" t="n">
        <v>307.5</v>
      </c>
      <c r="J622" s="0" t="s">
        <v>1104</v>
      </c>
      <c r="K622" s="0" t="n">
        <v>0</v>
      </c>
    </row>
    <row r="623" customFormat="false" ht="13.5" hidden="false" customHeight="false" outlineLevel="0" collapsed="false">
      <c r="A623" s="0" t="s">
        <v>1812</v>
      </c>
      <c r="B623" s="0" t="n">
        <v>634</v>
      </c>
      <c r="C623" s="0" t="s">
        <v>1103</v>
      </c>
      <c r="D623" s="0" t="n">
        <v>56</v>
      </c>
      <c r="E623" s="4" t="s">
        <v>806</v>
      </c>
      <c r="F623" s="4" t="s">
        <v>730</v>
      </c>
      <c r="G623" s="0" t="n">
        <v>0</v>
      </c>
      <c r="H623" s="0" t="n">
        <v>378.93</v>
      </c>
      <c r="J623" s="0" t="s">
        <v>1104</v>
      </c>
      <c r="K623" s="0" t="n">
        <v>0</v>
      </c>
    </row>
    <row r="624" customFormat="false" ht="13.5" hidden="false" customHeight="false" outlineLevel="0" collapsed="false">
      <c r="A624" s="0" t="s">
        <v>1812</v>
      </c>
      <c r="B624" s="0" t="n">
        <v>634</v>
      </c>
      <c r="C624" s="0" t="s">
        <v>1103</v>
      </c>
      <c r="D624" s="0" t="n">
        <v>56</v>
      </c>
      <c r="E624" s="4" t="s">
        <v>770</v>
      </c>
      <c r="F624" s="4" t="s">
        <v>730</v>
      </c>
      <c r="G624" s="0" t="n">
        <v>0</v>
      </c>
      <c r="H624" s="0" t="n">
        <v>210.21</v>
      </c>
      <c r="J624" s="0" t="s">
        <v>1104</v>
      </c>
      <c r="K624" s="0" t="n">
        <v>0</v>
      </c>
    </row>
    <row r="625" customFormat="false" ht="13.5" hidden="false" customHeight="false" outlineLevel="0" collapsed="false">
      <c r="A625" s="0" t="s">
        <v>1812</v>
      </c>
      <c r="B625" s="0" t="n">
        <v>634</v>
      </c>
      <c r="C625" s="0" t="s">
        <v>1103</v>
      </c>
      <c r="D625" s="0" t="n">
        <v>56</v>
      </c>
      <c r="E625" s="4" t="s">
        <v>774</v>
      </c>
      <c r="F625" s="4" t="s">
        <v>730</v>
      </c>
      <c r="G625" s="0" t="n">
        <v>0</v>
      </c>
      <c r="H625" s="0" t="n">
        <v>1500</v>
      </c>
      <c r="J625" s="0" t="s">
        <v>1104</v>
      </c>
      <c r="K625" s="0" t="n">
        <v>0</v>
      </c>
    </row>
    <row r="626" customFormat="false" ht="13.5" hidden="false" customHeight="false" outlineLevel="0" collapsed="false">
      <c r="A626" s="0" t="s">
        <v>1812</v>
      </c>
      <c r="B626" s="0" t="n">
        <v>634</v>
      </c>
      <c r="C626" s="0" t="s">
        <v>1103</v>
      </c>
      <c r="D626" s="0" t="n">
        <v>56</v>
      </c>
      <c r="E626" s="4" t="s">
        <v>752</v>
      </c>
      <c r="F626" s="4" t="s">
        <v>730</v>
      </c>
      <c r="G626" s="0" t="n">
        <v>0</v>
      </c>
      <c r="H626" s="0" t="n">
        <v>874.48</v>
      </c>
      <c r="J626" s="0" t="s">
        <v>1104</v>
      </c>
      <c r="K626" s="0" t="n">
        <v>0</v>
      </c>
    </row>
    <row r="627" customFormat="false" ht="13.5" hidden="false" customHeight="false" outlineLevel="0" collapsed="false">
      <c r="A627" s="0" t="s">
        <v>1812</v>
      </c>
      <c r="B627" s="0" t="n">
        <v>634</v>
      </c>
      <c r="C627" s="0" t="s">
        <v>1103</v>
      </c>
      <c r="D627" s="0" t="n">
        <v>58</v>
      </c>
      <c r="E627" s="4" t="s">
        <v>784</v>
      </c>
      <c r="F627" s="4" t="s">
        <v>730</v>
      </c>
      <c r="G627" s="0" t="n">
        <v>0</v>
      </c>
      <c r="H627" s="0" t="n">
        <v>8484.26</v>
      </c>
      <c r="J627" s="0" t="s">
        <v>1104</v>
      </c>
      <c r="K627" s="0" t="n">
        <v>0</v>
      </c>
    </row>
    <row r="628" customFormat="false" ht="13.5" hidden="false" customHeight="false" outlineLevel="0" collapsed="false">
      <c r="A628" s="0" t="s">
        <v>1812</v>
      </c>
      <c r="B628" s="0" t="n">
        <v>634</v>
      </c>
      <c r="C628" s="0" t="s">
        <v>1103</v>
      </c>
      <c r="D628" s="0" t="n">
        <v>58</v>
      </c>
      <c r="E628" s="4" t="s">
        <v>792</v>
      </c>
      <c r="F628" s="4" t="s">
        <v>730</v>
      </c>
      <c r="G628" s="0" t="n">
        <v>0</v>
      </c>
      <c r="H628" s="0" t="n">
        <v>49.36</v>
      </c>
      <c r="J628" s="0" t="s">
        <v>1104</v>
      </c>
      <c r="K628" s="0" t="n">
        <v>0</v>
      </c>
    </row>
    <row r="629" customFormat="false" ht="13.5" hidden="false" customHeight="false" outlineLevel="0" collapsed="false">
      <c r="A629" s="0" t="s">
        <v>1812</v>
      </c>
      <c r="B629" s="0" t="n">
        <v>634</v>
      </c>
      <c r="C629" s="0" t="s">
        <v>1103</v>
      </c>
      <c r="D629" s="0" t="n">
        <v>58</v>
      </c>
      <c r="E629" s="4" t="s">
        <v>794</v>
      </c>
      <c r="F629" s="4" t="s">
        <v>730</v>
      </c>
      <c r="G629" s="0" t="n">
        <v>0</v>
      </c>
      <c r="H629" s="0" t="n">
        <v>231.03</v>
      </c>
      <c r="J629" s="0" t="s">
        <v>1104</v>
      </c>
      <c r="K629" s="0" t="n">
        <v>0</v>
      </c>
    </row>
    <row r="630" customFormat="false" ht="13.5" hidden="false" customHeight="false" outlineLevel="0" collapsed="false">
      <c r="A630" s="0" t="s">
        <v>1812</v>
      </c>
      <c r="B630" s="0" t="n">
        <v>634</v>
      </c>
      <c r="C630" s="0" t="s">
        <v>1103</v>
      </c>
      <c r="D630" s="0" t="n">
        <v>58</v>
      </c>
      <c r="E630" s="4" t="s">
        <v>796</v>
      </c>
      <c r="F630" s="4" t="s">
        <v>730</v>
      </c>
      <c r="G630" s="0" t="n">
        <v>0</v>
      </c>
      <c r="H630" s="0" t="n">
        <v>33.72</v>
      </c>
      <c r="J630" s="0" t="s">
        <v>1104</v>
      </c>
      <c r="K630" s="0" t="n">
        <v>0</v>
      </c>
    </row>
    <row r="631" customFormat="false" ht="13.5" hidden="false" customHeight="false" outlineLevel="0" collapsed="false">
      <c r="A631" s="0" t="s">
        <v>1812</v>
      </c>
      <c r="B631" s="0" t="n">
        <v>634</v>
      </c>
      <c r="C631" s="0" t="s">
        <v>1103</v>
      </c>
      <c r="D631" s="0" t="n">
        <v>58</v>
      </c>
      <c r="E631" s="4" t="s">
        <v>798</v>
      </c>
      <c r="F631" s="4" t="s">
        <v>730</v>
      </c>
      <c r="G631" s="0" t="n">
        <v>0</v>
      </c>
      <c r="H631" s="0" t="n">
        <v>42.63</v>
      </c>
      <c r="J631" s="0" t="s">
        <v>1104</v>
      </c>
      <c r="K631" s="0" t="n">
        <v>0</v>
      </c>
    </row>
    <row r="632" customFormat="false" ht="13.5" hidden="false" customHeight="false" outlineLevel="0" collapsed="false">
      <c r="A632" s="0" t="s">
        <v>1812</v>
      </c>
      <c r="B632" s="0" t="n">
        <v>634</v>
      </c>
      <c r="C632" s="0" t="s">
        <v>1103</v>
      </c>
      <c r="D632" s="0" t="n">
        <v>58</v>
      </c>
      <c r="E632" s="4" t="s">
        <v>800</v>
      </c>
      <c r="F632" s="4" t="s">
        <v>730</v>
      </c>
      <c r="G632" s="0" t="n">
        <v>0</v>
      </c>
      <c r="H632" s="0" t="n">
        <v>260.48</v>
      </c>
      <c r="J632" s="0" t="s">
        <v>1104</v>
      </c>
      <c r="K632" s="0" t="n">
        <v>0</v>
      </c>
    </row>
    <row r="633" customFormat="false" ht="13.5" hidden="false" customHeight="false" outlineLevel="0" collapsed="false">
      <c r="A633" s="0" t="s">
        <v>1812</v>
      </c>
      <c r="B633" s="0" t="n">
        <v>634</v>
      </c>
      <c r="C633" s="0" t="s">
        <v>1103</v>
      </c>
      <c r="D633" s="0" t="n">
        <v>58</v>
      </c>
      <c r="E633" s="4" t="s">
        <v>802</v>
      </c>
      <c r="F633" s="4" t="s">
        <v>730</v>
      </c>
      <c r="G633" s="0" t="n">
        <v>0</v>
      </c>
      <c r="H633" s="0" t="n">
        <v>147.6</v>
      </c>
      <c r="J633" s="0" t="s">
        <v>1104</v>
      </c>
      <c r="K633" s="0" t="n">
        <v>0</v>
      </c>
    </row>
    <row r="634" customFormat="false" ht="13.5" hidden="false" customHeight="false" outlineLevel="0" collapsed="false">
      <c r="A634" s="0" t="s">
        <v>1812</v>
      </c>
      <c r="B634" s="0" t="n">
        <v>634</v>
      </c>
      <c r="C634" s="0" t="s">
        <v>1103</v>
      </c>
      <c r="D634" s="0" t="n">
        <v>58</v>
      </c>
      <c r="E634" s="4" t="s">
        <v>804</v>
      </c>
      <c r="F634" s="4" t="s">
        <v>730</v>
      </c>
      <c r="G634" s="0" t="n">
        <v>0</v>
      </c>
      <c r="H634" s="0" t="n">
        <v>307.5</v>
      </c>
      <c r="J634" s="0" t="s">
        <v>1104</v>
      </c>
      <c r="K634" s="0" t="n">
        <v>0</v>
      </c>
    </row>
    <row r="635" customFormat="false" ht="13.5" hidden="false" customHeight="false" outlineLevel="0" collapsed="false">
      <c r="A635" s="0" t="s">
        <v>1812</v>
      </c>
      <c r="B635" s="0" t="n">
        <v>634</v>
      </c>
      <c r="C635" s="0" t="s">
        <v>1103</v>
      </c>
      <c r="D635" s="0" t="n">
        <v>58</v>
      </c>
      <c r="E635" s="4" t="s">
        <v>806</v>
      </c>
      <c r="F635" s="4" t="s">
        <v>730</v>
      </c>
      <c r="G635" s="0" t="n">
        <v>0</v>
      </c>
      <c r="H635" s="0" t="n">
        <v>378.93</v>
      </c>
      <c r="J635" s="0" t="s">
        <v>1104</v>
      </c>
      <c r="K635" s="0" t="n">
        <v>0</v>
      </c>
    </row>
    <row r="636" customFormat="false" ht="13.5" hidden="false" customHeight="false" outlineLevel="0" collapsed="false">
      <c r="A636" s="0" t="s">
        <v>1812</v>
      </c>
      <c r="B636" s="0" t="n">
        <v>634</v>
      </c>
      <c r="C636" s="0" t="s">
        <v>1103</v>
      </c>
      <c r="D636" s="0" t="n">
        <v>58</v>
      </c>
      <c r="E636" s="4" t="s">
        <v>770</v>
      </c>
      <c r="F636" s="4" t="s">
        <v>730</v>
      </c>
      <c r="G636" s="0" t="n">
        <v>0</v>
      </c>
      <c r="H636" s="0" t="n">
        <v>210.21</v>
      </c>
      <c r="J636" s="0" t="s">
        <v>1104</v>
      </c>
      <c r="K636" s="0" t="n">
        <v>0</v>
      </c>
    </row>
    <row r="637" customFormat="false" ht="13.5" hidden="false" customHeight="false" outlineLevel="0" collapsed="false">
      <c r="A637" s="0" t="s">
        <v>1812</v>
      </c>
      <c r="B637" s="0" t="n">
        <v>634</v>
      </c>
      <c r="C637" s="0" t="s">
        <v>1103</v>
      </c>
      <c r="D637" s="0" t="n">
        <v>58</v>
      </c>
      <c r="E637" s="4" t="s">
        <v>774</v>
      </c>
      <c r="F637" s="4" t="s">
        <v>730</v>
      </c>
      <c r="G637" s="0" t="n">
        <v>0</v>
      </c>
      <c r="H637" s="0" t="n">
        <v>1050</v>
      </c>
      <c r="J637" s="0" t="s">
        <v>1104</v>
      </c>
      <c r="K637" s="0" t="n">
        <v>0</v>
      </c>
    </row>
    <row r="638" customFormat="false" ht="13.5" hidden="false" customHeight="false" outlineLevel="0" collapsed="false">
      <c r="A638" s="0" t="s">
        <v>1812</v>
      </c>
      <c r="B638" s="0" t="n">
        <v>634</v>
      </c>
      <c r="C638" s="0" t="s">
        <v>1103</v>
      </c>
      <c r="D638" s="0" t="n">
        <v>58</v>
      </c>
      <c r="E638" s="4" t="s">
        <v>752</v>
      </c>
      <c r="F638" s="4" t="s">
        <v>730</v>
      </c>
      <c r="G638" s="0" t="n">
        <v>0</v>
      </c>
      <c r="H638" s="0" t="n">
        <v>785.8</v>
      </c>
      <c r="J638" s="0" t="s">
        <v>1104</v>
      </c>
      <c r="K638" s="0" t="n">
        <v>0</v>
      </c>
    </row>
    <row r="639" customFormat="false" ht="13.5" hidden="false" customHeight="false" outlineLevel="0" collapsed="false">
      <c r="A639" s="0" t="s">
        <v>1812</v>
      </c>
      <c r="B639" s="0" t="n">
        <v>634</v>
      </c>
      <c r="C639" s="0" t="s">
        <v>1103</v>
      </c>
      <c r="D639" s="0" t="n">
        <v>59</v>
      </c>
      <c r="E639" s="4" t="s">
        <v>784</v>
      </c>
      <c r="F639" s="4" t="s">
        <v>730</v>
      </c>
      <c r="G639" s="0" t="n">
        <v>0</v>
      </c>
      <c r="H639" s="0" t="n">
        <v>9172.92</v>
      </c>
      <c r="J639" s="0" t="s">
        <v>1104</v>
      </c>
      <c r="K639" s="0" t="n">
        <v>0</v>
      </c>
    </row>
    <row r="640" customFormat="false" ht="13.5" hidden="false" customHeight="false" outlineLevel="0" collapsed="false">
      <c r="A640" s="0" t="s">
        <v>1812</v>
      </c>
      <c r="B640" s="0" t="n">
        <v>634</v>
      </c>
      <c r="C640" s="0" t="s">
        <v>1103</v>
      </c>
      <c r="D640" s="0" t="n">
        <v>59</v>
      </c>
      <c r="E640" s="4" t="s">
        <v>792</v>
      </c>
      <c r="F640" s="4" t="s">
        <v>730</v>
      </c>
      <c r="G640" s="0" t="n">
        <v>0</v>
      </c>
      <c r="H640" s="0" t="n">
        <v>49.36</v>
      </c>
      <c r="J640" s="0" t="s">
        <v>1104</v>
      </c>
      <c r="K640" s="0" t="n">
        <v>0</v>
      </c>
    </row>
    <row r="641" customFormat="false" ht="13.5" hidden="false" customHeight="false" outlineLevel="0" collapsed="false">
      <c r="A641" s="0" t="s">
        <v>1812</v>
      </c>
      <c r="B641" s="0" t="n">
        <v>634</v>
      </c>
      <c r="C641" s="0" t="s">
        <v>1103</v>
      </c>
      <c r="D641" s="0" t="n">
        <v>59</v>
      </c>
      <c r="E641" s="4" t="s">
        <v>794</v>
      </c>
      <c r="F641" s="4" t="s">
        <v>730</v>
      </c>
      <c r="G641" s="0" t="n">
        <v>0</v>
      </c>
      <c r="H641" s="0" t="n">
        <v>231.03</v>
      </c>
      <c r="J641" s="0" t="s">
        <v>1104</v>
      </c>
      <c r="K641" s="0" t="n">
        <v>0</v>
      </c>
    </row>
    <row r="642" customFormat="false" ht="13.5" hidden="false" customHeight="false" outlineLevel="0" collapsed="false">
      <c r="A642" s="0" t="s">
        <v>1812</v>
      </c>
      <c r="B642" s="0" t="n">
        <v>634</v>
      </c>
      <c r="C642" s="0" t="s">
        <v>1103</v>
      </c>
      <c r="D642" s="0" t="n">
        <v>59</v>
      </c>
      <c r="E642" s="4" t="s">
        <v>796</v>
      </c>
      <c r="F642" s="4" t="s">
        <v>730</v>
      </c>
      <c r="G642" s="0" t="n">
        <v>0</v>
      </c>
      <c r="H642" s="0" t="n">
        <v>33.72</v>
      </c>
      <c r="J642" s="0" t="s">
        <v>1104</v>
      </c>
      <c r="K642" s="0" t="n">
        <v>0</v>
      </c>
    </row>
    <row r="643" customFormat="false" ht="13.5" hidden="false" customHeight="false" outlineLevel="0" collapsed="false">
      <c r="A643" s="0" t="s">
        <v>1812</v>
      </c>
      <c r="B643" s="0" t="n">
        <v>634</v>
      </c>
      <c r="C643" s="0" t="s">
        <v>1103</v>
      </c>
      <c r="D643" s="0" t="n">
        <v>59</v>
      </c>
      <c r="E643" s="4" t="s">
        <v>798</v>
      </c>
      <c r="F643" s="4" t="s">
        <v>730</v>
      </c>
      <c r="G643" s="0" t="n">
        <v>0</v>
      </c>
      <c r="H643" s="0" t="n">
        <v>42.63</v>
      </c>
      <c r="J643" s="0" t="s">
        <v>1104</v>
      </c>
      <c r="K643" s="0" t="n">
        <v>0</v>
      </c>
    </row>
    <row r="644" customFormat="false" ht="13.5" hidden="false" customHeight="false" outlineLevel="0" collapsed="false">
      <c r="A644" s="0" t="s">
        <v>1812</v>
      </c>
      <c r="B644" s="0" t="n">
        <v>634</v>
      </c>
      <c r="C644" s="0" t="s">
        <v>1103</v>
      </c>
      <c r="D644" s="0" t="n">
        <v>59</v>
      </c>
      <c r="E644" s="4" t="s">
        <v>800</v>
      </c>
      <c r="F644" s="4" t="s">
        <v>730</v>
      </c>
      <c r="G644" s="0" t="n">
        <v>0</v>
      </c>
      <c r="H644" s="0" t="n">
        <v>260.48</v>
      </c>
      <c r="J644" s="0" t="s">
        <v>1104</v>
      </c>
      <c r="K644" s="0" t="n">
        <v>0</v>
      </c>
    </row>
    <row r="645" customFormat="false" ht="13.5" hidden="false" customHeight="false" outlineLevel="0" collapsed="false">
      <c r="A645" s="0" t="s">
        <v>1812</v>
      </c>
      <c r="B645" s="0" t="n">
        <v>634</v>
      </c>
      <c r="C645" s="0" t="s">
        <v>1103</v>
      </c>
      <c r="D645" s="0" t="n">
        <v>59</v>
      </c>
      <c r="E645" s="4" t="s">
        <v>802</v>
      </c>
      <c r="F645" s="4" t="s">
        <v>730</v>
      </c>
      <c r="G645" s="0" t="n">
        <v>0</v>
      </c>
      <c r="H645" s="0" t="n">
        <v>147.6</v>
      </c>
      <c r="J645" s="0" t="s">
        <v>1104</v>
      </c>
      <c r="K645" s="0" t="n">
        <v>0</v>
      </c>
    </row>
    <row r="646" customFormat="false" ht="13.5" hidden="false" customHeight="false" outlineLevel="0" collapsed="false">
      <c r="A646" s="0" t="s">
        <v>1812</v>
      </c>
      <c r="B646" s="0" t="n">
        <v>634</v>
      </c>
      <c r="C646" s="0" t="s">
        <v>1103</v>
      </c>
      <c r="D646" s="0" t="n">
        <v>59</v>
      </c>
      <c r="E646" s="4" t="s">
        <v>804</v>
      </c>
      <c r="F646" s="4" t="s">
        <v>730</v>
      </c>
      <c r="G646" s="0" t="n">
        <v>0</v>
      </c>
      <c r="H646" s="0" t="n">
        <v>307.5</v>
      </c>
      <c r="J646" s="0" t="s">
        <v>1104</v>
      </c>
      <c r="K646" s="0" t="n">
        <v>0</v>
      </c>
    </row>
    <row r="647" customFormat="false" ht="13.5" hidden="false" customHeight="false" outlineLevel="0" collapsed="false">
      <c r="A647" s="0" t="s">
        <v>1812</v>
      </c>
      <c r="B647" s="0" t="n">
        <v>634</v>
      </c>
      <c r="C647" s="0" t="s">
        <v>1103</v>
      </c>
      <c r="D647" s="0" t="n">
        <v>59</v>
      </c>
      <c r="E647" s="4" t="s">
        <v>806</v>
      </c>
      <c r="F647" s="4" t="s">
        <v>730</v>
      </c>
      <c r="G647" s="0" t="n">
        <v>0</v>
      </c>
      <c r="H647" s="0" t="n">
        <v>378.93</v>
      </c>
      <c r="J647" s="0" t="s">
        <v>1104</v>
      </c>
      <c r="K647" s="0" t="n">
        <v>0</v>
      </c>
    </row>
    <row r="648" customFormat="false" ht="13.5" hidden="false" customHeight="false" outlineLevel="0" collapsed="false">
      <c r="A648" s="0" t="s">
        <v>1812</v>
      </c>
      <c r="B648" s="0" t="n">
        <v>634</v>
      </c>
      <c r="C648" s="0" t="s">
        <v>1103</v>
      </c>
      <c r="D648" s="0" t="n">
        <v>59</v>
      </c>
      <c r="E648" s="4" t="s">
        <v>770</v>
      </c>
      <c r="F648" s="4" t="s">
        <v>730</v>
      </c>
      <c r="G648" s="0" t="n">
        <v>0</v>
      </c>
      <c r="H648" s="0" t="n">
        <v>210.22</v>
      </c>
      <c r="J648" s="0" t="s">
        <v>1104</v>
      </c>
      <c r="K648" s="0" t="n">
        <v>0</v>
      </c>
    </row>
    <row r="649" customFormat="false" ht="13.5" hidden="false" customHeight="false" outlineLevel="0" collapsed="false">
      <c r="A649" s="0" t="s">
        <v>1812</v>
      </c>
      <c r="B649" s="0" t="n">
        <v>634</v>
      </c>
      <c r="C649" s="0" t="s">
        <v>1103</v>
      </c>
      <c r="D649" s="0" t="n">
        <v>59</v>
      </c>
      <c r="E649" s="4" t="s">
        <v>774</v>
      </c>
      <c r="F649" s="4" t="s">
        <v>730</v>
      </c>
      <c r="G649" s="0" t="n">
        <v>0</v>
      </c>
      <c r="H649" s="0" t="n">
        <v>2500</v>
      </c>
      <c r="J649" s="0" t="s">
        <v>1104</v>
      </c>
      <c r="K649" s="0" t="n">
        <v>0</v>
      </c>
    </row>
    <row r="650" customFormat="false" ht="13.5" hidden="false" customHeight="false" outlineLevel="0" collapsed="false">
      <c r="A650" s="0" t="s">
        <v>1812</v>
      </c>
      <c r="B650" s="0" t="n">
        <v>634</v>
      </c>
      <c r="C650" s="0" t="s">
        <v>1103</v>
      </c>
      <c r="D650" s="0" t="n">
        <v>59</v>
      </c>
      <c r="E650" s="4" t="s">
        <v>752</v>
      </c>
      <c r="F650" s="4" t="s">
        <v>730</v>
      </c>
      <c r="G650" s="0" t="n">
        <v>0</v>
      </c>
      <c r="H650" s="0" t="n">
        <v>874.48</v>
      </c>
      <c r="J650" s="0" t="s">
        <v>1104</v>
      </c>
      <c r="K650" s="0" t="n">
        <v>0</v>
      </c>
    </row>
    <row r="651" customFormat="false" ht="13.5" hidden="false" customHeight="false" outlineLevel="0" collapsed="false">
      <c r="A651" s="0" t="s">
        <v>1812</v>
      </c>
      <c r="B651" s="0" t="n">
        <v>634</v>
      </c>
      <c r="C651" s="0" t="s">
        <v>1103</v>
      </c>
      <c r="D651" s="0" t="n">
        <v>60</v>
      </c>
      <c r="E651" s="4" t="s">
        <v>784</v>
      </c>
      <c r="F651" s="4" t="s">
        <v>730</v>
      </c>
      <c r="G651" s="0" t="n">
        <v>0</v>
      </c>
      <c r="H651" s="0" t="n">
        <v>7795.66</v>
      </c>
      <c r="J651" s="0" t="s">
        <v>1104</v>
      </c>
      <c r="K651" s="0" t="n">
        <v>0</v>
      </c>
    </row>
    <row r="652" customFormat="false" ht="13.5" hidden="false" customHeight="false" outlineLevel="0" collapsed="false">
      <c r="A652" s="0" t="s">
        <v>1812</v>
      </c>
      <c r="B652" s="0" t="n">
        <v>634</v>
      </c>
      <c r="C652" s="0" t="s">
        <v>1103</v>
      </c>
      <c r="D652" s="0" t="n">
        <v>60</v>
      </c>
      <c r="E652" s="4" t="s">
        <v>792</v>
      </c>
      <c r="F652" s="4" t="s">
        <v>730</v>
      </c>
      <c r="G652" s="0" t="n">
        <v>0</v>
      </c>
      <c r="H652" s="0" t="n">
        <v>49.36</v>
      </c>
      <c r="J652" s="0" t="s">
        <v>1104</v>
      </c>
      <c r="K652" s="0" t="n">
        <v>0</v>
      </c>
    </row>
    <row r="653" customFormat="false" ht="13.5" hidden="false" customHeight="false" outlineLevel="0" collapsed="false">
      <c r="A653" s="0" t="s">
        <v>1812</v>
      </c>
      <c r="B653" s="0" t="n">
        <v>634</v>
      </c>
      <c r="C653" s="0" t="s">
        <v>1103</v>
      </c>
      <c r="D653" s="0" t="n">
        <v>60</v>
      </c>
      <c r="E653" s="4" t="s">
        <v>794</v>
      </c>
      <c r="F653" s="4" t="s">
        <v>730</v>
      </c>
      <c r="G653" s="0" t="n">
        <v>0</v>
      </c>
      <c r="H653" s="0" t="n">
        <v>231.03</v>
      </c>
      <c r="J653" s="0" t="s">
        <v>1104</v>
      </c>
      <c r="K653" s="0" t="n">
        <v>0</v>
      </c>
    </row>
    <row r="654" customFormat="false" ht="13.5" hidden="false" customHeight="false" outlineLevel="0" collapsed="false">
      <c r="A654" s="0" t="s">
        <v>1812</v>
      </c>
      <c r="B654" s="0" t="n">
        <v>634</v>
      </c>
      <c r="C654" s="0" t="s">
        <v>1103</v>
      </c>
      <c r="D654" s="0" t="n">
        <v>60</v>
      </c>
      <c r="E654" s="4" t="s">
        <v>796</v>
      </c>
      <c r="F654" s="4" t="s">
        <v>730</v>
      </c>
      <c r="G654" s="0" t="n">
        <v>0</v>
      </c>
      <c r="H654" s="0" t="n">
        <v>33.72</v>
      </c>
      <c r="J654" s="0" t="s">
        <v>1104</v>
      </c>
      <c r="K654" s="0" t="n">
        <v>0</v>
      </c>
    </row>
    <row r="655" customFormat="false" ht="13.5" hidden="false" customHeight="false" outlineLevel="0" collapsed="false">
      <c r="A655" s="0" t="s">
        <v>1812</v>
      </c>
      <c r="B655" s="0" t="n">
        <v>634</v>
      </c>
      <c r="C655" s="0" t="s">
        <v>1103</v>
      </c>
      <c r="D655" s="0" t="n">
        <v>60</v>
      </c>
      <c r="E655" s="4" t="s">
        <v>798</v>
      </c>
      <c r="F655" s="4" t="s">
        <v>730</v>
      </c>
      <c r="G655" s="0" t="n">
        <v>0</v>
      </c>
      <c r="H655" s="0" t="n">
        <v>42.64</v>
      </c>
      <c r="J655" s="0" t="s">
        <v>1104</v>
      </c>
      <c r="K655" s="0" t="n">
        <v>0</v>
      </c>
    </row>
    <row r="656" customFormat="false" ht="13.5" hidden="false" customHeight="false" outlineLevel="0" collapsed="false">
      <c r="A656" s="0" t="s">
        <v>1812</v>
      </c>
      <c r="B656" s="0" t="n">
        <v>634</v>
      </c>
      <c r="C656" s="0" t="s">
        <v>1103</v>
      </c>
      <c r="D656" s="0" t="n">
        <v>60</v>
      </c>
      <c r="E656" s="4" t="s">
        <v>800</v>
      </c>
      <c r="F656" s="4" t="s">
        <v>730</v>
      </c>
      <c r="G656" s="0" t="n">
        <v>0</v>
      </c>
      <c r="H656" s="0" t="n">
        <v>260.47</v>
      </c>
      <c r="J656" s="0" t="s">
        <v>1104</v>
      </c>
      <c r="K656" s="0" t="n">
        <v>0</v>
      </c>
    </row>
    <row r="657" customFormat="false" ht="13.5" hidden="false" customHeight="false" outlineLevel="0" collapsed="false">
      <c r="A657" s="0" t="s">
        <v>1812</v>
      </c>
      <c r="B657" s="0" t="n">
        <v>634</v>
      </c>
      <c r="C657" s="0" t="s">
        <v>1103</v>
      </c>
      <c r="D657" s="0" t="n">
        <v>60</v>
      </c>
      <c r="E657" s="4" t="s">
        <v>802</v>
      </c>
      <c r="F657" s="4" t="s">
        <v>730</v>
      </c>
      <c r="G657" s="0" t="n">
        <v>0</v>
      </c>
      <c r="H657" s="0" t="n">
        <v>147.6</v>
      </c>
      <c r="J657" s="0" t="s">
        <v>1104</v>
      </c>
      <c r="K657" s="0" t="n">
        <v>0</v>
      </c>
    </row>
    <row r="658" customFormat="false" ht="13.5" hidden="false" customHeight="false" outlineLevel="0" collapsed="false">
      <c r="A658" s="0" t="s">
        <v>1812</v>
      </c>
      <c r="B658" s="0" t="n">
        <v>634</v>
      </c>
      <c r="C658" s="0" t="s">
        <v>1103</v>
      </c>
      <c r="D658" s="0" t="n">
        <v>60</v>
      </c>
      <c r="E658" s="4" t="s">
        <v>804</v>
      </c>
      <c r="F658" s="4" t="s">
        <v>730</v>
      </c>
      <c r="G658" s="0" t="n">
        <v>0</v>
      </c>
      <c r="H658" s="0" t="n">
        <v>307.5</v>
      </c>
      <c r="J658" s="0" t="s">
        <v>1104</v>
      </c>
      <c r="K658" s="0" t="n">
        <v>0</v>
      </c>
    </row>
    <row r="659" customFormat="false" ht="13.5" hidden="false" customHeight="false" outlineLevel="0" collapsed="false">
      <c r="A659" s="0" t="s">
        <v>1812</v>
      </c>
      <c r="B659" s="0" t="n">
        <v>634</v>
      </c>
      <c r="C659" s="0" t="s">
        <v>1103</v>
      </c>
      <c r="D659" s="0" t="n">
        <v>60</v>
      </c>
      <c r="E659" s="4" t="s">
        <v>806</v>
      </c>
      <c r="F659" s="4" t="s">
        <v>730</v>
      </c>
      <c r="G659" s="0" t="n">
        <v>0</v>
      </c>
      <c r="H659" s="0" t="n">
        <v>378.93</v>
      </c>
      <c r="J659" s="0" t="s">
        <v>1104</v>
      </c>
      <c r="K659" s="0" t="n">
        <v>0</v>
      </c>
    </row>
    <row r="660" customFormat="false" ht="13.5" hidden="false" customHeight="false" outlineLevel="0" collapsed="false">
      <c r="A660" s="0" t="s">
        <v>1812</v>
      </c>
      <c r="B660" s="0" t="n">
        <v>634</v>
      </c>
      <c r="C660" s="0" t="s">
        <v>1103</v>
      </c>
      <c r="D660" s="0" t="n">
        <v>60</v>
      </c>
      <c r="E660" s="4" t="s">
        <v>770</v>
      </c>
      <c r="F660" s="4" t="s">
        <v>730</v>
      </c>
      <c r="G660" s="0" t="n">
        <v>0</v>
      </c>
      <c r="H660" s="0" t="n">
        <v>210.21</v>
      </c>
      <c r="J660" s="0" t="s">
        <v>1104</v>
      </c>
      <c r="K660" s="0" t="n">
        <v>0</v>
      </c>
    </row>
    <row r="661" customFormat="false" ht="13.5" hidden="false" customHeight="false" outlineLevel="0" collapsed="false">
      <c r="A661" s="0" t="s">
        <v>1812</v>
      </c>
      <c r="B661" s="0" t="n">
        <v>634</v>
      </c>
      <c r="C661" s="0" t="s">
        <v>1103</v>
      </c>
      <c r="D661" s="0" t="n">
        <v>60</v>
      </c>
      <c r="E661" s="4" t="s">
        <v>774</v>
      </c>
      <c r="F661" s="4" t="s">
        <v>730</v>
      </c>
      <c r="G661" s="0" t="n">
        <v>0</v>
      </c>
      <c r="H661" s="0" t="n">
        <v>250</v>
      </c>
      <c r="J661" s="0" t="s">
        <v>1104</v>
      </c>
      <c r="K661" s="0" t="n">
        <v>0</v>
      </c>
    </row>
    <row r="662" customFormat="false" ht="13.5" hidden="false" customHeight="false" outlineLevel="0" collapsed="false">
      <c r="A662" s="0" t="s">
        <v>1812</v>
      </c>
      <c r="B662" s="0" t="n">
        <v>634</v>
      </c>
      <c r="C662" s="0" t="s">
        <v>1103</v>
      </c>
      <c r="D662" s="0" t="n">
        <v>60</v>
      </c>
      <c r="E662" s="4" t="s">
        <v>752</v>
      </c>
      <c r="F662" s="4" t="s">
        <v>730</v>
      </c>
      <c r="G662" s="0" t="n">
        <v>0</v>
      </c>
      <c r="H662" s="0" t="n">
        <v>874.48</v>
      </c>
      <c r="J662" s="0" t="s">
        <v>1104</v>
      </c>
      <c r="K662" s="0" t="n">
        <v>0</v>
      </c>
    </row>
    <row r="663" customFormat="false" ht="13.5" hidden="false" customHeight="false" outlineLevel="0" collapsed="false">
      <c r="A663" s="0" t="s">
        <v>1812</v>
      </c>
      <c r="B663" s="0" t="n">
        <v>634</v>
      </c>
      <c r="C663" s="0" t="s">
        <v>1103</v>
      </c>
      <c r="D663" s="0" t="n">
        <v>62</v>
      </c>
      <c r="E663" s="4" t="s">
        <v>784</v>
      </c>
      <c r="F663" s="4" t="s">
        <v>730</v>
      </c>
      <c r="G663" s="0" t="n">
        <v>0</v>
      </c>
      <c r="H663" s="0" t="n">
        <v>9171.99</v>
      </c>
      <c r="J663" s="0" t="s">
        <v>1104</v>
      </c>
      <c r="K663" s="0" t="n">
        <v>0</v>
      </c>
    </row>
    <row r="664" customFormat="false" ht="13.5" hidden="false" customHeight="false" outlineLevel="0" collapsed="false">
      <c r="A664" s="0" t="s">
        <v>1812</v>
      </c>
      <c r="B664" s="0" t="n">
        <v>634</v>
      </c>
      <c r="C664" s="0" t="s">
        <v>1103</v>
      </c>
      <c r="D664" s="0" t="n">
        <v>62</v>
      </c>
      <c r="E664" s="4" t="s">
        <v>792</v>
      </c>
      <c r="F664" s="4" t="s">
        <v>730</v>
      </c>
      <c r="G664" s="0" t="n">
        <v>0</v>
      </c>
      <c r="H664" s="0" t="n">
        <v>49.36</v>
      </c>
      <c r="J664" s="0" t="s">
        <v>1104</v>
      </c>
      <c r="K664" s="0" t="n">
        <v>0</v>
      </c>
    </row>
    <row r="665" customFormat="false" ht="13.5" hidden="false" customHeight="false" outlineLevel="0" collapsed="false">
      <c r="A665" s="0" t="s">
        <v>1812</v>
      </c>
      <c r="B665" s="0" t="n">
        <v>634</v>
      </c>
      <c r="C665" s="0" t="s">
        <v>1103</v>
      </c>
      <c r="D665" s="0" t="n">
        <v>62</v>
      </c>
      <c r="E665" s="4" t="s">
        <v>794</v>
      </c>
      <c r="F665" s="4" t="s">
        <v>730</v>
      </c>
      <c r="G665" s="0" t="n">
        <v>0</v>
      </c>
      <c r="H665" s="0" t="n">
        <v>231.03</v>
      </c>
      <c r="J665" s="0" t="s">
        <v>1104</v>
      </c>
      <c r="K665" s="0" t="n">
        <v>0</v>
      </c>
    </row>
    <row r="666" customFormat="false" ht="13.5" hidden="false" customHeight="false" outlineLevel="0" collapsed="false">
      <c r="A666" s="0" t="s">
        <v>1812</v>
      </c>
      <c r="B666" s="0" t="n">
        <v>634</v>
      </c>
      <c r="C666" s="0" t="s">
        <v>1103</v>
      </c>
      <c r="D666" s="0" t="n">
        <v>62</v>
      </c>
      <c r="E666" s="4" t="s">
        <v>796</v>
      </c>
      <c r="F666" s="4" t="s">
        <v>730</v>
      </c>
      <c r="G666" s="0" t="n">
        <v>0</v>
      </c>
      <c r="H666" s="0" t="n">
        <v>33.72</v>
      </c>
      <c r="J666" s="0" t="s">
        <v>1104</v>
      </c>
      <c r="K666" s="0" t="n">
        <v>0</v>
      </c>
    </row>
    <row r="667" customFormat="false" ht="13.5" hidden="false" customHeight="false" outlineLevel="0" collapsed="false">
      <c r="A667" s="0" t="s">
        <v>1812</v>
      </c>
      <c r="B667" s="0" t="n">
        <v>634</v>
      </c>
      <c r="C667" s="0" t="s">
        <v>1103</v>
      </c>
      <c r="D667" s="0" t="n">
        <v>62</v>
      </c>
      <c r="E667" s="4" t="s">
        <v>798</v>
      </c>
      <c r="F667" s="4" t="s">
        <v>730</v>
      </c>
      <c r="G667" s="0" t="n">
        <v>0</v>
      </c>
      <c r="H667" s="0" t="n">
        <v>42.63</v>
      </c>
      <c r="J667" s="0" t="s">
        <v>1104</v>
      </c>
      <c r="K667" s="0" t="n">
        <v>0</v>
      </c>
    </row>
    <row r="668" customFormat="false" ht="13.5" hidden="false" customHeight="false" outlineLevel="0" collapsed="false">
      <c r="A668" s="0" t="s">
        <v>1812</v>
      </c>
      <c r="B668" s="0" t="n">
        <v>634</v>
      </c>
      <c r="C668" s="0" t="s">
        <v>1103</v>
      </c>
      <c r="D668" s="0" t="n">
        <v>62</v>
      </c>
      <c r="E668" s="4" t="s">
        <v>800</v>
      </c>
      <c r="F668" s="4" t="s">
        <v>730</v>
      </c>
      <c r="G668" s="0" t="n">
        <v>0</v>
      </c>
      <c r="H668" s="0" t="n">
        <v>260.49</v>
      </c>
      <c r="J668" s="0" t="s">
        <v>1104</v>
      </c>
      <c r="K668" s="0" t="n">
        <v>0</v>
      </c>
    </row>
    <row r="669" customFormat="false" ht="13.5" hidden="false" customHeight="false" outlineLevel="0" collapsed="false">
      <c r="A669" s="0" t="s">
        <v>1812</v>
      </c>
      <c r="B669" s="0" t="n">
        <v>634</v>
      </c>
      <c r="C669" s="0" t="s">
        <v>1103</v>
      </c>
      <c r="D669" s="0" t="n">
        <v>62</v>
      </c>
      <c r="E669" s="4" t="s">
        <v>802</v>
      </c>
      <c r="F669" s="4" t="s">
        <v>730</v>
      </c>
      <c r="G669" s="0" t="n">
        <v>0</v>
      </c>
      <c r="H669" s="0" t="n">
        <v>147.6</v>
      </c>
      <c r="J669" s="0" t="s">
        <v>1104</v>
      </c>
      <c r="K669" s="0" t="n">
        <v>0</v>
      </c>
    </row>
    <row r="670" customFormat="false" ht="13.5" hidden="false" customHeight="false" outlineLevel="0" collapsed="false">
      <c r="A670" s="0" t="s">
        <v>1812</v>
      </c>
      <c r="B670" s="0" t="n">
        <v>634</v>
      </c>
      <c r="C670" s="0" t="s">
        <v>1103</v>
      </c>
      <c r="D670" s="0" t="n">
        <v>62</v>
      </c>
      <c r="E670" s="4" t="s">
        <v>804</v>
      </c>
      <c r="F670" s="4" t="s">
        <v>730</v>
      </c>
      <c r="G670" s="0" t="n">
        <v>0</v>
      </c>
      <c r="H670" s="0" t="n">
        <v>307.5</v>
      </c>
      <c r="J670" s="0" t="s">
        <v>1104</v>
      </c>
      <c r="K670" s="0" t="n">
        <v>0</v>
      </c>
    </row>
    <row r="671" customFormat="false" ht="13.5" hidden="false" customHeight="false" outlineLevel="0" collapsed="false">
      <c r="A671" s="0" t="s">
        <v>1812</v>
      </c>
      <c r="B671" s="0" t="n">
        <v>634</v>
      </c>
      <c r="C671" s="0" t="s">
        <v>1103</v>
      </c>
      <c r="D671" s="0" t="n">
        <v>62</v>
      </c>
      <c r="E671" s="4" t="s">
        <v>806</v>
      </c>
      <c r="F671" s="4" t="s">
        <v>730</v>
      </c>
      <c r="G671" s="0" t="n">
        <v>0</v>
      </c>
      <c r="H671" s="0" t="n">
        <v>378.93</v>
      </c>
      <c r="J671" s="0" t="s">
        <v>1104</v>
      </c>
      <c r="K671" s="0" t="n">
        <v>0</v>
      </c>
    </row>
    <row r="672" customFormat="false" ht="13.5" hidden="false" customHeight="false" outlineLevel="0" collapsed="false">
      <c r="A672" s="0" t="s">
        <v>1812</v>
      </c>
      <c r="B672" s="0" t="n">
        <v>634</v>
      </c>
      <c r="C672" s="0" t="s">
        <v>1103</v>
      </c>
      <c r="D672" s="0" t="n">
        <v>62</v>
      </c>
      <c r="E672" s="4" t="s">
        <v>770</v>
      </c>
      <c r="F672" s="4" t="s">
        <v>730</v>
      </c>
      <c r="G672" s="0" t="n">
        <v>0</v>
      </c>
      <c r="H672" s="0" t="n">
        <v>210.21</v>
      </c>
      <c r="J672" s="0" t="s">
        <v>1104</v>
      </c>
      <c r="K672" s="0" t="n">
        <v>0</v>
      </c>
    </row>
    <row r="673" customFormat="false" ht="13.5" hidden="false" customHeight="false" outlineLevel="0" collapsed="false">
      <c r="A673" s="0" t="s">
        <v>1812</v>
      </c>
      <c r="B673" s="0" t="n">
        <v>634</v>
      </c>
      <c r="C673" s="0" t="s">
        <v>1103</v>
      </c>
      <c r="D673" s="0" t="n">
        <v>62</v>
      </c>
      <c r="E673" s="4" t="s">
        <v>752</v>
      </c>
      <c r="F673" s="4" t="s">
        <v>730</v>
      </c>
      <c r="G673" s="0" t="n">
        <v>0</v>
      </c>
      <c r="H673" s="0" t="n">
        <v>874.48</v>
      </c>
      <c r="J673" s="0" t="s">
        <v>1104</v>
      </c>
      <c r="K673" s="0" t="n">
        <v>0</v>
      </c>
    </row>
    <row r="674" customFormat="false" ht="13.5" hidden="false" customHeight="false" outlineLevel="0" collapsed="false">
      <c r="A674" s="0" t="s">
        <v>1812</v>
      </c>
      <c r="B674" s="0" t="n">
        <v>634</v>
      </c>
      <c r="C674" s="0" t="s">
        <v>1103</v>
      </c>
      <c r="D674" s="0" t="n">
        <v>69</v>
      </c>
      <c r="E674" s="4" t="s">
        <v>784</v>
      </c>
      <c r="F674" s="4" t="s">
        <v>730</v>
      </c>
      <c r="G674" s="0" t="n">
        <v>0</v>
      </c>
      <c r="H674" s="0" t="n">
        <v>8484.22</v>
      </c>
      <c r="J674" s="0" t="s">
        <v>1104</v>
      </c>
      <c r="K674" s="0" t="n">
        <v>0</v>
      </c>
    </row>
    <row r="675" customFormat="false" ht="13.5" hidden="false" customHeight="false" outlineLevel="0" collapsed="false">
      <c r="A675" s="0" t="s">
        <v>1812</v>
      </c>
      <c r="B675" s="0" t="n">
        <v>634</v>
      </c>
      <c r="C675" s="0" t="s">
        <v>1103</v>
      </c>
      <c r="D675" s="0" t="n">
        <v>69</v>
      </c>
      <c r="E675" s="4" t="s">
        <v>792</v>
      </c>
      <c r="F675" s="4" t="s">
        <v>730</v>
      </c>
      <c r="G675" s="0" t="n">
        <v>0</v>
      </c>
      <c r="H675" s="0" t="n">
        <v>49.36</v>
      </c>
      <c r="J675" s="0" t="s">
        <v>1104</v>
      </c>
      <c r="K675" s="0" t="n">
        <v>0</v>
      </c>
    </row>
    <row r="676" customFormat="false" ht="13.5" hidden="false" customHeight="false" outlineLevel="0" collapsed="false">
      <c r="A676" s="0" t="s">
        <v>1812</v>
      </c>
      <c r="B676" s="0" t="n">
        <v>634</v>
      </c>
      <c r="C676" s="0" t="s">
        <v>1103</v>
      </c>
      <c r="D676" s="0" t="n">
        <v>69</v>
      </c>
      <c r="E676" s="4" t="s">
        <v>794</v>
      </c>
      <c r="F676" s="4" t="s">
        <v>730</v>
      </c>
      <c r="G676" s="0" t="n">
        <v>0</v>
      </c>
      <c r="H676" s="0" t="n">
        <v>231.03</v>
      </c>
      <c r="J676" s="0" t="s">
        <v>1104</v>
      </c>
      <c r="K676" s="0" t="n">
        <v>0</v>
      </c>
    </row>
    <row r="677" customFormat="false" ht="13.5" hidden="false" customHeight="false" outlineLevel="0" collapsed="false">
      <c r="A677" s="0" t="s">
        <v>1812</v>
      </c>
      <c r="B677" s="0" t="n">
        <v>634</v>
      </c>
      <c r="C677" s="0" t="s">
        <v>1103</v>
      </c>
      <c r="D677" s="0" t="n">
        <v>69</v>
      </c>
      <c r="E677" s="4" t="s">
        <v>796</v>
      </c>
      <c r="F677" s="4" t="s">
        <v>730</v>
      </c>
      <c r="G677" s="0" t="n">
        <v>0</v>
      </c>
      <c r="H677" s="0" t="n">
        <v>33.72</v>
      </c>
      <c r="J677" s="0" t="s">
        <v>1104</v>
      </c>
      <c r="K677" s="0" t="n">
        <v>0</v>
      </c>
    </row>
    <row r="678" customFormat="false" ht="13.5" hidden="false" customHeight="false" outlineLevel="0" collapsed="false">
      <c r="A678" s="0" t="s">
        <v>1812</v>
      </c>
      <c r="B678" s="0" t="n">
        <v>634</v>
      </c>
      <c r="C678" s="0" t="s">
        <v>1103</v>
      </c>
      <c r="D678" s="0" t="n">
        <v>69</v>
      </c>
      <c r="E678" s="4" t="s">
        <v>798</v>
      </c>
      <c r="F678" s="4" t="s">
        <v>730</v>
      </c>
      <c r="G678" s="0" t="n">
        <v>0</v>
      </c>
      <c r="H678" s="0" t="n">
        <v>42.63</v>
      </c>
      <c r="J678" s="0" t="s">
        <v>1104</v>
      </c>
      <c r="K678" s="0" t="n">
        <v>0</v>
      </c>
    </row>
    <row r="679" customFormat="false" ht="13.5" hidden="false" customHeight="false" outlineLevel="0" collapsed="false">
      <c r="A679" s="0" t="s">
        <v>1812</v>
      </c>
      <c r="B679" s="0" t="n">
        <v>634</v>
      </c>
      <c r="C679" s="0" t="s">
        <v>1103</v>
      </c>
      <c r="D679" s="0" t="n">
        <v>69</v>
      </c>
      <c r="E679" s="4" t="s">
        <v>800</v>
      </c>
      <c r="F679" s="4" t="s">
        <v>730</v>
      </c>
      <c r="G679" s="0" t="n">
        <v>0</v>
      </c>
      <c r="H679" s="0" t="n">
        <v>260.49</v>
      </c>
      <c r="J679" s="0" t="s">
        <v>1104</v>
      </c>
      <c r="K679" s="0" t="n">
        <v>0</v>
      </c>
    </row>
    <row r="680" customFormat="false" ht="13.5" hidden="false" customHeight="false" outlineLevel="0" collapsed="false">
      <c r="A680" s="0" t="s">
        <v>1812</v>
      </c>
      <c r="B680" s="0" t="n">
        <v>634</v>
      </c>
      <c r="C680" s="0" t="s">
        <v>1103</v>
      </c>
      <c r="D680" s="0" t="n">
        <v>69</v>
      </c>
      <c r="E680" s="4" t="s">
        <v>802</v>
      </c>
      <c r="F680" s="4" t="s">
        <v>730</v>
      </c>
      <c r="G680" s="0" t="n">
        <v>0</v>
      </c>
      <c r="H680" s="0" t="n">
        <v>147.6</v>
      </c>
      <c r="J680" s="0" t="s">
        <v>1104</v>
      </c>
      <c r="K680" s="0" t="n">
        <v>0</v>
      </c>
    </row>
    <row r="681" customFormat="false" ht="13.5" hidden="false" customHeight="false" outlineLevel="0" collapsed="false">
      <c r="A681" s="0" t="s">
        <v>1812</v>
      </c>
      <c r="B681" s="0" t="n">
        <v>634</v>
      </c>
      <c r="C681" s="0" t="s">
        <v>1103</v>
      </c>
      <c r="D681" s="0" t="n">
        <v>69</v>
      </c>
      <c r="E681" s="4" t="s">
        <v>804</v>
      </c>
      <c r="F681" s="4" t="s">
        <v>730</v>
      </c>
      <c r="G681" s="0" t="n">
        <v>0</v>
      </c>
      <c r="H681" s="0" t="n">
        <v>307.5</v>
      </c>
      <c r="J681" s="0" t="s">
        <v>1104</v>
      </c>
      <c r="K681" s="0" t="n">
        <v>0</v>
      </c>
    </row>
    <row r="682" customFormat="false" ht="13.5" hidden="false" customHeight="false" outlineLevel="0" collapsed="false">
      <c r="A682" s="0" t="s">
        <v>1812</v>
      </c>
      <c r="B682" s="0" t="n">
        <v>634</v>
      </c>
      <c r="C682" s="0" t="s">
        <v>1103</v>
      </c>
      <c r="D682" s="0" t="n">
        <v>69</v>
      </c>
      <c r="E682" s="4" t="s">
        <v>806</v>
      </c>
      <c r="F682" s="4" t="s">
        <v>730</v>
      </c>
      <c r="G682" s="0" t="n">
        <v>0</v>
      </c>
      <c r="H682" s="0" t="n">
        <v>378.93</v>
      </c>
      <c r="J682" s="0" t="s">
        <v>1104</v>
      </c>
      <c r="K682" s="0" t="n">
        <v>0</v>
      </c>
    </row>
    <row r="683" customFormat="false" ht="13.5" hidden="false" customHeight="false" outlineLevel="0" collapsed="false">
      <c r="A683" s="0" t="s">
        <v>1812</v>
      </c>
      <c r="B683" s="0" t="n">
        <v>634</v>
      </c>
      <c r="C683" s="0" t="s">
        <v>1103</v>
      </c>
      <c r="D683" s="0" t="n">
        <v>69</v>
      </c>
      <c r="E683" s="4" t="s">
        <v>770</v>
      </c>
      <c r="F683" s="4" t="s">
        <v>730</v>
      </c>
      <c r="G683" s="0" t="n">
        <v>0</v>
      </c>
      <c r="H683" s="0" t="n">
        <v>210.21</v>
      </c>
      <c r="J683" s="0" t="s">
        <v>1104</v>
      </c>
      <c r="K683" s="0" t="n">
        <v>0</v>
      </c>
    </row>
    <row r="684" customFormat="false" ht="13.5" hidden="false" customHeight="false" outlineLevel="0" collapsed="false">
      <c r="A684" s="0" t="s">
        <v>1812</v>
      </c>
      <c r="B684" s="0" t="n">
        <v>634</v>
      </c>
      <c r="C684" s="0" t="s">
        <v>1103</v>
      </c>
      <c r="D684" s="0" t="n">
        <v>69</v>
      </c>
      <c r="E684" s="4" t="s">
        <v>774</v>
      </c>
      <c r="F684" s="4" t="s">
        <v>730</v>
      </c>
      <c r="G684" s="0" t="n">
        <v>0</v>
      </c>
      <c r="H684" s="0" t="n">
        <v>3000</v>
      </c>
      <c r="J684" s="0" t="s">
        <v>1104</v>
      </c>
      <c r="K684" s="0" t="n">
        <v>0</v>
      </c>
    </row>
    <row r="685" customFormat="false" ht="13.5" hidden="false" customHeight="false" outlineLevel="0" collapsed="false">
      <c r="A685" s="0" t="s">
        <v>1812</v>
      </c>
      <c r="B685" s="0" t="n">
        <v>634</v>
      </c>
      <c r="C685" s="0" t="s">
        <v>1103</v>
      </c>
      <c r="D685" s="0" t="n">
        <v>69</v>
      </c>
      <c r="E685" s="4" t="s">
        <v>752</v>
      </c>
      <c r="F685" s="4" t="s">
        <v>730</v>
      </c>
      <c r="G685" s="0" t="n">
        <v>0</v>
      </c>
      <c r="H685" s="0" t="n">
        <v>785.8</v>
      </c>
      <c r="J685" s="0" t="s">
        <v>1104</v>
      </c>
      <c r="K685" s="0" t="n">
        <v>0</v>
      </c>
    </row>
    <row r="686" customFormat="false" ht="13.5" hidden="false" customHeight="false" outlineLevel="0" collapsed="false">
      <c r="A686" s="0" t="s">
        <v>1812</v>
      </c>
      <c r="B686" s="0" t="n">
        <v>634</v>
      </c>
      <c r="C686" s="0" t="s">
        <v>1103</v>
      </c>
      <c r="D686" s="0" t="n">
        <v>74</v>
      </c>
      <c r="E686" s="4" t="s">
        <v>784</v>
      </c>
      <c r="F686" s="4" t="s">
        <v>730</v>
      </c>
      <c r="G686" s="0" t="n">
        <v>0</v>
      </c>
      <c r="H686" s="0" t="n">
        <v>12546.64</v>
      </c>
      <c r="J686" s="0" t="s">
        <v>1104</v>
      </c>
      <c r="K686" s="0" t="n">
        <v>0</v>
      </c>
    </row>
    <row r="687" customFormat="false" ht="13.5" hidden="false" customHeight="false" outlineLevel="0" collapsed="false">
      <c r="A687" s="0" t="s">
        <v>1812</v>
      </c>
      <c r="B687" s="0" t="n">
        <v>634</v>
      </c>
      <c r="C687" s="0" t="s">
        <v>1103</v>
      </c>
      <c r="D687" s="0" t="n">
        <v>74</v>
      </c>
      <c r="E687" s="4" t="s">
        <v>792</v>
      </c>
      <c r="F687" s="4" t="s">
        <v>730</v>
      </c>
      <c r="G687" s="0" t="n">
        <v>0</v>
      </c>
      <c r="H687" s="0" t="n">
        <v>49.36</v>
      </c>
      <c r="J687" s="0" t="s">
        <v>1104</v>
      </c>
      <c r="K687" s="0" t="n">
        <v>0</v>
      </c>
    </row>
    <row r="688" customFormat="false" ht="13.5" hidden="false" customHeight="false" outlineLevel="0" collapsed="false">
      <c r="A688" s="0" t="s">
        <v>1812</v>
      </c>
      <c r="B688" s="0" t="n">
        <v>634</v>
      </c>
      <c r="C688" s="0" t="s">
        <v>1103</v>
      </c>
      <c r="D688" s="0" t="n">
        <v>74</v>
      </c>
      <c r="E688" s="4" t="s">
        <v>794</v>
      </c>
      <c r="F688" s="4" t="s">
        <v>730</v>
      </c>
      <c r="G688" s="0" t="n">
        <v>0</v>
      </c>
      <c r="H688" s="0" t="n">
        <v>231.03</v>
      </c>
      <c r="J688" s="0" t="s">
        <v>1104</v>
      </c>
      <c r="K688" s="0" t="n">
        <v>0</v>
      </c>
    </row>
    <row r="689" customFormat="false" ht="13.5" hidden="false" customHeight="false" outlineLevel="0" collapsed="false">
      <c r="A689" s="0" t="s">
        <v>1812</v>
      </c>
      <c r="B689" s="0" t="n">
        <v>634</v>
      </c>
      <c r="C689" s="0" t="s">
        <v>1103</v>
      </c>
      <c r="D689" s="0" t="n">
        <v>74</v>
      </c>
      <c r="E689" s="4" t="s">
        <v>796</v>
      </c>
      <c r="F689" s="4" t="s">
        <v>730</v>
      </c>
      <c r="G689" s="0" t="n">
        <v>0</v>
      </c>
      <c r="H689" s="0" t="n">
        <v>33.72</v>
      </c>
      <c r="J689" s="0" t="s">
        <v>1104</v>
      </c>
      <c r="K689" s="0" t="n">
        <v>0</v>
      </c>
    </row>
    <row r="690" customFormat="false" ht="13.5" hidden="false" customHeight="false" outlineLevel="0" collapsed="false">
      <c r="A690" s="0" t="s">
        <v>1812</v>
      </c>
      <c r="B690" s="0" t="n">
        <v>634</v>
      </c>
      <c r="C690" s="0" t="s">
        <v>1103</v>
      </c>
      <c r="D690" s="0" t="n">
        <v>74</v>
      </c>
      <c r="E690" s="4" t="s">
        <v>798</v>
      </c>
      <c r="F690" s="4" t="s">
        <v>730</v>
      </c>
      <c r="G690" s="0" t="n">
        <v>0</v>
      </c>
      <c r="H690" s="0" t="n">
        <v>42.63</v>
      </c>
      <c r="J690" s="0" t="s">
        <v>1104</v>
      </c>
      <c r="K690" s="0" t="n">
        <v>0</v>
      </c>
    </row>
    <row r="691" customFormat="false" ht="13.5" hidden="false" customHeight="false" outlineLevel="0" collapsed="false">
      <c r="A691" s="0" t="s">
        <v>1812</v>
      </c>
      <c r="B691" s="0" t="n">
        <v>634</v>
      </c>
      <c r="C691" s="0" t="s">
        <v>1103</v>
      </c>
      <c r="D691" s="0" t="n">
        <v>74</v>
      </c>
      <c r="E691" s="4" t="s">
        <v>800</v>
      </c>
      <c r="F691" s="4" t="s">
        <v>730</v>
      </c>
      <c r="G691" s="0" t="n">
        <v>0</v>
      </c>
      <c r="H691" s="0" t="n">
        <v>260.48</v>
      </c>
      <c r="J691" s="0" t="s">
        <v>1104</v>
      </c>
      <c r="K691" s="0" t="n">
        <v>0</v>
      </c>
    </row>
    <row r="692" customFormat="false" ht="13.5" hidden="false" customHeight="false" outlineLevel="0" collapsed="false">
      <c r="A692" s="0" t="s">
        <v>1812</v>
      </c>
      <c r="B692" s="0" t="n">
        <v>634</v>
      </c>
      <c r="C692" s="0" t="s">
        <v>1103</v>
      </c>
      <c r="D692" s="0" t="n">
        <v>74</v>
      </c>
      <c r="E692" s="4" t="s">
        <v>802</v>
      </c>
      <c r="F692" s="4" t="s">
        <v>730</v>
      </c>
      <c r="G692" s="0" t="n">
        <v>0</v>
      </c>
      <c r="H692" s="0" t="n">
        <v>147.6</v>
      </c>
      <c r="J692" s="0" t="s">
        <v>1104</v>
      </c>
      <c r="K692" s="0" t="n">
        <v>0</v>
      </c>
    </row>
    <row r="693" customFormat="false" ht="13.5" hidden="false" customHeight="false" outlineLevel="0" collapsed="false">
      <c r="A693" s="0" t="s">
        <v>1812</v>
      </c>
      <c r="B693" s="0" t="n">
        <v>634</v>
      </c>
      <c r="C693" s="0" t="s">
        <v>1103</v>
      </c>
      <c r="D693" s="0" t="n">
        <v>74</v>
      </c>
      <c r="E693" s="4" t="s">
        <v>804</v>
      </c>
      <c r="F693" s="4" t="s">
        <v>730</v>
      </c>
      <c r="G693" s="0" t="n">
        <v>0</v>
      </c>
      <c r="H693" s="0" t="n">
        <v>307.5</v>
      </c>
      <c r="J693" s="0" t="s">
        <v>1104</v>
      </c>
      <c r="K693" s="0" t="n">
        <v>0</v>
      </c>
    </row>
    <row r="694" customFormat="false" ht="13.5" hidden="false" customHeight="false" outlineLevel="0" collapsed="false">
      <c r="A694" s="0" t="s">
        <v>1812</v>
      </c>
      <c r="B694" s="0" t="n">
        <v>634</v>
      </c>
      <c r="C694" s="0" t="s">
        <v>1103</v>
      </c>
      <c r="D694" s="0" t="n">
        <v>74</v>
      </c>
      <c r="E694" s="4" t="s">
        <v>806</v>
      </c>
      <c r="F694" s="4" t="s">
        <v>730</v>
      </c>
      <c r="G694" s="0" t="n">
        <v>0</v>
      </c>
      <c r="H694" s="0" t="n">
        <v>378.93</v>
      </c>
      <c r="J694" s="0" t="s">
        <v>1104</v>
      </c>
      <c r="K694" s="0" t="n">
        <v>0</v>
      </c>
    </row>
    <row r="695" customFormat="false" ht="13.5" hidden="false" customHeight="false" outlineLevel="0" collapsed="false">
      <c r="A695" s="0" t="s">
        <v>1812</v>
      </c>
      <c r="B695" s="0" t="n">
        <v>634</v>
      </c>
      <c r="C695" s="0" t="s">
        <v>1103</v>
      </c>
      <c r="D695" s="0" t="n">
        <v>74</v>
      </c>
      <c r="E695" s="4" t="s">
        <v>770</v>
      </c>
      <c r="F695" s="4" t="s">
        <v>730</v>
      </c>
      <c r="G695" s="0" t="n">
        <v>0</v>
      </c>
      <c r="H695" s="0" t="n">
        <v>210.21</v>
      </c>
      <c r="J695" s="0" t="s">
        <v>1104</v>
      </c>
      <c r="K695" s="0" t="n">
        <v>0</v>
      </c>
    </row>
    <row r="696" customFormat="false" ht="13.5" hidden="false" customHeight="false" outlineLevel="0" collapsed="false">
      <c r="A696" s="0" t="s">
        <v>1812</v>
      </c>
      <c r="B696" s="0" t="n">
        <v>634</v>
      </c>
      <c r="C696" s="0" t="s">
        <v>1103</v>
      </c>
      <c r="D696" s="0" t="n">
        <v>74</v>
      </c>
      <c r="E696" s="4" t="s">
        <v>774</v>
      </c>
      <c r="F696" s="4" t="s">
        <v>730</v>
      </c>
      <c r="G696" s="0" t="n">
        <v>0</v>
      </c>
      <c r="H696" s="0" t="n">
        <v>6500</v>
      </c>
      <c r="J696" s="0" t="s">
        <v>1104</v>
      </c>
      <c r="K696" s="0" t="n">
        <v>0</v>
      </c>
    </row>
    <row r="697" customFormat="false" ht="13.5" hidden="false" customHeight="false" outlineLevel="0" collapsed="false">
      <c r="A697" s="0" t="s">
        <v>1812</v>
      </c>
      <c r="B697" s="0" t="n">
        <v>634</v>
      </c>
      <c r="C697" s="0" t="s">
        <v>1103</v>
      </c>
      <c r="D697" s="0" t="n">
        <v>74</v>
      </c>
      <c r="E697" s="4" t="s">
        <v>752</v>
      </c>
      <c r="F697" s="4" t="s">
        <v>730</v>
      </c>
      <c r="G697" s="0" t="n">
        <v>0</v>
      </c>
      <c r="H697" s="0" t="n">
        <v>785.8</v>
      </c>
      <c r="J697" s="0" t="s">
        <v>1104</v>
      </c>
      <c r="K697" s="0" t="n">
        <v>0</v>
      </c>
    </row>
    <row r="698" customFormat="false" ht="13.5" hidden="false" customHeight="false" outlineLevel="0" collapsed="false">
      <c r="A698" s="0" t="s">
        <v>1812</v>
      </c>
      <c r="B698" s="0" t="n">
        <v>634</v>
      </c>
      <c r="C698" s="0" t="s">
        <v>1103</v>
      </c>
      <c r="D698" s="0" t="n">
        <v>86</v>
      </c>
      <c r="E698" s="4" t="s">
        <v>784</v>
      </c>
      <c r="F698" s="4" t="s">
        <v>730</v>
      </c>
      <c r="G698" s="0" t="n">
        <v>0</v>
      </c>
      <c r="H698" s="0" t="n">
        <v>8484.26</v>
      </c>
      <c r="J698" s="0" t="s">
        <v>1104</v>
      </c>
      <c r="K698" s="0" t="n">
        <v>0</v>
      </c>
    </row>
    <row r="699" customFormat="false" ht="13.5" hidden="false" customHeight="false" outlineLevel="0" collapsed="false">
      <c r="A699" s="0" t="s">
        <v>1812</v>
      </c>
      <c r="B699" s="0" t="n">
        <v>634</v>
      </c>
      <c r="C699" s="0" t="s">
        <v>1103</v>
      </c>
      <c r="D699" s="0" t="n">
        <v>86</v>
      </c>
      <c r="E699" s="4" t="s">
        <v>792</v>
      </c>
      <c r="F699" s="4" t="s">
        <v>730</v>
      </c>
      <c r="G699" s="0" t="n">
        <v>0</v>
      </c>
      <c r="H699" s="0" t="n">
        <v>49.36</v>
      </c>
      <c r="J699" s="0" t="s">
        <v>1104</v>
      </c>
      <c r="K699" s="0" t="n">
        <v>0</v>
      </c>
    </row>
    <row r="700" customFormat="false" ht="13.5" hidden="false" customHeight="false" outlineLevel="0" collapsed="false">
      <c r="A700" s="0" t="s">
        <v>1812</v>
      </c>
      <c r="B700" s="0" t="n">
        <v>634</v>
      </c>
      <c r="C700" s="0" t="s">
        <v>1103</v>
      </c>
      <c r="D700" s="0" t="n">
        <v>86</v>
      </c>
      <c r="E700" s="4" t="s">
        <v>794</v>
      </c>
      <c r="F700" s="4" t="s">
        <v>730</v>
      </c>
      <c r="G700" s="0" t="n">
        <v>0</v>
      </c>
      <c r="H700" s="0" t="n">
        <v>231.03</v>
      </c>
      <c r="J700" s="0" t="s">
        <v>1104</v>
      </c>
      <c r="K700" s="0" t="n">
        <v>0</v>
      </c>
    </row>
    <row r="701" customFormat="false" ht="13.5" hidden="false" customHeight="false" outlineLevel="0" collapsed="false">
      <c r="A701" s="0" t="s">
        <v>1812</v>
      </c>
      <c r="B701" s="0" t="n">
        <v>634</v>
      </c>
      <c r="C701" s="0" t="s">
        <v>1103</v>
      </c>
      <c r="D701" s="0" t="n">
        <v>86</v>
      </c>
      <c r="E701" s="4" t="s">
        <v>796</v>
      </c>
      <c r="F701" s="4" t="s">
        <v>730</v>
      </c>
      <c r="G701" s="0" t="n">
        <v>0</v>
      </c>
      <c r="H701" s="0" t="n">
        <v>33.72</v>
      </c>
      <c r="J701" s="0" t="s">
        <v>1104</v>
      </c>
      <c r="K701" s="0" t="n">
        <v>0</v>
      </c>
    </row>
    <row r="702" customFormat="false" ht="13.5" hidden="false" customHeight="false" outlineLevel="0" collapsed="false">
      <c r="A702" s="0" t="s">
        <v>1812</v>
      </c>
      <c r="B702" s="0" t="n">
        <v>634</v>
      </c>
      <c r="C702" s="0" t="s">
        <v>1103</v>
      </c>
      <c r="D702" s="0" t="n">
        <v>86</v>
      </c>
      <c r="E702" s="4" t="s">
        <v>798</v>
      </c>
      <c r="F702" s="4" t="s">
        <v>730</v>
      </c>
      <c r="G702" s="0" t="n">
        <v>0</v>
      </c>
      <c r="H702" s="0" t="n">
        <v>42.64</v>
      </c>
      <c r="J702" s="0" t="s">
        <v>1104</v>
      </c>
      <c r="K702" s="0" t="n">
        <v>0</v>
      </c>
    </row>
    <row r="703" customFormat="false" ht="13.5" hidden="false" customHeight="false" outlineLevel="0" collapsed="false">
      <c r="A703" s="0" t="s">
        <v>1812</v>
      </c>
      <c r="B703" s="0" t="n">
        <v>634</v>
      </c>
      <c r="C703" s="0" t="s">
        <v>1103</v>
      </c>
      <c r="D703" s="0" t="n">
        <v>86</v>
      </c>
      <c r="E703" s="4" t="s">
        <v>800</v>
      </c>
      <c r="F703" s="4" t="s">
        <v>730</v>
      </c>
      <c r="G703" s="0" t="n">
        <v>0</v>
      </c>
      <c r="H703" s="0" t="n">
        <v>260.47</v>
      </c>
      <c r="J703" s="0" t="s">
        <v>1104</v>
      </c>
      <c r="K703" s="0" t="n">
        <v>0</v>
      </c>
    </row>
    <row r="704" customFormat="false" ht="13.5" hidden="false" customHeight="false" outlineLevel="0" collapsed="false">
      <c r="A704" s="0" t="s">
        <v>1812</v>
      </c>
      <c r="B704" s="0" t="n">
        <v>634</v>
      </c>
      <c r="C704" s="0" t="s">
        <v>1103</v>
      </c>
      <c r="D704" s="0" t="n">
        <v>86</v>
      </c>
      <c r="E704" s="4" t="s">
        <v>802</v>
      </c>
      <c r="F704" s="4" t="s">
        <v>730</v>
      </c>
      <c r="G704" s="0" t="n">
        <v>0</v>
      </c>
      <c r="H704" s="0" t="n">
        <v>147.6</v>
      </c>
      <c r="J704" s="0" t="s">
        <v>1104</v>
      </c>
      <c r="K704" s="0" t="n">
        <v>0</v>
      </c>
    </row>
    <row r="705" customFormat="false" ht="13.5" hidden="false" customHeight="false" outlineLevel="0" collapsed="false">
      <c r="A705" s="0" t="s">
        <v>1812</v>
      </c>
      <c r="B705" s="0" t="n">
        <v>634</v>
      </c>
      <c r="C705" s="0" t="s">
        <v>1103</v>
      </c>
      <c r="D705" s="0" t="n">
        <v>86</v>
      </c>
      <c r="E705" s="4" t="s">
        <v>804</v>
      </c>
      <c r="F705" s="4" t="s">
        <v>730</v>
      </c>
      <c r="G705" s="0" t="n">
        <v>0</v>
      </c>
      <c r="H705" s="0" t="n">
        <v>307.5</v>
      </c>
      <c r="J705" s="0" t="s">
        <v>1104</v>
      </c>
      <c r="K705" s="0" t="n">
        <v>0</v>
      </c>
    </row>
    <row r="706" customFormat="false" ht="13.5" hidden="false" customHeight="false" outlineLevel="0" collapsed="false">
      <c r="A706" s="0" t="s">
        <v>1812</v>
      </c>
      <c r="B706" s="0" t="n">
        <v>634</v>
      </c>
      <c r="C706" s="0" t="s">
        <v>1103</v>
      </c>
      <c r="D706" s="0" t="n">
        <v>86</v>
      </c>
      <c r="E706" s="4" t="s">
        <v>806</v>
      </c>
      <c r="F706" s="4" t="s">
        <v>730</v>
      </c>
      <c r="G706" s="0" t="n">
        <v>0</v>
      </c>
      <c r="H706" s="0" t="n">
        <v>378.93</v>
      </c>
      <c r="J706" s="0" t="s">
        <v>1104</v>
      </c>
      <c r="K706" s="0" t="n">
        <v>0</v>
      </c>
    </row>
    <row r="707" customFormat="false" ht="13.5" hidden="false" customHeight="false" outlineLevel="0" collapsed="false">
      <c r="A707" s="0" t="s">
        <v>1812</v>
      </c>
      <c r="B707" s="0" t="n">
        <v>634</v>
      </c>
      <c r="C707" s="0" t="s">
        <v>1103</v>
      </c>
      <c r="D707" s="0" t="n">
        <v>86</v>
      </c>
      <c r="E707" s="4" t="s">
        <v>770</v>
      </c>
      <c r="F707" s="4" t="s">
        <v>730</v>
      </c>
      <c r="G707" s="0" t="n">
        <v>0</v>
      </c>
      <c r="H707" s="0" t="n">
        <v>210.21</v>
      </c>
      <c r="J707" s="0" t="s">
        <v>1104</v>
      </c>
      <c r="K707" s="0" t="n">
        <v>0</v>
      </c>
    </row>
    <row r="708" customFormat="false" ht="13.5" hidden="false" customHeight="false" outlineLevel="0" collapsed="false">
      <c r="A708" s="0" t="s">
        <v>1812</v>
      </c>
      <c r="B708" s="0" t="n">
        <v>634</v>
      </c>
      <c r="C708" s="0" t="s">
        <v>1103</v>
      </c>
      <c r="D708" s="0" t="n">
        <v>86</v>
      </c>
      <c r="E708" s="4" t="s">
        <v>752</v>
      </c>
      <c r="F708" s="4" t="s">
        <v>730</v>
      </c>
      <c r="G708" s="0" t="n">
        <v>0</v>
      </c>
      <c r="H708" s="0" t="n">
        <v>874.48</v>
      </c>
      <c r="J708" s="0" t="s">
        <v>1104</v>
      </c>
      <c r="K708" s="0" t="n">
        <v>0</v>
      </c>
    </row>
    <row r="709" customFormat="false" ht="13.5" hidden="false" customHeight="false" outlineLevel="0" collapsed="false">
      <c r="A709" s="0" t="s">
        <v>1812</v>
      </c>
      <c r="B709" s="0" t="n">
        <v>634</v>
      </c>
      <c r="C709" s="0" t="s">
        <v>1103</v>
      </c>
      <c r="D709" s="0" t="n">
        <v>87</v>
      </c>
      <c r="E709" s="4" t="s">
        <v>784</v>
      </c>
      <c r="F709" s="4" t="s">
        <v>730</v>
      </c>
      <c r="G709" s="0" t="n">
        <v>0</v>
      </c>
      <c r="H709" s="0" t="n">
        <v>7108.07</v>
      </c>
      <c r="J709" s="0" t="s">
        <v>1104</v>
      </c>
      <c r="K709" s="0" t="n">
        <v>0</v>
      </c>
    </row>
    <row r="710" customFormat="false" ht="13.5" hidden="false" customHeight="false" outlineLevel="0" collapsed="false">
      <c r="A710" s="0" t="s">
        <v>1812</v>
      </c>
      <c r="B710" s="0" t="n">
        <v>634</v>
      </c>
      <c r="C710" s="0" t="s">
        <v>1103</v>
      </c>
      <c r="D710" s="0" t="n">
        <v>87</v>
      </c>
      <c r="E710" s="4" t="s">
        <v>792</v>
      </c>
      <c r="F710" s="4" t="s">
        <v>730</v>
      </c>
      <c r="G710" s="0" t="n">
        <v>0</v>
      </c>
      <c r="H710" s="0" t="n">
        <v>49.36</v>
      </c>
      <c r="J710" s="0" t="s">
        <v>1104</v>
      </c>
      <c r="K710" s="0" t="n">
        <v>0</v>
      </c>
    </row>
    <row r="711" customFormat="false" ht="13.5" hidden="false" customHeight="false" outlineLevel="0" collapsed="false">
      <c r="A711" s="0" t="s">
        <v>1812</v>
      </c>
      <c r="B711" s="0" t="n">
        <v>634</v>
      </c>
      <c r="C711" s="0" t="s">
        <v>1103</v>
      </c>
      <c r="D711" s="0" t="n">
        <v>87</v>
      </c>
      <c r="E711" s="4" t="s">
        <v>794</v>
      </c>
      <c r="F711" s="4" t="s">
        <v>730</v>
      </c>
      <c r="G711" s="0" t="n">
        <v>0</v>
      </c>
      <c r="H711" s="0" t="n">
        <v>231.03</v>
      </c>
      <c r="J711" s="0" t="s">
        <v>1104</v>
      </c>
      <c r="K711" s="0" t="n">
        <v>0</v>
      </c>
    </row>
    <row r="712" customFormat="false" ht="13.5" hidden="false" customHeight="false" outlineLevel="0" collapsed="false">
      <c r="A712" s="0" t="s">
        <v>1812</v>
      </c>
      <c r="B712" s="0" t="n">
        <v>634</v>
      </c>
      <c r="C712" s="0" t="s">
        <v>1103</v>
      </c>
      <c r="D712" s="0" t="n">
        <v>87</v>
      </c>
      <c r="E712" s="4" t="s">
        <v>796</v>
      </c>
      <c r="F712" s="4" t="s">
        <v>730</v>
      </c>
      <c r="G712" s="0" t="n">
        <v>0</v>
      </c>
      <c r="H712" s="0" t="n">
        <v>33.72</v>
      </c>
      <c r="J712" s="0" t="s">
        <v>1104</v>
      </c>
      <c r="K712" s="0" t="n">
        <v>0</v>
      </c>
    </row>
    <row r="713" customFormat="false" ht="13.5" hidden="false" customHeight="false" outlineLevel="0" collapsed="false">
      <c r="A713" s="0" t="s">
        <v>1812</v>
      </c>
      <c r="B713" s="0" t="n">
        <v>634</v>
      </c>
      <c r="C713" s="0" t="s">
        <v>1103</v>
      </c>
      <c r="D713" s="0" t="n">
        <v>87</v>
      </c>
      <c r="E713" s="4" t="s">
        <v>798</v>
      </c>
      <c r="F713" s="4" t="s">
        <v>730</v>
      </c>
      <c r="G713" s="0" t="n">
        <v>0</v>
      </c>
      <c r="H713" s="0" t="n">
        <v>42.63</v>
      </c>
      <c r="J713" s="0" t="s">
        <v>1104</v>
      </c>
      <c r="K713" s="0" t="n">
        <v>0</v>
      </c>
    </row>
    <row r="714" customFormat="false" ht="13.5" hidden="false" customHeight="false" outlineLevel="0" collapsed="false">
      <c r="A714" s="0" t="s">
        <v>1812</v>
      </c>
      <c r="B714" s="0" t="n">
        <v>634</v>
      </c>
      <c r="C714" s="0" t="s">
        <v>1103</v>
      </c>
      <c r="D714" s="0" t="n">
        <v>87</v>
      </c>
      <c r="E714" s="4" t="s">
        <v>800</v>
      </c>
      <c r="F714" s="4" t="s">
        <v>730</v>
      </c>
      <c r="G714" s="0" t="n">
        <v>0</v>
      </c>
      <c r="H714" s="0" t="n">
        <v>260.47</v>
      </c>
      <c r="J714" s="0" t="s">
        <v>1104</v>
      </c>
      <c r="K714" s="0" t="n">
        <v>0</v>
      </c>
    </row>
    <row r="715" customFormat="false" ht="13.5" hidden="false" customHeight="false" outlineLevel="0" collapsed="false">
      <c r="A715" s="0" t="s">
        <v>1812</v>
      </c>
      <c r="B715" s="0" t="n">
        <v>634</v>
      </c>
      <c r="C715" s="0" t="s">
        <v>1103</v>
      </c>
      <c r="D715" s="0" t="n">
        <v>87</v>
      </c>
      <c r="E715" s="4" t="s">
        <v>802</v>
      </c>
      <c r="F715" s="4" t="s">
        <v>730</v>
      </c>
      <c r="G715" s="0" t="n">
        <v>0</v>
      </c>
      <c r="H715" s="0" t="n">
        <v>147.6</v>
      </c>
      <c r="J715" s="0" t="s">
        <v>1104</v>
      </c>
      <c r="K715" s="0" t="n">
        <v>0</v>
      </c>
    </row>
    <row r="716" customFormat="false" ht="13.5" hidden="false" customHeight="false" outlineLevel="0" collapsed="false">
      <c r="A716" s="0" t="s">
        <v>1812</v>
      </c>
      <c r="B716" s="0" t="n">
        <v>634</v>
      </c>
      <c r="C716" s="0" t="s">
        <v>1103</v>
      </c>
      <c r="D716" s="0" t="n">
        <v>87</v>
      </c>
      <c r="E716" s="4" t="s">
        <v>804</v>
      </c>
      <c r="F716" s="4" t="s">
        <v>730</v>
      </c>
      <c r="G716" s="0" t="n">
        <v>0</v>
      </c>
      <c r="H716" s="0" t="n">
        <v>307.5</v>
      </c>
      <c r="J716" s="0" t="s">
        <v>1104</v>
      </c>
      <c r="K716" s="0" t="n">
        <v>0</v>
      </c>
    </row>
    <row r="717" customFormat="false" ht="13.5" hidden="false" customHeight="false" outlineLevel="0" collapsed="false">
      <c r="A717" s="0" t="s">
        <v>1812</v>
      </c>
      <c r="B717" s="0" t="n">
        <v>634</v>
      </c>
      <c r="C717" s="0" t="s">
        <v>1103</v>
      </c>
      <c r="D717" s="0" t="n">
        <v>87</v>
      </c>
      <c r="E717" s="4" t="s">
        <v>806</v>
      </c>
      <c r="F717" s="4" t="s">
        <v>730</v>
      </c>
      <c r="G717" s="0" t="n">
        <v>0</v>
      </c>
      <c r="H717" s="0" t="n">
        <v>378.93</v>
      </c>
      <c r="J717" s="0" t="s">
        <v>1104</v>
      </c>
      <c r="K717" s="0" t="n">
        <v>0</v>
      </c>
    </row>
    <row r="718" customFormat="false" ht="13.5" hidden="false" customHeight="false" outlineLevel="0" collapsed="false">
      <c r="A718" s="0" t="s">
        <v>1812</v>
      </c>
      <c r="B718" s="0" t="n">
        <v>634</v>
      </c>
      <c r="C718" s="0" t="s">
        <v>1103</v>
      </c>
      <c r="D718" s="0" t="n">
        <v>87</v>
      </c>
      <c r="E718" s="4" t="s">
        <v>770</v>
      </c>
      <c r="F718" s="4" t="s">
        <v>730</v>
      </c>
      <c r="G718" s="0" t="n">
        <v>0</v>
      </c>
      <c r="H718" s="0" t="n">
        <v>210.21</v>
      </c>
      <c r="J718" s="0" t="s">
        <v>1104</v>
      </c>
      <c r="K718" s="0" t="n">
        <v>0</v>
      </c>
    </row>
    <row r="719" customFormat="false" ht="13.5" hidden="false" customHeight="false" outlineLevel="0" collapsed="false">
      <c r="A719" s="0" t="s">
        <v>1812</v>
      </c>
      <c r="B719" s="0" t="n">
        <v>634</v>
      </c>
      <c r="C719" s="0" t="s">
        <v>1103</v>
      </c>
      <c r="D719" s="0" t="n">
        <v>87</v>
      </c>
      <c r="E719" s="4" t="s">
        <v>752</v>
      </c>
      <c r="F719" s="4" t="s">
        <v>730</v>
      </c>
      <c r="G719" s="0" t="n">
        <v>0</v>
      </c>
      <c r="H719" s="0" t="n">
        <v>874.48</v>
      </c>
      <c r="J719" s="0" t="s">
        <v>1104</v>
      </c>
      <c r="K719" s="0" t="n">
        <v>0</v>
      </c>
    </row>
    <row r="720" customFormat="false" ht="13.5" hidden="false" customHeight="false" outlineLevel="0" collapsed="false">
      <c r="A720" s="0" t="s">
        <v>1812</v>
      </c>
      <c r="B720" s="0" t="n">
        <v>634</v>
      </c>
      <c r="C720" s="0" t="s">
        <v>1103</v>
      </c>
      <c r="D720" s="0" t="n">
        <v>88</v>
      </c>
      <c r="E720" s="4" t="s">
        <v>784</v>
      </c>
      <c r="F720" s="4" t="s">
        <v>730</v>
      </c>
      <c r="G720" s="0" t="n">
        <v>0</v>
      </c>
      <c r="H720" s="0" t="n">
        <v>8484.26</v>
      </c>
      <c r="J720" s="0" t="s">
        <v>1104</v>
      </c>
      <c r="K720" s="0" t="n">
        <v>0</v>
      </c>
    </row>
    <row r="721" customFormat="false" ht="13.5" hidden="false" customHeight="false" outlineLevel="0" collapsed="false">
      <c r="A721" s="0" t="s">
        <v>1812</v>
      </c>
      <c r="B721" s="0" t="n">
        <v>634</v>
      </c>
      <c r="C721" s="0" t="s">
        <v>1103</v>
      </c>
      <c r="D721" s="0" t="n">
        <v>88</v>
      </c>
      <c r="E721" s="4" t="s">
        <v>792</v>
      </c>
      <c r="F721" s="4" t="s">
        <v>730</v>
      </c>
      <c r="G721" s="0" t="n">
        <v>0</v>
      </c>
      <c r="H721" s="0" t="n">
        <v>49.36</v>
      </c>
      <c r="J721" s="0" t="s">
        <v>1104</v>
      </c>
      <c r="K721" s="0" t="n">
        <v>0</v>
      </c>
    </row>
    <row r="722" customFormat="false" ht="13.5" hidden="false" customHeight="false" outlineLevel="0" collapsed="false">
      <c r="A722" s="0" t="s">
        <v>1812</v>
      </c>
      <c r="B722" s="0" t="n">
        <v>634</v>
      </c>
      <c r="C722" s="0" t="s">
        <v>1103</v>
      </c>
      <c r="D722" s="0" t="n">
        <v>88</v>
      </c>
      <c r="E722" s="4" t="s">
        <v>794</v>
      </c>
      <c r="F722" s="4" t="s">
        <v>730</v>
      </c>
      <c r="G722" s="0" t="n">
        <v>0</v>
      </c>
      <c r="H722" s="0" t="n">
        <v>231.03</v>
      </c>
      <c r="J722" s="0" t="s">
        <v>1104</v>
      </c>
      <c r="K722" s="0" t="n">
        <v>0</v>
      </c>
    </row>
    <row r="723" customFormat="false" ht="13.5" hidden="false" customHeight="false" outlineLevel="0" collapsed="false">
      <c r="A723" s="0" t="s">
        <v>1812</v>
      </c>
      <c r="B723" s="0" t="n">
        <v>634</v>
      </c>
      <c r="C723" s="0" t="s">
        <v>1103</v>
      </c>
      <c r="D723" s="0" t="n">
        <v>88</v>
      </c>
      <c r="E723" s="4" t="s">
        <v>796</v>
      </c>
      <c r="F723" s="4" t="s">
        <v>730</v>
      </c>
      <c r="G723" s="0" t="n">
        <v>0</v>
      </c>
      <c r="H723" s="0" t="n">
        <v>33.72</v>
      </c>
      <c r="J723" s="0" t="s">
        <v>1104</v>
      </c>
      <c r="K723" s="0" t="n">
        <v>0</v>
      </c>
    </row>
    <row r="724" customFormat="false" ht="13.5" hidden="false" customHeight="false" outlineLevel="0" collapsed="false">
      <c r="A724" s="0" t="s">
        <v>1812</v>
      </c>
      <c r="B724" s="0" t="n">
        <v>634</v>
      </c>
      <c r="C724" s="0" t="s">
        <v>1103</v>
      </c>
      <c r="D724" s="0" t="n">
        <v>88</v>
      </c>
      <c r="E724" s="4" t="s">
        <v>798</v>
      </c>
      <c r="F724" s="4" t="s">
        <v>730</v>
      </c>
      <c r="G724" s="0" t="n">
        <v>0</v>
      </c>
      <c r="H724" s="0" t="n">
        <v>42.64</v>
      </c>
      <c r="J724" s="0" t="s">
        <v>1104</v>
      </c>
      <c r="K724" s="0" t="n">
        <v>0</v>
      </c>
    </row>
    <row r="725" customFormat="false" ht="13.5" hidden="false" customHeight="false" outlineLevel="0" collapsed="false">
      <c r="A725" s="0" t="s">
        <v>1812</v>
      </c>
      <c r="B725" s="0" t="n">
        <v>634</v>
      </c>
      <c r="C725" s="0" t="s">
        <v>1103</v>
      </c>
      <c r="D725" s="0" t="n">
        <v>88</v>
      </c>
      <c r="E725" s="4" t="s">
        <v>800</v>
      </c>
      <c r="F725" s="4" t="s">
        <v>730</v>
      </c>
      <c r="G725" s="0" t="n">
        <v>0</v>
      </c>
      <c r="H725" s="0" t="n">
        <v>260.47</v>
      </c>
      <c r="J725" s="0" t="s">
        <v>1104</v>
      </c>
      <c r="K725" s="0" t="n">
        <v>0</v>
      </c>
    </row>
    <row r="726" customFormat="false" ht="13.5" hidden="false" customHeight="false" outlineLevel="0" collapsed="false">
      <c r="A726" s="0" t="s">
        <v>1812</v>
      </c>
      <c r="B726" s="0" t="n">
        <v>634</v>
      </c>
      <c r="C726" s="0" t="s">
        <v>1103</v>
      </c>
      <c r="D726" s="0" t="n">
        <v>88</v>
      </c>
      <c r="E726" s="4" t="s">
        <v>802</v>
      </c>
      <c r="F726" s="4" t="s">
        <v>730</v>
      </c>
      <c r="G726" s="0" t="n">
        <v>0</v>
      </c>
      <c r="H726" s="0" t="n">
        <v>147.6</v>
      </c>
      <c r="J726" s="0" t="s">
        <v>1104</v>
      </c>
      <c r="K726" s="0" t="n">
        <v>0</v>
      </c>
    </row>
    <row r="727" customFormat="false" ht="13.5" hidden="false" customHeight="false" outlineLevel="0" collapsed="false">
      <c r="A727" s="0" t="s">
        <v>1812</v>
      </c>
      <c r="B727" s="0" t="n">
        <v>634</v>
      </c>
      <c r="C727" s="0" t="s">
        <v>1103</v>
      </c>
      <c r="D727" s="0" t="n">
        <v>88</v>
      </c>
      <c r="E727" s="4" t="s">
        <v>804</v>
      </c>
      <c r="F727" s="4" t="s">
        <v>730</v>
      </c>
      <c r="G727" s="0" t="n">
        <v>0</v>
      </c>
      <c r="H727" s="0" t="n">
        <v>307.5</v>
      </c>
      <c r="J727" s="0" t="s">
        <v>1104</v>
      </c>
      <c r="K727" s="0" t="n">
        <v>0</v>
      </c>
    </row>
    <row r="728" customFormat="false" ht="13.5" hidden="false" customHeight="false" outlineLevel="0" collapsed="false">
      <c r="A728" s="0" t="s">
        <v>1812</v>
      </c>
      <c r="B728" s="0" t="n">
        <v>634</v>
      </c>
      <c r="C728" s="0" t="s">
        <v>1103</v>
      </c>
      <c r="D728" s="0" t="n">
        <v>88</v>
      </c>
      <c r="E728" s="4" t="s">
        <v>806</v>
      </c>
      <c r="F728" s="4" t="s">
        <v>730</v>
      </c>
      <c r="G728" s="0" t="n">
        <v>0</v>
      </c>
      <c r="H728" s="0" t="n">
        <v>378.93</v>
      </c>
      <c r="J728" s="0" t="s">
        <v>1104</v>
      </c>
      <c r="K728" s="0" t="n">
        <v>0</v>
      </c>
    </row>
    <row r="729" customFormat="false" ht="13.5" hidden="false" customHeight="false" outlineLevel="0" collapsed="false">
      <c r="A729" s="0" t="s">
        <v>1812</v>
      </c>
      <c r="B729" s="0" t="n">
        <v>634</v>
      </c>
      <c r="C729" s="0" t="s">
        <v>1103</v>
      </c>
      <c r="D729" s="0" t="n">
        <v>88</v>
      </c>
      <c r="E729" s="4" t="s">
        <v>770</v>
      </c>
      <c r="F729" s="4" t="s">
        <v>730</v>
      </c>
      <c r="G729" s="0" t="n">
        <v>0</v>
      </c>
      <c r="H729" s="0" t="n">
        <v>210.21</v>
      </c>
      <c r="J729" s="0" t="s">
        <v>1104</v>
      </c>
      <c r="K729" s="0" t="n">
        <v>0</v>
      </c>
    </row>
    <row r="730" customFormat="false" ht="13.5" hidden="false" customHeight="false" outlineLevel="0" collapsed="false">
      <c r="A730" s="0" t="s">
        <v>1812</v>
      </c>
      <c r="B730" s="0" t="n">
        <v>634</v>
      </c>
      <c r="C730" s="0" t="s">
        <v>1103</v>
      </c>
      <c r="D730" s="0" t="n">
        <v>88</v>
      </c>
      <c r="E730" s="4" t="s">
        <v>752</v>
      </c>
      <c r="F730" s="4" t="s">
        <v>730</v>
      </c>
      <c r="G730" s="0" t="n">
        <v>0</v>
      </c>
      <c r="H730" s="0" t="n">
        <v>874.48</v>
      </c>
      <c r="J730" s="0" t="s">
        <v>1104</v>
      </c>
      <c r="K730" s="0" t="n">
        <v>0</v>
      </c>
    </row>
    <row r="731" customFormat="false" ht="13.5" hidden="false" customHeight="false" outlineLevel="0" collapsed="false">
      <c r="A731" s="0" t="s">
        <v>1812</v>
      </c>
      <c r="B731" s="0" t="n">
        <v>634</v>
      </c>
      <c r="C731" s="0" t="s">
        <v>1103</v>
      </c>
      <c r="D731" s="0" t="n">
        <v>89</v>
      </c>
      <c r="E731" s="4" t="s">
        <v>784</v>
      </c>
      <c r="F731" s="4" t="s">
        <v>730</v>
      </c>
      <c r="G731" s="0" t="n">
        <v>0</v>
      </c>
      <c r="H731" s="0" t="n">
        <v>8483.4</v>
      </c>
      <c r="J731" s="0" t="s">
        <v>1104</v>
      </c>
      <c r="K731" s="0" t="n">
        <v>0</v>
      </c>
    </row>
    <row r="732" customFormat="false" ht="13.5" hidden="false" customHeight="false" outlineLevel="0" collapsed="false">
      <c r="A732" s="0" t="s">
        <v>1812</v>
      </c>
      <c r="B732" s="0" t="n">
        <v>634</v>
      </c>
      <c r="C732" s="0" t="s">
        <v>1103</v>
      </c>
      <c r="D732" s="0" t="n">
        <v>89</v>
      </c>
      <c r="E732" s="4" t="s">
        <v>792</v>
      </c>
      <c r="F732" s="4" t="s">
        <v>730</v>
      </c>
      <c r="G732" s="0" t="n">
        <v>0</v>
      </c>
      <c r="H732" s="0" t="n">
        <v>49.35</v>
      </c>
      <c r="J732" s="0" t="s">
        <v>1104</v>
      </c>
      <c r="K732" s="0" t="n">
        <v>0</v>
      </c>
    </row>
    <row r="733" customFormat="false" ht="13.5" hidden="false" customHeight="false" outlineLevel="0" collapsed="false">
      <c r="A733" s="0" t="s">
        <v>1812</v>
      </c>
      <c r="B733" s="0" t="n">
        <v>634</v>
      </c>
      <c r="C733" s="0" t="s">
        <v>1103</v>
      </c>
      <c r="D733" s="0" t="n">
        <v>89</v>
      </c>
      <c r="E733" s="4" t="s">
        <v>794</v>
      </c>
      <c r="F733" s="4" t="s">
        <v>730</v>
      </c>
      <c r="G733" s="0" t="n">
        <v>0</v>
      </c>
      <c r="H733" s="0" t="n">
        <v>231</v>
      </c>
      <c r="J733" s="0" t="s">
        <v>1104</v>
      </c>
      <c r="K733" s="0" t="n">
        <v>0</v>
      </c>
    </row>
    <row r="734" customFormat="false" ht="13.5" hidden="false" customHeight="false" outlineLevel="0" collapsed="false">
      <c r="A734" s="0" t="s">
        <v>1812</v>
      </c>
      <c r="B734" s="0" t="n">
        <v>634</v>
      </c>
      <c r="C734" s="0" t="s">
        <v>1103</v>
      </c>
      <c r="D734" s="0" t="n">
        <v>89</v>
      </c>
      <c r="E734" s="4" t="s">
        <v>796</v>
      </c>
      <c r="F734" s="4" t="s">
        <v>730</v>
      </c>
      <c r="G734" s="0" t="n">
        <v>0</v>
      </c>
      <c r="H734" s="0" t="n">
        <v>33.75</v>
      </c>
      <c r="J734" s="0" t="s">
        <v>1104</v>
      </c>
      <c r="K734" s="0" t="n">
        <v>0</v>
      </c>
    </row>
    <row r="735" customFormat="false" ht="13.5" hidden="false" customHeight="false" outlineLevel="0" collapsed="false">
      <c r="A735" s="0" t="s">
        <v>1812</v>
      </c>
      <c r="B735" s="0" t="n">
        <v>634</v>
      </c>
      <c r="C735" s="0" t="s">
        <v>1103</v>
      </c>
      <c r="D735" s="0" t="n">
        <v>89</v>
      </c>
      <c r="E735" s="4" t="s">
        <v>798</v>
      </c>
      <c r="F735" s="4" t="s">
        <v>730</v>
      </c>
      <c r="G735" s="0" t="n">
        <v>0</v>
      </c>
      <c r="H735" s="0" t="n">
        <v>42.6</v>
      </c>
      <c r="J735" s="0" t="s">
        <v>1104</v>
      </c>
      <c r="K735" s="0" t="n">
        <v>0</v>
      </c>
    </row>
    <row r="736" customFormat="false" ht="13.5" hidden="false" customHeight="false" outlineLevel="0" collapsed="false">
      <c r="A736" s="0" t="s">
        <v>1812</v>
      </c>
      <c r="B736" s="0" t="n">
        <v>634</v>
      </c>
      <c r="C736" s="0" t="s">
        <v>1103</v>
      </c>
      <c r="D736" s="0" t="n">
        <v>89</v>
      </c>
      <c r="E736" s="4" t="s">
        <v>800</v>
      </c>
      <c r="F736" s="4" t="s">
        <v>730</v>
      </c>
      <c r="G736" s="0" t="n">
        <v>0</v>
      </c>
      <c r="H736" s="0" t="n">
        <v>260.4</v>
      </c>
      <c r="J736" s="0" t="s">
        <v>1104</v>
      </c>
      <c r="K736" s="0" t="n">
        <v>0</v>
      </c>
    </row>
    <row r="737" customFormat="false" ht="13.5" hidden="false" customHeight="false" outlineLevel="0" collapsed="false">
      <c r="A737" s="0" t="s">
        <v>1812</v>
      </c>
      <c r="B737" s="0" t="n">
        <v>634</v>
      </c>
      <c r="C737" s="0" t="s">
        <v>1103</v>
      </c>
      <c r="D737" s="0" t="n">
        <v>89</v>
      </c>
      <c r="E737" s="4" t="s">
        <v>802</v>
      </c>
      <c r="F737" s="4" t="s">
        <v>730</v>
      </c>
      <c r="G737" s="0" t="n">
        <v>0</v>
      </c>
      <c r="H737" s="0" t="n">
        <v>147.6</v>
      </c>
      <c r="J737" s="0" t="s">
        <v>1104</v>
      </c>
      <c r="K737" s="0" t="n">
        <v>0</v>
      </c>
    </row>
    <row r="738" customFormat="false" ht="13.5" hidden="false" customHeight="false" outlineLevel="0" collapsed="false">
      <c r="A738" s="0" t="s">
        <v>1812</v>
      </c>
      <c r="B738" s="0" t="n">
        <v>634</v>
      </c>
      <c r="C738" s="0" t="s">
        <v>1103</v>
      </c>
      <c r="D738" s="0" t="n">
        <v>89</v>
      </c>
      <c r="E738" s="4" t="s">
        <v>804</v>
      </c>
      <c r="F738" s="4" t="s">
        <v>730</v>
      </c>
      <c r="G738" s="0" t="n">
        <v>0</v>
      </c>
      <c r="H738" s="0" t="n">
        <v>307.5</v>
      </c>
      <c r="J738" s="0" t="s">
        <v>1104</v>
      </c>
      <c r="K738" s="0" t="n">
        <v>0</v>
      </c>
    </row>
    <row r="739" customFormat="false" ht="13.5" hidden="false" customHeight="false" outlineLevel="0" collapsed="false">
      <c r="A739" s="0" t="s">
        <v>1812</v>
      </c>
      <c r="B739" s="0" t="n">
        <v>634</v>
      </c>
      <c r="C739" s="0" t="s">
        <v>1103</v>
      </c>
      <c r="D739" s="0" t="n">
        <v>89</v>
      </c>
      <c r="E739" s="4" t="s">
        <v>806</v>
      </c>
      <c r="F739" s="4" t="s">
        <v>730</v>
      </c>
      <c r="G739" s="0" t="n">
        <v>0</v>
      </c>
      <c r="H739" s="0" t="n">
        <v>378.9</v>
      </c>
      <c r="J739" s="0" t="s">
        <v>1104</v>
      </c>
      <c r="K739" s="0" t="n">
        <v>0</v>
      </c>
    </row>
    <row r="740" customFormat="false" ht="13.5" hidden="false" customHeight="false" outlineLevel="0" collapsed="false">
      <c r="A740" s="0" t="s">
        <v>1812</v>
      </c>
      <c r="B740" s="0" t="n">
        <v>634</v>
      </c>
      <c r="C740" s="0" t="s">
        <v>1103</v>
      </c>
      <c r="D740" s="0" t="n">
        <v>89</v>
      </c>
      <c r="E740" s="4" t="s">
        <v>770</v>
      </c>
      <c r="F740" s="4" t="s">
        <v>730</v>
      </c>
      <c r="G740" s="0" t="n">
        <v>0</v>
      </c>
      <c r="H740" s="0" t="n">
        <v>210.23</v>
      </c>
      <c r="J740" s="0" t="s">
        <v>1104</v>
      </c>
      <c r="K740" s="0" t="n">
        <v>0</v>
      </c>
    </row>
    <row r="741" customFormat="false" ht="13.5" hidden="false" customHeight="false" outlineLevel="0" collapsed="false">
      <c r="A741" s="0" t="s">
        <v>1812</v>
      </c>
      <c r="B741" s="0" t="n">
        <v>634</v>
      </c>
      <c r="C741" s="0" t="s">
        <v>1103</v>
      </c>
      <c r="D741" s="0" t="n">
        <v>89</v>
      </c>
      <c r="E741" s="4" t="s">
        <v>752</v>
      </c>
      <c r="F741" s="4" t="s">
        <v>730</v>
      </c>
      <c r="G741" s="0" t="n">
        <v>0</v>
      </c>
      <c r="H741" s="0" t="n">
        <v>874.48</v>
      </c>
      <c r="J741" s="0" t="s">
        <v>1104</v>
      </c>
      <c r="K741" s="0" t="n">
        <v>0</v>
      </c>
    </row>
    <row r="742" customFormat="false" ht="13.5" hidden="false" customHeight="false" outlineLevel="0" collapsed="false">
      <c r="A742" s="0" t="s">
        <v>1812</v>
      </c>
      <c r="B742" s="0" t="n">
        <v>634</v>
      </c>
      <c r="C742" s="0" t="s">
        <v>1103</v>
      </c>
      <c r="D742" s="0" t="n">
        <v>90</v>
      </c>
      <c r="E742" s="4" t="s">
        <v>784</v>
      </c>
      <c r="F742" s="4" t="s">
        <v>730</v>
      </c>
      <c r="G742" s="0" t="n">
        <v>0</v>
      </c>
      <c r="H742" s="0" t="n">
        <v>6762.66</v>
      </c>
      <c r="J742" s="0" t="s">
        <v>1104</v>
      </c>
      <c r="K742" s="0" t="n">
        <v>0</v>
      </c>
    </row>
    <row r="743" customFormat="false" ht="13.5" hidden="false" customHeight="false" outlineLevel="0" collapsed="false">
      <c r="A743" s="0" t="s">
        <v>1812</v>
      </c>
      <c r="B743" s="0" t="n">
        <v>634</v>
      </c>
      <c r="C743" s="0" t="s">
        <v>1103</v>
      </c>
      <c r="D743" s="0" t="n">
        <v>90</v>
      </c>
      <c r="E743" s="4" t="s">
        <v>792</v>
      </c>
      <c r="F743" s="4" t="s">
        <v>730</v>
      </c>
      <c r="G743" s="0" t="n">
        <v>0</v>
      </c>
      <c r="H743" s="0" t="n">
        <v>49.36</v>
      </c>
      <c r="J743" s="0" t="s">
        <v>1104</v>
      </c>
      <c r="K743" s="0" t="n">
        <v>0</v>
      </c>
    </row>
    <row r="744" customFormat="false" ht="13.5" hidden="false" customHeight="false" outlineLevel="0" collapsed="false">
      <c r="A744" s="0" t="s">
        <v>1812</v>
      </c>
      <c r="B744" s="0" t="n">
        <v>634</v>
      </c>
      <c r="C744" s="0" t="s">
        <v>1103</v>
      </c>
      <c r="D744" s="0" t="n">
        <v>90</v>
      </c>
      <c r="E744" s="4" t="s">
        <v>794</v>
      </c>
      <c r="F744" s="4" t="s">
        <v>730</v>
      </c>
      <c r="G744" s="0" t="n">
        <v>0</v>
      </c>
      <c r="H744" s="0" t="n">
        <v>231.03</v>
      </c>
      <c r="J744" s="0" t="s">
        <v>1104</v>
      </c>
      <c r="K744" s="0" t="n">
        <v>0</v>
      </c>
    </row>
    <row r="745" customFormat="false" ht="13.5" hidden="false" customHeight="false" outlineLevel="0" collapsed="false">
      <c r="A745" s="0" t="s">
        <v>1812</v>
      </c>
      <c r="B745" s="0" t="n">
        <v>634</v>
      </c>
      <c r="C745" s="0" t="s">
        <v>1103</v>
      </c>
      <c r="D745" s="0" t="n">
        <v>90</v>
      </c>
      <c r="E745" s="4" t="s">
        <v>796</v>
      </c>
      <c r="F745" s="4" t="s">
        <v>730</v>
      </c>
      <c r="G745" s="0" t="n">
        <v>0</v>
      </c>
      <c r="H745" s="0" t="n">
        <v>33.72</v>
      </c>
      <c r="J745" s="0" t="s">
        <v>1104</v>
      </c>
      <c r="K745" s="0" t="n">
        <v>0</v>
      </c>
    </row>
    <row r="746" customFormat="false" ht="13.5" hidden="false" customHeight="false" outlineLevel="0" collapsed="false">
      <c r="A746" s="0" t="s">
        <v>1812</v>
      </c>
      <c r="B746" s="0" t="n">
        <v>634</v>
      </c>
      <c r="C746" s="0" t="s">
        <v>1103</v>
      </c>
      <c r="D746" s="0" t="n">
        <v>90</v>
      </c>
      <c r="E746" s="4" t="s">
        <v>798</v>
      </c>
      <c r="F746" s="4" t="s">
        <v>730</v>
      </c>
      <c r="G746" s="0" t="n">
        <v>0</v>
      </c>
      <c r="H746" s="0" t="n">
        <v>42.64</v>
      </c>
      <c r="J746" s="0" t="s">
        <v>1104</v>
      </c>
      <c r="K746" s="0" t="n">
        <v>0</v>
      </c>
    </row>
    <row r="747" customFormat="false" ht="13.5" hidden="false" customHeight="false" outlineLevel="0" collapsed="false">
      <c r="A747" s="0" t="s">
        <v>1812</v>
      </c>
      <c r="B747" s="0" t="n">
        <v>634</v>
      </c>
      <c r="C747" s="0" t="s">
        <v>1103</v>
      </c>
      <c r="D747" s="0" t="n">
        <v>90</v>
      </c>
      <c r="E747" s="4" t="s">
        <v>800</v>
      </c>
      <c r="F747" s="4" t="s">
        <v>730</v>
      </c>
      <c r="G747" s="0" t="n">
        <v>0</v>
      </c>
      <c r="H747" s="0" t="n">
        <v>260.47</v>
      </c>
      <c r="J747" s="0" t="s">
        <v>1104</v>
      </c>
      <c r="K747" s="0" t="n">
        <v>0</v>
      </c>
    </row>
    <row r="748" customFormat="false" ht="13.5" hidden="false" customHeight="false" outlineLevel="0" collapsed="false">
      <c r="A748" s="0" t="s">
        <v>1812</v>
      </c>
      <c r="B748" s="0" t="n">
        <v>634</v>
      </c>
      <c r="C748" s="0" t="s">
        <v>1103</v>
      </c>
      <c r="D748" s="0" t="n">
        <v>90</v>
      </c>
      <c r="E748" s="4" t="s">
        <v>802</v>
      </c>
      <c r="F748" s="4" t="s">
        <v>730</v>
      </c>
      <c r="G748" s="0" t="n">
        <v>0</v>
      </c>
      <c r="H748" s="0" t="n">
        <v>147.6</v>
      </c>
      <c r="J748" s="0" t="s">
        <v>1104</v>
      </c>
      <c r="K748" s="0" t="n">
        <v>0</v>
      </c>
    </row>
    <row r="749" customFormat="false" ht="13.5" hidden="false" customHeight="false" outlineLevel="0" collapsed="false">
      <c r="A749" s="0" t="s">
        <v>1812</v>
      </c>
      <c r="B749" s="0" t="n">
        <v>634</v>
      </c>
      <c r="C749" s="0" t="s">
        <v>1103</v>
      </c>
      <c r="D749" s="0" t="n">
        <v>90</v>
      </c>
      <c r="E749" s="4" t="s">
        <v>804</v>
      </c>
      <c r="F749" s="4" t="s">
        <v>730</v>
      </c>
      <c r="G749" s="0" t="n">
        <v>0</v>
      </c>
      <c r="H749" s="0" t="n">
        <v>307.5</v>
      </c>
      <c r="J749" s="0" t="s">
        <v>1104</v>
      </c>
      <c r="K749" s="0" t="n">
        <v>0</v>
      </c>
    </row>
    <row r="750" customFormat="false" ht="13.5" hidden="false" customHeight="false" outlineLevel="0" collapsed="false">
      <c r="A750" s="0" t="s">
        <v>1812</v>
      </c>
      <c r="B750" s="0" t="n">
        <v>634</v>
      </c>
      <c r="C750" s="0" t="s">
        <v>1103</v>
      </c>
      <c r="D750" s="0" t="n">
        <v>90</v>
      </c>
      <c r="E750" s="4" t="s">
        <v>806</v>
      </c>
      <c r="F750" s="4" t="s">
        <v>730</v>
      </c>
      <c r="G750" s="0" t="n">
        <v>0</v>
      </c>
      <c r="H750" s="0" t="n">
        <v>378.93</v>
      </c>
      <c r="J750" s="0" t="s">
        <v>1104</v>
      </c>
      <c r="K750" s="0" t="n">
        <v>0</v>
      </c>
    </row>
    <row r="751" customFormat="false" ht="13.5" hidden="false" customHeight="false" outlineLevel="0" collapsed="false">
      <c r="A751" s="0" t="s">
        <v>1812</v>
      </c>
      <c r="B751" s="0" t="n">
        <v>634</v>
      </c>
      <c r="C751" s="0" t="s">
        <v>1103</v>
      </c>
      <c r="D751" s="0" t="n">
        <v>90</v>
      </c>
      <c r="E751" s="4" t="s">
        <v>770</v>
      </c>
      <c r="F751" s="4" t="s">
        <v>730</v>
      </c>
      <c r="G751" s="0" t="n">
        <v>0</v>
      </c>
      <c r="H751" s="0" t="n">
        <v>210.21</v>
      </c>
      <c r="J751" s="0" t="s">
        <v>1104</v>
      </c>
      <c r="K751" s="0" t="n">
        <v>0</v>
      </c>
    </row>
    <row r="752" customFormat="false" ht="13.5" hidden="false" customHeight="false" outlineLevel="0" collapsed="false">
      <c r="A752" s="0" t="s">
        <v>1812</v>
      </c>
      <c r="B752" s="0" t="n">
        <v>634</v>
      </c>
      <c r="C752" s="0" t="s">
        <v>1103</v>
      </c>
      <c r="D752" s="0" t="n">
        <v>90</v>
      </c>
      <c r="E752" s="4" t="s">
        <v>752</v>
      </c>
      <c r="F752" s="4" t="s">
        <v>730</v>
      </c>
      <c r="G752" s="0" t="n">
        <v>0</v>
      </c>
      <c r="H752" s="0" t="n">
        <v>874.48</v>
      </c>
      <c r="J752" s="0" t="s">
        <v>1104</v>
      </c>
      <c r="K752" s="0" t="n">
        <v>0</v>
      </c>
    </row>
    <row r="753" customFormat="false" ht="13.5" hidden="false" customHeight="false" outlineLevel="0" collapsed="false">
      <c r="A753" s="0" t="s">
        <v>1812</v>
      </c>
      <c r="B753" s="0" t="n">
        <v>634</v>
      </c>
      <c r="C753" s="0" t="s">
        <v>1103</v>
      </c>
      <c r="D753" s="0" t="n">
        <v>91</v>
      </c>
      <c r="E753" s="4" t="s">
        <v>784</v>
      </c>
      <c r="F753" s="4" t="s">
        <v>730</v>
      </c>
      <c r="G753" s="0" t="n">
        <v>0</v>
      </c>
      <c r="H753" s="0" t="n">
        <v>6762.66</v>
      </c>
      <c r="J753" s="0" t="s">
        <v>1104</v>
      </c>
      <c r="K753" s="0" t="n">
        <v>0</v>
      </c>
    </row>
    <row r="754" customFormat="false" ht="13.5" hidden="false" customHeight="false" outlineLevel="0" collapsed="false">
      <c r="A754" s="0" t="s">
        <v>1812</v>
      </c>
      <c r="B754" s="0" t="n">
        <v>634</v>
      </c>
      <c r="C754" s="0" t="s">
        <v>1103</v>
      </c>
      <c r="D754" s="0" t="n">
        <v>91</v>
      </c>
      <c r="E754" s="4" t="s">
        <v>792</v>
      </c>
      <c r="F754" s="4" t="s">
        <v>730</v>
      </c>
      <c r="G754" s="0" t="n">
        <v>0</v>
      </c>
      <c r="H754" s="0" t="n">
        <v>49.36</v>
      </c>
      <c r="J754" s="0" t="s">
        <v>1104</v>
      </c>
      <c r="K754" s="0" t="n">
        <v>0</v>
      </c>
    </row>
    <row r="755" customFormat="false" ht="13.5" hidden="false" customHeight="false" outlineLevel="0" collapsed="false">
      <c r="A755" s="0" t="s">
        <v>1812</v>
      </c>
      <c r="B755" s="0" t="n">
        <v>634</v>
      </c>
      <c r="C755" s="0" t="s">
        <v>1103</v>
      </c>
      <c r="D755" s="0" t="n">
        <v>91</v>
      </c>
      <c r="E755" s="4" t="s">
        <v>794</v>
      </c>
      <c r="F755" s="4" t="s">
        <v>730</v>
      </c>
      <c r="G755" s="0" t="n">
        <v>0</v>
      </c>
      <c r="H755" s="0" t="n">
        <v>231.03</v>
      </c>
      <c r="J755" s="0" t="s">
        <v>1104</v>
      </c>
      <c r="K755" s="0" t="n">
        <v>0</v>
      </c>
    </row>
    <row r="756" customFormat="false" ht="13.5" hidden="false" customHeight="false" outlineLevel="0" collapsed="false">
      <c r="A756" s="0" t="s">
        <v>1812</v>
      </c>
      <c r="B756" s="0" t="n">
        <v>634</v>
      </c>
      <c r="C756" s="0" t="s">
        <v>1103</v>
      </c>
      <c r="D756" s="0" t="n">
        <v>91</v>
      </c>
      <c r="E756" s="4" t="s">
        <v>796</v>
      </c>
      <c r="F756" s="4" t="s">
        <v>730</v>
      </c>
      <c r="G756" s="0" t="n">
        <v>0</v>
      </c>
      <c r="H756" s="0" t="n">
        <v>33.72</v>
      </c>
      <c r="J756" s="0" t="s">
        <v>1104</v>
      </c>
      <c r="K756" s="0" t="n">
        <v>0</v>
      </c>
    </row>
    <row r="757" customFormat="false" ht="13.5" hidden="false" customHeight="false" outlineLevel="0" collapsed="false">
      <c r="A757" s="0" t="s">
        <v>1812</v>
      </c>
      <c r="B757" s="0" t="n">
        <v>634</v>
      </c>
      <c r="C757" s="0" t="s">
        <v>1103</v>
      </c>
      <c r="D757" s="0" t="n">
        <v>91</v>
      </c>
      <c r="E757" s="4" t="s">
        <v>798</v>
      </c>
      <c r="F757" s="4" t="s">
        <v>730</v>
      </c>
      <c r="G757" s="0" t="n">
        <v>0</v>
      </c>
      <c r="H757" s="0" t="n">
        <v>42.64</v>
      </c>
      <c r="J757" s="0" t="s">
        <v>1104</v>
      </c>
      <c r="K757" s="0" t="n">
        <v>0</v>
      </c>
    </row>
    <row r="758" customFormat="false" ht="13.5" hidden="false" customHeight="false" outlineLevel="0" collapsed="false">
      <c r="A758" s="0" t="s">
        <v>1812</v>
      </c>
      <c r="B758" s="0" t="n">
        <v>634</v>
      </c>
      <c r="C758" s="0" t="s">
        <v>1103</v>
      </c>
      <c r="D758" s="0" t="n">
        <v>91</v>
      </c>
      <c r="E758" s="4" t="s">
        <v>800</v>
      </c>
      <c r="F758" s="4" t="s">
        <v>730</v>
      </c>
      <c r="G758" s="0" t="n">
        <v>0</v>
      </c>
      <c r="H758" s="0" t="n">
        <v>260.47</v>
      </c>
      <c r="J758" s="0" t="s">
        <v>1104</v>
      </c>
      <c r="K758" s="0" t="n">
        <v>0</v>
      </c>
    </row>
    <row r="759" customFormat="false" ht="13.5" hidden="false" customHeight="false" outlineLevel="0" collapsed="false">
      <c r="A759" s="0" t="s">
        <v>1812</v>
      </c>
      <c r="B759" s="0" t="n">
        <v>634</v>
      </c>
      <c r="C759" s="0" t="s">
        <v>1103</v>
      </c>
      <c r="D759" s="0" t="n">
        <v>91</v>
      </c>
      <c r="E759" s="4" t="s">
        <v>802</v>
      </c>
      <c r="F759" s="4" t="s">
        <v>730</v>
      </c>
      <c r="G759" s="0" t="n">
        <v>0</v>
      </c>
      <c r="H759" s="0" t="n">
        <v>147.6</v>
      </c>
      <c r="J759" s="0" t="s">
        <v>1104</v>
      </c>
      <c r="K759" s="0" t="n">
        <v>0</v>
      </c>
    </row>
    <row r="760" customFormat="false" ht="13.5" hidden="false" customHeight="false" outlineLevel="0" collapsed="false">
      <c r="A760" s="0" t="s">
        <v>1812</v>
      </c>
      <c r="B760" s="0" t="n">
        <v>634</v>
      </c>
      <c r="C760" s="0" t="s">
        <v>1103</v>
      </c>
      <c r="D760" s="0" t="n">
        <v>91</v>
      </c>
      <c r="E760" s="4" t="s">
        <v>804</v>
      </c>
      <c r="F760" s="4" t="s">
        <v>730</v>
      </c>
      <c r="G760" s="0" t="n">
        <v>0</v>
      </c>
      <c r="H760" s="0" t="n">
        <v>307.5</v>
      </c>
      <c r="J760" s="0" t="s">
        <v>1104</v>
      </c>
      <c r="K760" s="0" t="n">
        <v>0</v>
      </c>
    </row>
    <row r="761" customFormat="false" ht="13.5" hidden="false" customHeight="false" outlineLevel="0" collapsed="false">
      <c r="A761" s="0" t="s">
        <v>1812</v>
      </c>
      <c r="B761" s="0" t="n">
        <v>634</v>
      </c>
      <c r="C761" s="0" t="s">
        <v>1103</v>
      </c>
      <c r="D761" s="0" t="n">
        <v>91</v>
      </c>
      <c r="E761" s="4" t="s">
        <v>806</v>
      </c>
      <c r="F761" s="4" t="s">
        <v>730</v>
      </c>
      <c r="G761" s="0" t="n">
        <v>0</v>
      </c>
      <c r="H761" s="0" t="n">
        <v>378.93</v>
      </c>
      <c r="J761" s="0" t="s">
        <v>1104</v>
      </c>
      <c r="K761" s="0" t="n">
        <v>0</v>
      </c>
    </row>
    <row r="762" customFormat="false" ht="13.5" hidden="false" customHeight="false" outlineLevel="0" collapsed="false">
      <c r="A762" s="0" t="s">
        <v>1812</v>
      </c>
      <c r="B762" s="0" t="n">
        <v>634</v>
      </c>
      <c r="C762" s="0" t="s">
        <v>1103</v>
      </c>
      <c r="D762" s="0" t="n">
        <v>91</v>
      </c>
      <c r="E762" s="4" t="s">
        <v>770</v>
      </c>
      <c r="F762" s="4" t="s">
        <v>730</v>
      </c>
      <c r="G762" s="0" t="n">
        <v>0</v>
      </c>
      <c r="H762" s="0" t="n">
        <v>210.21</v>
      </c>
      <c r="J762" s="0" t="s">
        <v>1104</v>
      </c>
      <c r="K762" s="0" t="n">
        <v>0</v>
      </c>
    </row>
    <row r="763" customFormat="false" ht="13.5" hidden="false" customHeight="false" outlineLevel="0" collapsed="false">
      <c r="A763" s="0" t="s">
        <v>1812</v>
      </c>
      <c r="B763" s="0" t="n">
        <v>634</v>
      </c>
      <c r="C763" s="0" t="s">
        <v>1103</v>
      </c>
      <c r="D763" s="0" t="n">
        <v>91</v>
      </c>
      <c r="E763" s="4" t="s">
        <v>752</v>
      </c>
      <c r="F763" s="4" t="s">
        <v>730</v>
      </c>
      <c r="G763" s="0" t="n">
        <v>0</v>
      </c>
      <c r="H763" s="0" t="n">
        <v>874.48</v>
      </c>
      <c r="J763" s="0" t="s">
        <v>1104</v>
      </c>
      <c r="K763" s="0" t="n">
        <v>0</v>
      </c>
    </row>
    <row r="764" customFormat="false" ht="13.5" hidden="false" customHeight="false" outlineLevel="0" collapsed="false">
      <c r="A764" s="0" t="s">
        <v>1812</v>
      </c>
      <c r="B764" s="0" t="n">
        <v>634</v>
      </c>
      <c r="C764" s="0" t="s">
        <v>1103</v>
      </c>
      <c r="D764" s="0" t="n">
        <v>92</v>
      </c>
      <c r="E764" s="4" t="s">
        <v>784</v>
      </c>
      <c r="F764" s="4" t="s">
        <v>730</v>
      </c>
      <c r="G764" s="0" t="n">
        <v>0</v>
      </c>
      <c r="H764" s="0" t="n">
        <v>8484.26</v>
      </c>
      <c r="J764" s="0" t="s">
        <v>1104</v>
      </c>
      <c r="K764" s="0" t="n">
        <v>0</v>
      </c>
    </row>
    <row r="765" customFormat="false" ht="13.5" hidden="false" customHeight="false" outlineLevel="0" collapsed="false">
      <c r="A765" s="0" t="s">
        <v>1812</v>
      </c>
      <c r="B765" s="0" t="n">
        <v>634</v>
      </c>
      <c r="C765" s="0" t="s">
        <v>1103</v>
      </c>
      <c r="D765" s="0" t="n">
        <v>92</v>
      </c>
      <c r="E765" s="4" t="s">
        <v>792</v>
      </c>
      <c r="F765" s="4" t="s">
        <v>730</v>
      </c>
      <c r="G765" s="0" t="n">
        <v>0</v>
      </c>
      <c r="H765" s="0" t="n">
        <v>49.36</v>
      </c>
      <c r="J765" s="0" t="s">
        <v>1104</v>
      </c>
      <c r="K765" s="0" t="n">
        <v>0</v>
      </c>
    </row>
    <row r="766" customFormat="false" ht="13.5" hidden="false" customHeight="false" outlineLevel="0" collapsed="false">
      <c r="A766" s="0" t="s">
        <v>1812</v>
      </c>
      <c r="B766" s="0" t="n">
        <v>634</v>
      </c>
      <c r="C766" s="0" t="s">
        <v>1103</v>
      </c>
      <c r="D766" s="0" t="n">
        <v>92</v>
      </c>
      <c r="E766" s="4" t="s">
        <v>794</v>
      </c>
      <c r="F766" s="4" t="s">
        <v>730</v>
      </c>
      <c r="G766" s="0" t="n">
        <v>0</v>
      </c>
      <c r="H766" s="0" t="n">
        <v>231.03</v>
      </c>
      <c r="J766" s="0" t="s">
        <v>1104</v>
      </c>
      <c r="K766" s="0" t="n">
        <v>0</v>
      </c>
    </row>
    <row r="767" customFormat="false" ht="13.5" hidden="false" customHeight="false" outlineLevel="0" collapsed="false">
      <c r="A767" s="0" t="s">
        <v>1812</v>
      </c>
      <c r="B767" s="0" t="n">
        <v>634</v>
      </c>
      <c r="C767" s="0" t="s">
        <v>1103</v>
      </c>
      <c r="D767" s="0" t="n">
        <v>92</v>
      </c>
      <c r="E767" s="4" t="s">
        <v>796</v>
      </c>
      <c r="F767" s="4" t="s">
        <v>730</v>
      </c>
      <c r="G767" s="0" t="n">
        <v>0</v>
      </c>
      <c r="H767" s="0" t="n">
        <v>33.72</v>
      </c>
      <c r="J767" s="0" t="s">
        <v>1104</v>
      </c>
      <c r="K767" s="0" t="n">
        <v>0</v>
      </c>
    </row>
    <row r="768" customFormat="false" ht="13.5" hidden="false" customHeight="false" outlineLevel="0" collapsed="false">
      <c r="A768" s="0" t="s">
        <v>1812</v>
      </c>
      <c r="B768" s="0" t="n">
        <v>634</v>
      </c>
      <c r="C768" s="0" t="s">
        <v>1103</v>
      </c>
      <c r="D768" s="0" t="n">
        <v>92</v>
      </c>
      <c r="E768" s="4" t="s">
        <v>798</v>
      </c>
      <c r="F768" s="4" t="s">
        <v>730</v>
      </c>
      <c r="G768" s="0" t="n">
        <v>0</v>
      </c>
      <c r="H768" s="0" t="n">
        <v>42.64</v>
      </c>
      <c r="J768" s="0" t="s">
        <v>1104</v>
      </c>
      <c r="K768" s="0" t="n">
        <v>0</v>
      </c>
    </row>
    <row r="769" customFormat="false" ht="13.5" hidden="false" customHeight="false" outlineLevel="0" collapsed="false">
      <c r="A769" s="0" t="s">
        <v>1812</v>
      </c>
      <c r="B769" s="0" t="n">
        <v>634</v>
      </c>
      <c r="C769" s="0" t="s">
        <v>1103</v>
      </c>
      <c r="D769" s="0" t="n">
        <v>92</v>
      </c>
      <c r="E769" s="4" t="s">
        <v>800</v>
      </c>
      <c r="F769" s="4" t="s">
        <v>730</v>
      </c>
      <c r="G769" s="0" t="n">
        <v>0</v>
      </c>
      <c r="H769" s="0" t="n">
        <v>260.47</v>
      </c>
      <c r="J769" s="0" t="s">
        <v>1104</v>
      </c>
      <c r="K769" s="0" t="n">
        <v>0</v>
      </c>
    </row>
    <row r="770" customFormat="false" ht="13.5" hidden="false" customHeight="false" outlineLevel="0" collapsed="false">
      <c r="A770" s="0" t="s">
        <v>1812</v>
      </c>
      <c r="B770" s="0" t="n">
        <v>634</v>
      </c>
      <c r="C770" s="0" t="s">
        <v>1103</v>
      </c>
      <c r="D770" s="0" t="n">
        <v>92</v>
      </c>
      <c r="E770" s="4" t="s">
        <v>802</v>
      </c>
      <c r="F770" s="4" t="s">
        <v>730</v>
      </c>
      <c r="G770" s="0" t="n">
        <v>0</v>
      </c>
      <c r="H770" s="0" t="n">
        <v>147.6</v>
      </c>
      <c r="J770" s="0" t="s">
        <v>1104</v>
      </c>
      <c r="K770" s="0" t="n">
        <v>0</v>
      </c>
    </row>
    <row r="771" customFormat="false" ht="13.5" hidden="false" customHeight="false" outlineLevel="0" collapsed="false">
      <c r="A771" s="0" t="s">
        <v>1812</v>
      </c>
      <c r="B771" s="0" t="n">
        <v>634</v>
      </c>
      <c r="C771" s="0" t="s">
        <v>1103</v>
      </c>
      <c r="D771" s="0" t="n">
        <v>92</v>
      </c>
      <c r="E771" s="4" t="s">
        <v>804</v>
      </c>
      <c r="F771" s="4" t="s">
        <v>730</v>
      </c>
      <c r="G771" s="0" t="n">
        <v>0</v>
      </c>
      <c r="H771" s="0" t="n">
        <v>307.5</v>
      </c>
      <c r="J771" s="0" t="s">
        <v>1104</v>
      </c>
      <c r="K771" s="0" t="n">
        <v>0</v>
      </c>
    </row>
    <row r="772" customFormat="false" ht="13.5" hidden="false" customHeight="false" outlineLevel="0" collapsed="false">
      <c r="A772" s="0" t="s">
        <v>1812</v>
      </c>
      <c r="B772" s="0" t="n">
        <v>634</v>
      </c>
      <c r="C772" s="0" t="s">
        <v>1103</v>
      </c>
      <c r="D772" s="0" t="n">
        <v>92</v>
      </c>
      <c r="E772" s="4" t="s">
        <v>806</v>
      </c>
      <c r="F772" s="4" t="s">
        <v>730</v>
      </c>
      <c r="G772" s="0" t="n">
        <v>0</v>
      </c>
      <c r="H772" s="0" t="n">
        <v>378.93</v>
      </c>
      <c r="J772" s="0" t="s">
        <v>1104</v>
      </c>
      <c r="K772" s="0" t="n">
        <v>0</v>
      </c>
    </row>
    <row r="773" customFormat="false" ht="13.5" hidden="false" customHeight="false" outlineLevel="0" collapsed="false">
      <c r="A773" s="0" t="s">
        <v>1812</v>
      </c>
      <c r="B773" s="0" t="n">
        <v>634</v>
      </c>
      <c r="C773" s="0" t="s">
        <v>1103</v>
      </c>
      <c r="D773" s="0" t="n">
        <v>92</v>
      </c>
      <c r="E773" s="4" t="s">
        <v>770</v>
      </c>
      <c r="F773" s="4" t="s">
        <v>730</v>
      </c>
      <c r="G773" s="0" t="n">
        <v>0</v>
      </c>
      <c r="H773" s="0" t="n">
        <v>210.21</v>
      </c>
      <c r="J773" s="0" t="s">
        <v>1104</v>
      </c>
      <c r="K773" s="0" t="n">
        <v>0</v>
      </c>
    </row>
    <row r="774" customFormat="false" ht="13.5" hidden="false" customHeight="false" outlineLevel="0" collapsed="false">
      <c r="A774" s="0" t="s">
        <v>1812</v>
      </c>
      <c r="B774" s="0" t="n">
        <v>634</v>
      </c>
      <c r="C774" s="0" t="s">
        <v>1103</v>
      </c>
      <c r="D774" s="0" t="n">
        <v>92</v>
      </c>
      <c r="E774" s="4" t="s">
        <v>752</v>
      </c>
      <c r="F774" s="4" t="s">
        <v>730</v>
      </c>
      <c r="G774" s="0" t="n">
        <v>0</v>
      </c>
      <c r="H774" s="0" t="n">
        <v>874.48</v>
      </c>
      <c r="J774" s="0" t="s">
        <v>1104</v>
      </c>
      <c r="K774" s="0" t="n">
        <v>0</v>
      </c>
    </row>
    <row r="775" customFormat="false" ht="13.5" hidden="false" customHeight="false" outlineLevel="0" collapsed="false">
      <c r="A775" s="0" t="s">
        <v>1812</v>
      </c>
      <c r="B775" s="0" t="n">
        <v>634</v>
      </c>
      <c r="C775" s="0" t="s">
        <v>1103</v>
      </c>
      <c r="D775" s="0" t="n">
        <v>93</v>
      </c>
      <c r="E775" s="4" t="s">
        <v>784</v>
      </c>
      <c r="F775" s="4" t="s">
        <v>730</v>
      </c>
      <c r="G775" s="0" t="n">
        <v>0</v>
      </c>
      <c r="H775" s="0" t="n">
        <v>6762.66</v>
      </c>
      <c r="J775" s="0" t="s">
        <v>1104</v>
      </c>
      <c r="K775" s="0" t="n">
        <v>0</v>
      </c>
    </row>
    <row r="776" customFormat="false" ht="13.5" hidden="false" customHeight="false" outlineLevel="0" collapsed="false">
      <c r="A776" s="0" t="s">
        <v>1812</v>
      </c>
      <c r="B776" s="0" t="n">
        <v>634</v>
      </c>
      <c r="C776" s="0" t="s">
        <v>1103</v>
      </c>
      <c r="D776" s="0" t="n">
        <v>93</v>
      </c>
      <c r="E776" s="4" t="s">
        <v>792</v>
      </c>
      <c r="F776" s="4" t="s">
        <v>730</v>
      </c>
      <c r="G776" s="0" t="n">
        <v>0</v>
      </c>
      <c r="H776" s="0" t="n">
        <v>49.36</v>
      </c>
      <c r="J776" s="0" t="s">
        <v>1104</v>
      </c>
      <c r="K776" s="0" t="n">
        <v>0</v>
      </c>
    </row>
    <row r="777" customFormat="false" ht="13.5" hidden="false" customHeight="false" outlineLevel="0" collapsed="false">
      <c r="A777" s="0" t="s">
        <v>1812</v>
      </c>
      <c r="B777" s="0" t="n">
        <v>634</v>
      </c>
      <c r="C777" s="0" t="s">
        <v>1103</v>
      </c>
      <c r="D777" s="0" t="n">
        <v>93</v>
      </c>
      <c r="E777" s="4" t="s">
        <v>794</v>
      </c>
      <c r="F777" s="4" t="s">
        <v>730</v>
      </c>
      <c r="G777" s="0" t="n">
        <v>0</v>
      </c>
      <c r="H777" s="0" t="n">
        <v>231.03</v>
      </c>
      <c r="J777" s="0" t="s">
        <v>1104</v>
      </c>
      <c r="K777" s="0" t="n">
        <v>0</v>
      </c>
    </row>
    <row r="778" customFormat="false" ht="13.5" hidden="false" customHeight="false" outlineLevel="0" collapsed="false">
      <c r="A778" s="0" t="s">
        <v>1812</v>
      </c>
      <c r="B778" s="0" t="n">
        <v>634</v>
      </c>
      <c r="C778" s="0" t="s">
        <v>1103</v>
      </c>
      <c r="D778" s="0" t="n">
        <v>93</v>
      </c>
      <c r="E778" s="4" t="s">
        <v>796</v>
      </c>
      <c r="F778" s="4" t="s">
        <v>730</v>
      </c>
      <c r="G778" s="0" t="n">
        <v>0</v>
      </c>
      <c r="H778" s="0" t="n">
        <v>33.72</v>
      </c>
      <c r="J778" s="0" t="s">
        <v>1104</v>
      </c>
      <c r="K778" s="0" t="n">
        <v>0</v>
      </c>
    </row>
    <row r="779" customFormat="false" ht="13.5" hidden="false" customHeight="false" outlineLevel="0" collapsed="false">
      <c r="A779" s="0" t="s">
        <v>1812</v>
      </c>
      <c r="B779" s="0" t="n">
        <v>634</v>
      </c>
      <c r="C779" s="0" t="s">
        <v>1103</v>
      </c>
      <c r="D779" s="0" t="n">
        <v>93</v>
      </c>
      <c r="E779" s="4" t="s">
        <v>798</v>
      </c>
      <c r="F779" s="4" t="s">
        <v>730</v>
      </c>
      <c r="G779" s="0" t="n">
        <v>0</v>
      </c>
      <c r="H779" s="0" t="n">
        <v>42.64</v>
      </c>
      <c r="J779" s="0" t="s">
        <v>1104</v>
      </c>
      <c r="K779" s="0" t="n">
        <v>0</v>
      </c>
    </row>
    <row r="780" customFormat="false" ht="13.5" hidden="false" customHeight="false" outlineLevel="0" collapsed="false">
      <c r="A780" s="0" t="s">
        <v>1812</v>
      </c>
      <c r="B780" s="0" t="n">
        <v>634</v>
      </c>
      <c r="C780" s="0" t="s">
        <v>1103</v>
      </c>
      <c r="D780" s="0" t="n">
        <v>93</v>
      </c>
      <c r="E780" s="4" t="s">
        <v>800</v>
      </c>
      <c r="F780" s="4" t="s">
        <v>730</v>
      </c>
      <c r="G780" s="0" t="n">
        <v>0</v>
      </c>
      <c r="H780" s="0" t="n">
        <v>260.47</v>
      </c>
      <c r="J780" s="0" t="s">
        <v>1104</v>
      </c>
      <c r="K780" s="0" t="n">
        <v>0</v>
      </c>
    </row>
    <row r="781" customFormat="false" ht="13.5" hidden="false" customHeight="false" outlineLevel="0" collapsed="false">
      <c r="A781" s="0" t="s">
        <v>1812</v>
      </c>
      <c r="B781" s="0" t="n">
        <v>634</v>
      </c>
      <c r="C781" s="0" t="s">
        <v>1103</v>
      </c>
      <c r="D781" s="0" t="n">
        <v>93</v>
      </c>
      <c r="E781" s="4" t="s">
        <v>802</v>
      </c>
      <c r="F781" s="4" t="s">
        <v>730</v>
      </c>
      <c r="G781" s="0" t="n">
        <v>0</v>
      </c>
      <c r="H781" s="0" t="n">
        <v>147.6</v>
      </c>
      <c r="J781" s="0" t="s">
        <v>1104</v>
      </c>
      <c r="K781" s="0" t="n">
        <v>0</v>
      </c>
    </row>
    <row r="782" customFormat="false" ht="13.5" hidden="false" customHeight="false" outlineLevel="0" collapsed="false">
      <c r="A782" s="0" t="s">
        <v>1812</v>
      </c>
      <c r="B782" s="0" t="n">
        <v>634</v>
      </c>
      <c r="C782" s="0" t="s">
        <v>1103</v>
      </c>
      <c r="D782" s="0" t="n">
        <v>93</v>
      </c>
      <c r="E782" s="4" t="s">
        <v>804</v>
      </c>
      <c r="F782" s="4" t="s">
        <v>730</v>
      </c>
      <c r="G782" s="0" t="n">
        <v>0</v>
      </c>
      <c r="H782" s="0" t="n">
        <v>307.5</v>
      </c>
      <c r="J782" s="0" t="s">
        <v>1104</v>
      </c>
      <c r="K782" s="0" t="n">
        <v>0</v>
      </c>
    </row>
    <row r="783" customFormat="false" ht="13.5" hidden="false" customHeight="false" outlineLevel="0" collapsed="false">
      <c r="A783" s="0" t="s">
        <v>1812</v>
      </c>
      <c r="B783" s="0" t="n">
        <v>634</v>
      </c>
      <c r="C783" s="0" t="s">
        <v>1103</v>
      </c>
      <c r="D783" s="0" t="n">
        <v>93</v>
      </c>
      <c r="E783" s="4" t="s">
        <v>806</v>
      </c>
      <c r="F783" s="4" t="s">
        <v>730</v>
      </c>
      <c r="G783" s="0" t="n">
        <v>0</v>
      </c>
      <c r="H783" s="0" t="n">
        <v>378.93</v>
      </c>
      <c r="J783" s="0" t="s">
        <v>1104</v>
      </c>
      <c r="K783" s="0" t="n">
        <v>0</v>
      </c>
    </row>
    <row r="784" customFormat="false" ht="13.5" hidden="false" customHeight="false" outlineLevel="0" collapsed="false">
      <c r="A784" s="0" t="s">
        <v>1812</v>
      </c>
      <c r="B784" s="0" t="n">
        <v>634</v>
      </c>
      <c r="C784" s="0" t="s">
        <v>1103</v>
      </c>
      <c r="D784" s="0" t="n">
        <v>93</v>
      </c>
      <c r="E784" s="4" t="s">
        <v>770</v>
      </c>
      <c r="F784" s="4" t="s">
        <v>730</v>
      </c>
      <c r="G784" s="0" t="n">
        <v>0</v>
      </c>
      <c r="H784" s="0" t="n">
        <v>210.21</v>
      </c>
      <c r="J784" s="0" t="s">
        <v>1104</v>
      </c>
      <c r="K784" s="0" t="n">
        <v>0</v>
      </c>
    </row>
    <row r="785" customFormat="false" ht="13.5" hidden="false" customHeight="false" outlineLevel="0" collapsed="false">
      <c r="A785" s="0" t="s">
        <v>1812</v>
      </c>
      <c r="B785" s="0" t="n">
        <v>634</v>
      </c>
      <c r="C785" s="0" t="s">
        <v>1103</v>
      </c>
      <c r="D785" s="0" t="n">
        <v>93</v>
      </c>
      <c r="E785" s="4" t="s">
        <v>752</v>
      </c>
      <c r="F785" s="4" t="s">
        <v>730</v>
      </c>
      <c r="G785" s="0" t="n">
        <v>0</v>
      </c>
      <c r="H785" s="0" t="n">
        <v>874.48</v>
      </c>
      <c r="J785" s="0" t="s">
        <v>1104</v>
      </c>
      <c r="K785" s="0" t="n">
        <v>0</v>
      </c>
    </row>
    <row r="786" customFormat="false" ht="13.5" hidden="false" customHeight="false" outlineLevel="0" collapsed="false">
      <c r="A786" s="0" t="s">
        <v>1812</v>
      </c>
      <c r="B786" s="0" t="n">
        <v>634</v>
      </c>
      <c r="C786" s="0" t="s">
        <v>1103</v>
      </c>
      <c r="D786" s="0" t="n">
        <v>94</v>
      </c>
      <c r="E786" s="4" t="s">
        <v>784</v>
      </c>
      <c r="F786" s="4" t="s">
        <v>730</v>
      </c>
      <c r="G786" s="0" t="n">
        <v>0</v>
      </c>
      <c r="H786" s="0" t="n">
        <v>9172.92</v>
      </c>
      <c r="J786" s="0" t="s">
        <v>1104</v>
      </c>
      <c r="K786" s="0" t="n">
        <v>0</v>
      </c>
    </row>
    <row r="787" customFormat="false" ht="13.5" hidden="false" customHeight="false" outlineLevel="0" collapsed="false">
      <c r="A787" s="0" t="s">
        <v>1812</v>
      </c>
      <c r="B787" s="0" t="n">
        <v>634</v>
      </c>
      <c r="C787" s="0" t="s">
        <v>1103</v>
      </c>
      <c r="D787" s="0" t="n">
        <v>94</v>
      </c>
      <c r="E787" s="4" t="s">
        <v>792</v>
      </c>
      <c r="F787" s="4" t="s">
        <v>730</v>
      </c>
      <c r="G787" s="0" t="n">
        <v>0</v>
      </c>
      <c r="H787" s="0" t="n">
        <v>49.36</v>
      </c>
      <c r="J787" s="0" t="s">
        <v>1104</v>
      </c>
      <c r="K787" s="0" t="n">
        <v>0</v>
      </c>
    </row>
    <row r="788" customFormat="false" ht="13.5" hidden="false" customHeight="false" outlineLevel="0" collapsed="false">
      <c r="A788" s="0" t="s">
        <v>1812</v>
      </c>
      <c r="B788" s="0" t="n">
        <v>634</v>
      </c>
      <c r="C788" s="0" t="s">
        <v>1103</v>
      </c>
      <c r="D788" s="0" t="n">
        <v>94</v>
      </c>
      <c r="E788" s="4" t="s">
        <v>794</v>
      </c>
      <c r="F788" s="4" t="s">
        <v>730</v>
      </c>
      <c r="G788" s="0" t="n">
        <v>0</v>
      </c>
      <c r="H788" s="0" t="n">
        <v>231.03</v>
      </c>
      <c r="J788" s="0" t="s">
        <v>1104</v>
      </c>
      <c r="K788" s="0" t="n">
        <v>0</v>
      </c>
    </row>
    <row r="789" customFormat="false" ht="13.5" hidden="false" customHeight="false" outlineLevel="0" collapsed="false">
      <c r="A789" s="0" t="s">
        <v>1812</v>
      </c>
      <c r="B789" s="0" t="n">
        <v>634</v>
      </c>
      <c r="C789" s="0" t="s">
        <v>1103</v>
      </c>
      <c r="D789" s="0" t="n">
        <v>94</v>
      </c>
      <c r="E789" s="4" t="s">
        <v>796</v>
      </c>
      <c r="F789" s="4" t="s">
        <v>730</v>
      </c>
      <c r="G789" s="0" t="n">
        <v>0</v>
      </c>
      <c r="H789" s="0" t="n">
        <v>33.72</v>
      </c>
      <c r="J789" s="0" t="s">
        <v>1104</v>
      </c>
      <c r="K789" s="0" t="n">
        <v>0</v>
      </c>
    </row>
    <row r="790" customFormat="false" ht="13.5" hidden="false" customHeight="false" outlineLevel="0" collapsed="false">
      <c r="A790" s="0" t="s">
        <v>1812</v>
      </c>
      <c r="B790" s="0" t="n">
        <v>634</v>
      </c>
      <c r="C790" s="0" t="s">
        <v>1103</v>
      </c>
      <c r="D790" s="0" t="n">
        <v>94</v>
      </c>
      <c r="E790" s="4" t="s">
        <v>798</v>
      </c>
      <c r="F790" s="4" t="s">
        <v>730</v>
      </c>
      <c r="G790" s="0" t="n">
        <v>0</v>
      </c>
      <c r="H790" s="0" t="n">
        <v>42.63</v>
      </c>
      <c r="J790" s="0" t="s">
        <v>1104</v>
      </c>
      <c r="K790" s="0" t="n">
        <v>0</v>
      </c>
    </row>
    <row r="791" customFormat="false" ht="13.5" hidden="false" customHeight="false" outlineLevel="0" collapsed="false">
      <c r="A791" s="0" t="s">
        <v>1812</v>
      </c>
      <c r="B791" s="0" t="n">
        <v>634</v>
      </c>
      <c r="C791" s="0" t="s">
        <v>1103</v>
      </c>
      <c r="D791" s="0" t="n">
        <v>94</v>
      </c>
      <c r="E791" s="4" t="s">
        <v>800</v>
      </c>
      <c r="F791" s="4" t="s">
        <v>730</v>
      </c>
      <c r="G791" s="0" t="n">
        <v>0</v>
      </c>
      <c r="H791" s="0" t="n">
        <v>260.47</v>
      </c>
      <c r="J791" s="0" t="s">
        <v>1104</v>
      </c>
      <c r="K791" s="0" t="n">
        <v>0</v>
      </c>
    </row>
    <row r="792" customFormat="false" ht="13.5" hidden="false" customHeight="false" outlineLevel="0" collapsed="false">
      <c r="A792" s="0" t="s">
        <v>1812</v>
      </c>
      <c r="B792" s="0" t="n">
        <v>634</v>
      </c>
      <c r="C792" s="0" t="s">
        <v>1103</v>
      </c>
      <c r="D792" s="0" t="n">
        <v>94</v>
      </c>
      <c r="E792" s="4" t="s">
        <v>802</v>
      </c>
      <c r="F792" s="4" t="s">
        <v>730</v>
      </c>
      <c r="G792" s="0" t="n">
        <v>0</v>
      </c>
      <c r="H792" s="0" t="n">
        <v>147.6</v>
      </c>
      <c r="J792" s="0" t="s">
        <v>1104</v>
      </c>
      <c r="K792" s="0" t="n">
        <v>0</v>
      </c>
    </row>
    <row r="793" customFormat="false" ht="13.5" hidden="false" customHeight="false" outlineLevel="0" collapsed="false">
      <c r="A793" s="0" t="s">
        <v>1812</v>
      </c>
      <c r="B793" s="0" t="n">
        <v>634</v>
      </c>
      <c r="C793" s="0" t="s">
        <v>1103</v>
      </c>
      <c r="D793" s="0" t="n">
        <v>94</v>
      </c>
      <c r="E793" s="4" t="s">
        <v>804</v>
      </c>
      <c r="F793" s="4" t="s">
        <v>730</v>
      </c>
      <c r="G793" s="0" t="n">
        <v>0</v>
      </c>
      <c r="H793" s="0" t="n">
        <v>307.5</v>
      </c>
      <c r="J793" s="0" t="s">
        <v>1104</v>
      </c>
      <c r="K793" s="0" t="n">
        <v>0</v>
      </c>
    </row>
    <row r="794" customFormat="false" ht="13.5" hidden="false" customHeight="false" outlineLevel="0" collapsed="false">
      <c r="A794" s="0" t="s">
        <v>1812</v>
      </c>
      <c r="B794" s="0" t="n">
        <v>634</v>
      </c>
      <c r="C794" s="0" t="s">
        <v>1103</v>
      </c>
      <c r="D794" s="0" t="n">
        <v>94</v>
      </c>
      <c r="E794" s="4" t="s">
        <v>806</v>
      </c>
      <c r="F794" s="4" t="s">
        <v>730</v>
      </c>
      <c r="G794" s="0" t="n">
        <v>0</v>
      </c>
      <c r="H794" s="0" t="n">
        <v>378.93</v>
      </c>
      <c r="J794" s="0" t="s">
        <v>1104</v>
      </c>
      <c r="K794" s="0" t="n">
        <v>0</v>
      </c>
    </row>
    <row r="795" customFormat="false" ht="13.5" hidden="false" customHeight="false" outlineLevel="0" collapsed="false">
      <c r="A795" s="0" t="s">
        <v>1812</v>
      </c>
      <c r="B795" s="0" t="n">
        <v>634</v>
      </c>
      <c r="C795" s="0" t="s">
        <v>1103</v>
      </c>
      <c r="D795" s="0" t="n">
        <v>94</v>
      </c>
      <c r="E795" s="4" t="s">
        <v>770</v>
      </c>
      <c r="F795" s="4" t="s">
        <v>730</v>
      </c>
      <c r="G795" s="0" t="n">
        <v>0</v>
      </c>
      <c r="H795" s="0" t="n">
        <v>210.21</v>
      </c>
      <c r="J795" s="0" t="s">
        <v>1104</v>
      </c>
      <c r="K795" s="0" t="n">
        <v>0</v>
      </c>
    </row>
    <row r="796" customFormat="false" ht="13.5" hidden="false" customHeight="false" outlineLevel="0" collapsed="false">
      <c r="A796" s="0" t="s">
        <v>1812</v>
      </c>
      <c r="B796" s="0" t="n">
        <v>634</v>
      </c>
      <c r="C796" s="0" t="s">
        <v>1103</v>
      </c>
      <c r="D796" s="0" t="n">
        <v>94</v>
      </c>
      <c r="E796" s="4" t="s">
        <v>752</v>
      </c>
      <c r="F796" s="4" t="s">
        <v>730</v>
      </c>
      <c r="G796" s="0" t="n">
        <v>0</v>
      </c>
      <c r="H796" s="0" t="n">
        <v>874.48</v>
      </c>
      <c r="J796" s="0" t="s">
        <v>1104</v>
      </c>
      <c r="K796" s="0" t="n">
        <v>0</v>
      </c>
    </row>
    <row r="797" customFormat="false" ht="13.5" hidden="false" customHeight="false" outlineLevel="0" collapsed="false">
      <c r="A797" s="0" t="s">
        <v>1812</v>
      </c>
      <c r="B797" s="0" t="n">
        <v>634</v>
      </c>
      <c r="C797" s="0" t="s">
        <v>1103</v>
      </c>
      <c r="D797" s="0" t="n">
        <v>95</v>
      </c>
      <c r="E797" s="4" t="s">
        <v>784</v>
      </c>
      <c r="F797" s="4" t="s">
        <v>730</v>
      </c>
      <c r="G797" s="0" t="n">
        <v>0</v>
      </c>
      <c r="H797" s="0" t="n">
        <v>9172.91</v>
      </c>
      <c r="J797" s="0" t="s">
        <v>1104</v>
      </c>
      <c r="K797" s="0" t="n">
        <v>0</v>
      </c>
    </row>
    <row r="798" customFormat="false" ht="13.5" hidden="false" customHeight="false" outlineLevel="0" collapsed="false">
      <c r="A798" s="0" t="s">
        <v>1812</v>
      </c>
      <c r="B798" s="0" t="n">
        <v>634</v>
      </c>
      <c r="C798" s="0" t="s">
        <v>1103</v>
      </c>
      <c r="D798" s="0" t="n">
        <v>95</v>
      </c>
      <c r="E798" s="4" t="s">
        <v>792</v>
      </c>
      <c r="F798" s="4" t="s">
        <v>730</v>
      </c>
      <c r="G798" s="0" t="n">
        <v>0</v>
      </c>
      <c r="H798" s="0" t="n">
        <v>49.37</v>
      </c>
      <c r="J798" s="0" t="s">
        <v>1104</v>
      </c>
      <c r="K798" s="0" t="n">
        <v>0</v>
      </c>
    </row>
    <row r="799" customFormat="false" ht="13.5" hidden="false" customHeight="false" outlineLevel="0" collapsed="false">
      <c r="A799" s="0" t="s">
        <v>1812</v>
      </c>
      <c r="B799" s="0" t="n">
        <v>634</v>
      </c>
      <c r="C799" s="0" t="s">
        <v>1103</v>
      </c>
      <c r="D799" s="0" t="n">
        <v>95</v>
      </c>
      <c r="E799" s="4" t="s">
        <v>794</v>
      </c>
      <c r="F799" s="4" t="s">
        <v>730</v>
      </c>
      <c r="G799" s="0" t="n">
        <v>0</v>
      </c>
      <c r="H799" s="0" t="n">
        <v>231.05</v>
      </c>
      <c r="J799" s="0" t="s">
        <v>1104</v>
      </c>
      <c r="K799" s="0" t="n">
        <v>0</v>
      </c>
    </row>
    <row r="800" customFormat="false" ht="13.5" hidden="false" customHeight="false" outlineLevel="0" collapsed="false">
      <c r="A800" s="0" t="s">
        <v>1812</v>
      </c>
      <c r="B800" s="0" t="n">
        <v>634</v>
      </c>
      <c r="C800" s="0" t="s">
        <v>1103</v>
      </c>
      <c r="D800" s="0" t="n">
        <v>95</v>
      </c>
      <c r="E800" s="4" t="s">
        <v>796</v>
      </c>
      <c r="F800" s="4" t="s">
        <v>730</v>
      </c>
      <c r="G800" s="0" t="n">
        <v>0</v>
      </c>
      <c r="H800" s="0" t="n">
        <v>33.72</v>
      </c>
      <c r="J800" s="0" t="s">
        <v>1104</v>
      </c>
      <c r="K800" s="0" t="n">
        <v>0</v>
      </c>
    </row>
    <row r="801" customFormat="false" ht="13.5" hidden="false" customHeight="false" outlineLevel="0" collapsed="false">
      <c r="A801" s="0" t="s">
        <v>1812</v>
      </c>
      <c r="B801" s="0" t="n">
        <v>634</v>
      </c>
      <c r="C801" s="0" t="s">
        <v>1103</v>
      </c>
      <c r="D801" s="0" t="n">
        <v>95</v>
      </c>
      <c r="E801" s="4" t="s">
        <v>798</v>
      </c>
      <c r="F801" s="4" t="s">
        <v>730</v>
      </c>
      <c r="G801" s="0" t="n">
        <v>0</v>
      </c>
      <c r="H801" s="0" t="n">
        <v>42.63</v>
      </c>
      <c r="J801" s="0" t="s">
        <v>1104</v>
      </c>
      <c r="K801" s="0" t="n">
        <v>0</v>
      </c>
    </row>
    <row r="802" customFormat="false" ht="13.5" hidden="false" customHeight="false" outlineLevel="0" collapsed="false">
      <c r="A802" s="0" t="s">
        <v>1812</v>
      </c>
      <c r="B802" s="0" t="n">
        <v>634</v>
      </c>
      <c r="C802" s="0" t="s">
        <v>1103</v>
      </c>
      <c r="D802" s="0" t="n">
        <v>95</v>
      </c>
      <c r="E802" s="4" t="s">
        <v>800</v>
      </c>
      <c r="F802" s="4" t="s">
        <v>730</v>
      </c>
      <c r="G802" s="0" t="n">
        <v>0</v>
      </c>
      <c r="H802" s="0" t="n">
        <v>260.48</v>
      </c>
      <c r="J802" s="0" t="s">
        <v>1104</v>
      </c>
      <c r="K802" s="0" t="n">
        <v>0</v>
      </c>
    </row>
    <row r="803" customFormat="false" ht="13.5" hidden="false" customHeight="false" outlineLevel="0" collapsed="false">
      <c r="A803" s="0" t="s">
        <v>1812</v>
      </c>
      <c r="B803" s="0" t="n">
        <v>634</v>
      </c>
      <c r="C803" s="0" t="s">
        <v>1103</v>
      </c>
      <c r="D803" s="0" t="n">
        <v>95</v>
      </c>
      <c r="E803" s="4" t="s">
        <v>802</v>
      </c>
      <c r="F803" s="4" t="s">
        <v>730</v>
      </c>
      <c r="G803" s="0" t="n">
        <v>0</v>
      </c>
      <c r="H803" s="0" t="n">
        <v>147.6</v>
      </c>
      <c r="J803" s="0" t="s">
        <v>1104</v>
      </c>
      <c r="K803" s="0" t="n">
        <v>0</v>
      </c>
    </row>
    <row r="804" customFormat="false" ht="13.5" hidden="false" customHeight="false" outlineLevel="0" collapsed="false">
      <c r="A804" s="0" t="s">
        <v>1812</v>
      </c>
      <c r="B804" s="0" t="n">
        <v>634</v>
      </c>
      <c r="C804" s="0" t="s">
        <v>1103</v>
      </c>
      <c r="D804" s="0" t="n">
        <v>95</v>
      </c>
      <c r="E804" s="4" t="s">
        <v>804</v>
      </c>
      <c r="F804" s="4" t="s">
        <v>730</v>
      </c>
      <c r="G804" s="0" t="n">
        <v>0</v>
      </c>
      <c r="H804" s="0" t="n">
        <v>307.5</v>
      </c>
      <c r="J804" s="0" t="s">
        <v>1104</v>
      </c>
      <c r="K804" s="0" t="n">
        <v>0</v>
      </c>
    </row>
    <row r="805" customFormat="false" ht="13.5" hidden="false" customHeight="false" outlineLevel="0" collapsed="false">
      <c r="A805" s="0" t="s">
        <v>1812</v>
      </c>
      <c r="B805" s="0" t="n">
        <v>634</v>
      </c>
      <c r="C805" s="0" t="s">
        <v>1103</v>
      </c>
      <c r="D805" s="0" t="n">
        <v>95</v>
      </c>
      <c r="E805" s="4" t="s">
        <v>806</v>
      </c>
      <c r="F805" s="4" t="s">
        <v>730</v>
      </c>
      <c r="G805" s="0" t="n">
        <v>0</v>
      </c>
      <c r="H805" s="0" t="n">
        <v>378.93</v>
      </c>
      <c r="J805" s="0" t="s">
        <v>1104</v>
      </c>
      <c r="K805" s="0" t="n">
        <v>0</v>
      </c>
    </row>
    <row r="806" customFormat="false" ht="13.5" hidden="false" customHeight="false" outlineLevel="0" collapsed="false">
      <c r="A806" s="0" t="s">
        <v>1812</v>
      </c>
      <c r="B806" s="0" t="n">
        <v>634</v>
      </c>
      <c r="C806" s="0" t="s">
        <v>1103</v>
      </c>
      <c r="D806" s="0" t="n">
        <v>95</v>
      </c>
      <c r="E806" s="4" t="s">
        <v>770</v>
      </c>
      <c r="F806" s="4" t="s">
        <v>730</v>
      </c>
      <c r="G806" s="0" t="n">
        <v>0</v>
      </c>
      <c r="H806" s="0" t="n">
        <v>210.23</v>
      </c>
      <c r="J806" s="0" t="s">
        <v>1104</v>
      </c>
      <c r="K806" s="0" t="n">
        <v>0</v>
      </c>
    </row>
    <row r="807" customFormat="false" ht="13.5" hidden="false" customHeight="false" outlineLevel="0" collapsed="false">
      <c r="A807" s="0" t="s">
        <v>1812</v>
      </c>
      <c r="B807" s="0" t="n">
        <v>634</v>
      </c>
      <c r="C807" s="0" t="s">
        <v>1103</v>
      </c>
      <c r="D807" s="0" t="n">
        <v>95</v>
      </c>
      <c r="E807" s="4" t="s">
        <v>752</v>
      </c>
      <c r="F807" s="4" t="s">
        <v>730</v>
      </c>
      <c r="G807" s="0" t="n">
        <v>0</v>
      </c>
      <c r="H807" s="0" t="n">
        <v>874.48</v>
      </c>
      <c r="J807" s="0" t="s">
        <v>1104</v>
      </c>
      <c r="K807" s="0" t="n">
        <v>0</v>
      </c>
    </row>
    <row r="808" customFormat="false" ht="13.5" hidden="false" customHeight="false" outlineLevel="0" collapsed="false">
      <c r="A808" s="0" t="s">
        <v>1812</v>
      </c>
      <c r="B808" s="0" t="n">
        <v>634</v>
      </c>
      <c r="C808" s="0" t="s">
        <v>1103</v>
      </c>
      <c r="D808" s="0" t="n">
        <v>96</v>
      </c>
      <c r="E808" s="4" t="s">
        <v>784</v>
      </c>
      <c r="F808" s="4" t="s">
        <v>730</v>
      </c>
      <c r="G808" s="0" t="n">
        <v>0</v>
      </c>
      <c r="H808" s="0" t="n">
        <v>7795.67</v>
      </c>
      <c r="J808" s="0" t="s">
        <v>1104</v>
      </c>
      <c r="K808" s="0" t="n">
        <v>0</v>
      </c>
    </row>
    <row r="809" customFormat="false" ht="13.5" hidden="false" customHeight="false" outlineLevel="0" collapsed="false">
      <c r="A809" s="0" t="s">
        <v>1812</v>
      </c>
      <c r="B809" s="0" t="n">
        <v>634</v>
      </c>
      <c r="C809" s="0" t="s">
        <v>1103</v>
      </c>
      <c r="D809" s="0" t="n">
        <v>96</v>
      </c>
      <c r="E809" s="4" t="s">
        <v>792</v>
      </c>
      <c r="F809" s="4" t="s">
        <v>730</v>
      </c>
      <c r="G809" s="0" t="n">
        <v>0</v>
      </c>
      <c r="H809" s="0" t="n">
        <v>49.36</v>
      </c>
      <c r="J809" s="0" t="s">
        <v>1104</v>
      </c>
      <c r="K809" s="0" t="n">
        <v>0</v>
      </c>
    </row>
    <row r="810" customFormat="false" ht="13.5" hidden="false" customHeight="false" outlineLevel="0" collapsed="false">
      <c r="A810" s="0" t="s">
        <v>1812</v>
      </c>
      <c r="B810" s="0" t="n">
        <v>634</v>
      </c>
      <c r="C810" s="0" t="s">
        <v>1103</v>
      </c>
      <c r="D810" s="0" t="n">
        <v>96</v>
      </c>
      <c r="E810" s="4" t="s">
        <v>794</v>
      </c>
      <c r="F810" s="4" t="s">
        <v>730</v>
      </c>
      <c r="G810" s="0" t="n">
        <v>0</v>
      </c>
      <c r="H810" s="0" t="n">
        <v>231.03</v>
      </c>
      <c r="J810" s="0" t="s">
        <v>1104</v>
      </c>
      <c r="K810" s="0" t="n">
        <v>0</v>
      </c>
    </row>
    <row r="811" customFormat="false" ht="13.5" hidden="false" customHeight="false" outlineLevel="0" collapsed="false">
      <c r="A811" s="0" t="s">
        <v>1812</v>
      </c>
      <c r="B811" s="0" t="n">
        <v>634</v>
      </c>
      <c r="C811" s="0" t="s">
        <v>1103</v>
      </c>
      <c r="D811" s="0" t="n">
        <v>96</v>
      </c>
      <c r="E811" s="4" t="s">
        <v>796</v>
      </c>
      <c r="F811" s="4" t="s">
        <v>730</v>
      </c>
      <c r="G811" s="0" t="n">
        <v>0</v>
      </c>
      <c r="H811" s="0" t="n">
        <v>33.72</v>
      </c>
      <c r="J811" s="0" t="s">
        <v>1104</v>
      </c>
      <c r="K811" s="0" t="n">
        <v>0</v>
      </c>
    </row>
    <row r="812" customFormat="false" ht="13.5" hidden="false" customHeight="false" outlineLevel="0" collapsed="false">
      <c r="A812" s="0" t="s">
        <v>1812</v>
      </c>
      <c r="B812" s="0" t="n">
        <v>634</v>
      </c>
      <c r="C812" s="0" t="s">
        <v>1103</v>
      </c>
      <c r="D812" s="0" t="n">
        <v>96</v>
      </c>
      <c r="E812" s="4" t="s">
        <v>798</v>
      </c>
      <c r="F812" s="4" t="s">
        <v>730</v>
      </c>
      <c r="G812" s="0" t="n">
        <v>0</v>
      </c>
      <c r="H812" s="0" t="n">
        <v>42.63</v>
      </c>
      <c r="J812" s="0" t="s">
        <v>1104</v>
      </c>
      <c r="K812" s="0" t="n">
        <v>0</v>
      </c>
    </row>
    <row r="813" customFormat="false" ht="13.5" hidden="false" customHeight="false" outlineLevel="0" collapsed="false">
      <c r="A813" s="0" t="s">
        <v>1812</v>
      </c>
      <c r="B813" s="0" t="n">
        <v>634</v>
      </c>
      <c r="C813" s="0" t="s">
        <v>1103</v>
      </c>
      <c r="D813" s="0" t="n">
        <v>96</v>
      </c>
      <c r="E813" s="4" t="s">
        <v>800</v>
      </c>
      <c r="F813" s="4" t="s">
        <v>730</v>
      </c>
      <c r="G813" s="0" t="n">
        <v>0</v>
      </c>
      <c r="H813" s="0" t="n">
        <v>260.48</v>
      </c>
      <c r="J813" s="0" t="s">
        <v>1104</v>
      </c>
      <c r="K813" s="0" t="n">
        <v>0</v>
      </c>
    </row>
    <row r="814" customFormat="false" ht="13.5" hidden="false" customHeight="false" outlineLevel="0" collapsed="false">
      <c r="A814" s="0" t="s">
        <v>1812</v>
      </c>
      <c r="B814" s="0" t="n">
        <v>634</v>
      </c>
      <c r="C814" s="0" t="s">
        <v>1103</v>
      </c>
      <c r="D814" s="0" t="n">
        <v>96</v>
      </c>
      <c r="E814" s="4" t="s">
        <v>802</v>
      </c>
      <c r="F814" s="4" t="s">
        <v>730</v>
      </c>
      <c r="G814" s="0" t="n">
        <v>0</v>
      </c>
      <c r="H814" s="0" t="n">
        <v>147.6</v>
      </c>
      <c r="J814" s="0" t="s">
        <v>1104</v>
      </c>
      <c r="K814" s="0" t="n">
        <v>0</v>
      </c>
    </row>
    <row r="815" customFormat="false" ht="13.5" hidden="false" customHeight="false" outlineLevel="0" collapsed="false">
      <c r="A815" s="0" t="s">
        <v>1812</v>
      </c>
      <c r="B815" s="0" t="n">
        <v>634</v>
      </c>
      <c r="C815" s="0" t="s">
        <v>1103</v>
      </c>
      <c r="D815" s="0" t="n">
        <v>96</v>
      </c>
      <c r="E815" s="4" t="s">
        <v>804</v>
      </c>
      <c r="F815" s="4" t="s">
        <v>730</v>
      </c>
      <c r="G815" s="0" t="n">
        <v>0</v>
      </c>
      <c r="H815" s="0" t="n">
        <v>307.5</v>
      </c>
      <c r="J815" s="0" t="s">
        <v>1104</v>
      </c>
      <c r="K815" s="0" t="n">
        <v>0</v>
      </c>
    </row>
    <row r="816" customFormat="false" ht="13.5" hidden="false" customHeight="false" outlineLevel="0" collapsed="false">
      <c r="A816" s="0" t="s">
        <v>1812</v>
      </c>
      <c r="B816" s="0" t="n">
        <v>634</v>
      </c>
      <c r="C816" s="0" t="s">
        <v>1103</v>
      </c>
      <c r="D816" s="0" t="n">
        <v>96</v>
      </c>
      <c r="E816" s="4" t="s">
        <v>806</v>
      </c>
      <c r="F816" s="4" t="s">
        <v>730</v>
      </c>
      <c r="G816" s="0" t="n">
        <v>0</v>
      </c>
      <c r="H816" s="0" t="n">
        <v>378.93</v>
      </c>
      <c r="J816" s="0" t="s">
        <v>1104</v>
      </c>
      <c r="K816" s="0" t="n">
        <v>0</v>
      </c>
    </row>
    <row r="817" customFormat="false" ht="13.5" hidden="false" customHeight="false" outlineLevel="0" collapsed="false">
      <c r="A817" s="0" t="s">
        <v>1812</v>
      </c>
      <c r="B817" s="0" t="n">
        <v>634</v>
      </c>
      <c r="C817" s="0" t="s">
        <v>1103</v>
      </c>
      <c r="D817" s="0" t="n">
        <v>96</v>
      </c>
      <c r="E817" s="4" t="s">
        <v>770</v>
      </c>
      <c r="F817" s="4" t="s">
        <v>730</v>
      </c>
      <c r="G817" s="0" t="n">
        <v>0</v>
      </c>
      <c r="H817" s="0" t="n">
        <v>210.21</v>
      </c>
      <c r="J817" s="0" t="s">
        <v>1104</v>
      </c>
      <c r="K817" s="0" t="n">
        <v>0</v>
      </c>
    </row>
    <row r="818" customFormat="false" ht="13.5" hidden="false" customHeight="false" outlineLevel="0" collapsed="false">
      <c r="A818" s="0" t="s">
        <v>1812</v>
      </c>
      <c r="B818" s="0" t="n">
        <v>634</v>
      </c>
      <c r="C818" s="0" t="s">
        <v>1103</v>
      </c>
      <c r="D818" s="0" t="n">
        <v>96</v>
      </c>
      <c r="E818" s="4" t="s">
        <v>752</v>
      </c>
      <c r="F818" s="4" t="s">
        <v>730</v>
      </c>
      <c r="G818" s="0" t="n">
        <v>0</v>
      </c>
      <c r="H818" s="0" t="n">
        <v>874.48</v>
      </c>
      <c r="J818" s="0" t="s">
        <v>1104</v>
      </c>
      <c r="K818" s="0" t="n">
        <v>0</v>
      </c>
    </row>
    <row r="819" customFormat="false" ht="13.5" hidden="false" customHeight="false" outlineLevel="0" collapsed="false">
      <c r="A819" s="0" t="s">
        <v>1812</v>
      </c>
      <c r="B819" s="0" t="n">
        <v>634</v>
      </c>
      <c r="C819" s="0" t="s">
        <v>1103</v>
      </c>
      <c r="D819" s="0" t="n">
        <v>99</v>
      </c>
      <c r="E819" s="4" t="s">
        <v>784</v>
      </c>
      <c r="F819" s="4" t="s">
        <v>730</v>
      </c>
      <c r="G819" s="0" t="n">
        <v>0</v>
      </c>
      <c r="H819" s="0" t="n">
        <v>6247.85</v>
      </c>
      <c r="J819" s="0" t="s">
        <v>1104</v>
      </c>
      <c r="K819" s="0" t="n">
        <v>0</v>
      </c>
    </row>
    <row r="820" customFormat="false" ht="13.5" hidden="false" customHeight="false" outlineLevel="0" collapsed="false">
      <c r="A820" s="0" t="s">
        <v>1812</v>
      </c>
      <c r="B820" s="0" t="n">
        <v>634</v>
      </c>
      <c r="C820" s="0" t="s">
        <v>1103</v>
      </c>
      <c r="D820" s="0" t="n">
        <v>99</v>
      </c>
      <c r="E820" s="4" t="s">
        <v>792</v>
      </c>
      <c r="F820" s="4" t="s">
        <v>730</v>
      </c>
      <c r="G820" s="0" t="n">
        <v>0</v>
      </c>
      <c r="H820" s="0" t="n">
        <v>49.36</v>
      </c>
      <c r="J820" s="0" t="s">
        <v>1104</v>
      </c>
      <c r="K820" s="0" t="n">
        <v>0</v>
      </c>
    </row>
    <row r="821" customFormat="false" ht="13.5" hidden="false" customHeight="false" outlineLevel="0" collapsed="false">
      <c r="A821" s="0" t="s">
        <v>1812</v>
      </c>
      <c r="B821" s="0" t="n">
        <v>634</v>
      </c>
      <c r="C821" s="0" t="s">
        <v>1103</v>
      </c>
      <c r="D821" s="0" t="n">
        <v>99</v>
      </c>
      <c r="E821" s="4" t="s">
        <v>794</v>
      </c>
      <c r="F821" s="4" t="s">
        <v>730</v>
      </c>
      <c r="G821" s="0" t="n">
        <v>0</v>
      </c>
      <c r="H821" s="0" t="n">
        <v>231.04</v>
      </c>
      <c r="J821" s="0" t="s">
        <v>1104</v>
      </c>
      <c r="K821" s="0" t="n">
        <v>0</v>
      </c>
    </row>
    <row r="822" customFormat="false" ht="13.5" hidden="false" customHeight="false" outlineLevel="0" collapsed="false">
      <c r="A822" s="0" t="s">
        <v>1812</v>
      </c>
      <c r="B822" s="0" t="n">
        <v>634</v>
      </c>
      <c r="C822" s="0" t="s">
        <v>1103</v>
      </c>
      <c r="D822" s="0" t="n">
        <v>99</v>
      </c>
      <c r="E822" s="4" t="s">
        <v>796</v>
      </c>
      <c r="F822" s="4" t="s">
        <v>730</v>
      </c>
      <c r="G822" s="0" t="n">
        <v>0</v>
      </c>
      <c r="H822" s="0" t="n">
        <v>33.71</v>
      </c>
      <c r="J822" s="0" t="s">
        <v>1104</v>
      </c>
      <c r="K822" s="0" t="n">
        <v>0</v>
      </c>
    </row>
    <row r="823" customFormat="false" ht="13.5" hidden="false" customHeight="false" outlineLevel="0" collapsed="false">
      <c r="A823" s="0" t="s">
        <v>1812</v>
      </c>
      <c r="B823" s="0" t="n">
        <v>634</v>
      </c>
      <c r="C823" s="0" t="s">
        <v>1103</v>
      </c>
      <c r="D823" s="0" t="n">
        <v>99</v>
      </c>
      <c r="E823" s="4" t="s">
        <v>798</v>
      </c>
      <c r="F823" s="4" t="s">
        <v>730</v>
      </c>
      <c r="G823" s="0" t="n">
        <v>0</v>
      </c>
      <c r="H823" s="0" t="n">
        <v>42.64</v>
      </c>
      <c r="J823" s="0" t="s">
        <v>1104</v>
      </c>
      <c r="K823" s="0" t="n">
        <v>0</v>
      </c>
    </row>
    <row r="824" customFormat="false" ht="13.5" hidden="false" customHeight="false" outlineLevel="0" collapsed="false">
      <c r="A824" s="0" t="s">
        <v>1812</v>
      </c>
      <c r="B824" s="0" t="n">
        <v>634</v>
      </c>
      <c r="C824" s="0" t="s">
        <v>1103</v>
      </c>
      <c r="D824" s="0" t="n">
        <v>99</v>
      </c>
      <c r="E824" s="4" t="s">
        <v>800</v>
      </c>
      <c r="F824" s="4" t="s">
        <v>730</v>
      </c>
      <c r="G824" s="0" t="n">
        <v>0</v>
      </c>
      <c r="H824" s="0" t="n">
        <v>260.46</v>
      </c>
      <c r="J824" s="0" t="s">
        <v>1104</v>
      </c>
      <c r="K824" s="0" t="n">
        <v>0</v>
      </c>
    </row>
    <row r="825" customFormat="false" ht="13.5" hidden="false" customHeight="false" outlineLevel="0" collapsed="false">
      <c r="A825" s="0" t="s">
        <v>1812</v>
      </c>
      <c r="B825" s="0" t="n">
        <v>634</v>
      </c>
      <c r="C825" s="0" t="s">
        <v>1103</v>
      </c>
      <c r="D825" s="0" t="n">
        <v>99</v>
      </c>
      <c r="E825" s="4" t="s">
        <v>802</v>
      </c>
      <c r="F825" s="4" t="s">
        <v>730</v>
      </c>
      <c r="G825" s="0" t="n">
        <v>0</v>
      </c>
      <c r="H825" s="0" t="n">
        <v>147.6</v>
      </c>
      <c r="J825" s="0" t="s">
        <v>1104</v>
      </c>
      <c r="K825" s="0" t="n">
        <v>0</v>
      </c>
    </row>
    <row r="826" customFormat="false" ht="13.5" hidden="false" customHeight="false" outlineLevel="0" collapsed="false">
      <c r="A826" s="0" t="s">
        <v>1812</v>
      </c>
      <c r="B826" s="0" t="n">
        <v>634</v>
      </c>
      <c r="C826" s="0" t="s">
        <v>1103</v>
      </c>
      <c r="D826" s="0" t="n">
        <v>99</v>
      </c>
      <c r="E826" s="4" t="s">
        <v>804</v>
      </c>
      <c r="F826" s="4" t="s">
        <v>730</v>
      </c>
      <c r="G826" s="0" t="n">
        <v>0</v>
      </c>
      <c r="H826" s="0" t="n">
        <v>307.5</v>
      </c>
      <c r="J826" s="0" t="s">
        <v>1104</v>
      </c>
      <c r="K826" s="0" t="n">
        <v>0</v>
      </c>
    </row>
    <row r="827" customFormat="false" ht="13.5" hidden="false" customHeight="false" outlineLevel="0" collapsed="false">
      <c r="A827" s="0" t="s">
        <v>1812</v>
      </c>
      <c r="B827" s="0" t="n">
        <v>634</v>
      </c>
      <c r="C827" s="0" t="s">
        <v>1103</v>
      </c>
      <c r="D827" s="0" t="n">
        <v>99</v>
      </c>
      <c r="E827" s="4" t="s">
        <v>806</v>
      </c>
      <c r="F827" s="4" t="s">
        <v>730</v>
      </c>
      <c r="G827" s="0" t="n">
        <v>0</v>
      </c>
      <c r="H827" s="0" t="n">
        <v>378.94</v>
      </c>
      <c r="J827" s="0" t="s">
        <v>1104</v>
      </c>
      <c r="K827" s="0" t="n">
        <v>0</v>
      </c>
    </row>
    <row r="828" customFormat="false" ht="13.5" hidden="false" customHeight="false" outlineLevel="0" collapsed="false">
      <c r="A828" s="0" t="s">
        <v>1812</v>
      </c>
      <c r="B828" s="0" t="n">
        <v>634</v>
      </c>
      <c r="C828" s="0" t="s">
        <v>1103</v>
      </c>
      <c r="D828" s="0" t="n">
        <v>99</v>
      </c>
      <c r="E828" s="4" t="s">
        <v>770</v>
      </c>
      <c r="F828" s="4" t="s">
        <v>730</v>
      </c>
      <c r="G828" s="0" t="n">
        <v>0</v>
      </c>
      <c r="H828" s="0" t="n">
        <v>210.21</v>
      </c>
      <c r="J828" s="0" t="s">
        <v>1104</v>
      </c>
      <c r="K828" s="0" t="n">
        <v>0</v>
      </c>
    </row>
    <row r="829" customFormat="false" ht="13.5" hidden="false" customHeight="false" outlineLevel="0" collapsed="false">
      <c r="A829" s="0" t="s">
        <v>1812</v>
      </c>
      <c r="B829" s="0" t="n">
        <v>634</v>
      </c>
      <c r="C829" s="0" t="s">
        <v>1103</v>
      </c>
      <c r="D829" s="0" t="n">
        <v>99</v>
      </c>
      <c r="E829" s="4" t="s">
        <v>752</v>
      </c>
      <c r="F829" s="4" t="s">
        <v>730</v>
      </c>
      <c r="G829" s="0" t="n">
        <v>0</v>
      </c>
      <c r="H829" s="0" t="n">
        <v>874.48</v>
      </c>
      <c r="J829" s="0" t="s">
        <v>1104</v>
      </c>
      <c r="K829" s="0" t="n">
        <v>0</v>
      </c>
    </row>
    <row r="830" customFormat="false" ht="13.5" hidden="false" customHeight="false" outlineLevel="0" collapsed="false">
      <c r="A830" s="0" t="s">
        <v>1812</v>
      </c>
      <c r="B830" s="0" t="n">
        <v>634</v>
      </c>
      <c r="C830" s="0" t="s">
        <v>1103</v>
      </c>
      <c r="D830" s="0" t="n">
        <v>102</v>
      </c>
      <c r="E830" s="4" t="s">
        <v>784</v>
      </c>
      <c r="F830" s="4" t="s">
        <v>730</v>
      </c>
      <c r="G830" s="0" t="n">
        <v>0</v>
      </c>
      <c r="H830" s="0" t="n">
        <v>8484.26</v>
      </c>
      <c r="J830" s="0" t="s">
        <v>1104</v>
      </c>
      <c r="K830" s="0" t="n">
        <v>0</v>
      </c>
    </row>
    <row r="831" customFormat="false" ht="13.5" hidden="false" customHeight="false" outlineLevel="0" collapsed="false">
      <c r="A831" s="0" t="s">
        <v>1812</v>
      </c>
      <c r="B831" s="0" t="n">
        <v>634</v>
      </c>
      <c r="C831" s="0" t="s">
        <v>1103</v>
      </c>
      <c r="D831" s="0" t="n">
        <v>102</v>
      </c>
      <c r="E831" s="4" t="s">
        <v>792</v>
      </c>
      <c r="F831" s="4" t="s">
        <v>730</v>
      </c>
      <c r="G831" s="0" t="n">
        <v>0</v>
      </c>
      <c r="H831" s="0" t="n">
        <v>49.36</v>
      </c>
      <c r="J831" s="0" t="s">
        <v>1104</v>
      </c>
      <c r="K831" s="0" t="n">
        <v>0</v>
      </c>
    </row>
    <row r="832" customFormat="false" ht="13.5" hidden="false" customHeight="false" outlineLevel="0" collapsed="false">
      <c r="A832" s="0" t="s">
        <v>1812</v>
      </c>
      <c r="B832" s="0" t="n">
        <v>634</v>
      </c>
      <c r="C832" s="0" t="s">
        <v>1103</v>
      </c>
      <c r="D832" s="0" t="n">
        <v>102</v>
      </c>
      <c r="E832" s="4" t="s">
        <v>794</v>
      </c>
      <c r="F832" s="4" t="s">
        <v>730</v>
      </c>
      <c r="G832" s="0" t="n">
        <v>0</v>
      </c>
      <c r="H832" s="0" t="n">
        <v>231.03</v>
      </c>
      <c r="J832" s="0" t="s">
        <v>1104</v>
      </c>
      <c r="K832" s="0" t="n">
        <v>0</v>
      </c>
    </row>
    <row r="833" customFormat="false" ht="13.5" hidden="false" customHeight="false" outlineLevel="0" collapsed="false">
      <c r="A833" s="0" t="s">
        <v>1812</v>
      </c>
      <c r="B833" s="0" t="n">
        <v>634</v>
      </c>
      <c r="C833" s="0" t="s">
        <v>1103</v>
      </c>
      <c r="D833" s="0" t="n">
        <v>102</v>
      </c>
      <c r="E833" s="4" t="s">
        <v>796</v>
      </c>
      <c r="F833" s="4" t="s">
        <v>730</v>
      </c>
      <c r="G833" s="0" t="n">
        <v>0</v>
      </c>
      <c r="H833" s="0" t="n">
        <v>33.72</v>
      </c>
      <c r="J833" s="0" t="s">
        <v>1104</v>
      </c>
      <c r="K833" s="0" t="n">
        <v>0</v>
      </c>
    </row>
    <row r="834" customFormat="false" ht="13.5" hidden="false" customHeight="false" outlineLevel="0" collapsed="false">
      <c r="A834" s="0" t="s">
        <v>1812</v>
      </c>
      <c r="B834" s="0" t="n">
        <v>634</v>
      </c>
      <c r="C834" s="0" t="s">
        <v>1103</v>
      </c>
      <c r="D834" s="0" t="n">
        <v>102</v>
      </c>
      <c r="E834" s="4" t="s">
        <v>798</v>
      </c>
      <c r="F834" s="4" t="s">
        <v>730</v>
      </c>
      <c r="G834" s="0" t="n">
        <v>0</v>
      </c>
      <c r="H834" s="0" t="n">
        <v>42.64</v>
      </c>
      <c r="J834" s="0" t="s">
        <v>1104</v>
      </c>
      <c r="K834" s="0" t="n">
        <v>0</v>
      </c>
    </row>
    <row r="835" customFormat="false" ht="13.5" hidden="false" customHeight="false" outlineLevel="0" collapsed="false">
      <c r="A835" s="0" t="s">
        <v>1812</v>
      </c>
      <c r="B835" s="0" t="n">
        <v>634</v>
      </c>
      <c r="C835" s="0" t="s">
        <v>1103</v>
      </c>
      <c r="D835" s="0" t="n">
        <v>102</v>
      </c>
      <c r="E835" s="4" t="s">
        <v>800</v>
      </c>
      <c r="F835" s="4" t="s">
        <v>730</v>
      </c>
      <c r="G835" s="0" t="n">
        <v>0</v>
      </c>
      <c r="H835" s="0" t="n">
        <v>260.47</v>
      </c>
      <c r="J835" s="0" t="s">
        <v>1104</v>
      </c>
      <c r="K835" s="0" t="n">
        <v>0</v>
      </c>
    </row>
    <row r="836" customFormat="false" ht="13.5" hidden="false" customHeight="false" outlineLevel="0" collapsed="false">
      <c r="A836" s="0" t="s">
        <v>1812</v>
      </c>
      <c r="B836" s="0" t="n">
        <v>634</v>
      </c>
      <c r="C836" s="0" t="s">
        <v>1103</v>
      </c>
      <c r="D836" s="0" t="n">
        <v>102</v>
      </c>
      <c r="E836" s="4" t="s">
        <v>802</v>
      </c>
      <c r="F836" s="4" t="s">
        <v>730</v>
      </c>
      <c r="G836" s="0" t="n">
        <v>0</v>
      </c>
      <c r="H836" s="0" t="n">
        <v>147.6</v>
      </c>
      <c r="J836" s="0" t="s">
        <v>1104</v>
      </c>
      <c r="K836" s="0" t="n">
        <v>0</v>
      </c>
    </row>
    <row r="837" customFormat="false" ht="13.5" hidden="false" customHeight="false" outlineLevel="0" collapsed="false">
      <c r="A837" s="0" t="s">
        <v>1812</v>
      </c>
      <c r="B837" s="0" t="n">
        <v>634</v>
      </c>
      <c r="C837" s="0" t="s">
        <v>1103</v>
      </c>
      <c r="D837" s="0" t="n">
        <v>102</v>
      </c>
      <c r="E837" s="4" t="s">
        <v>804</v>
      </c>
      <c r="F837" s="4" t="s">
        <v>730</v>
      </c>
      <c r="G837" s="0" t="n">
        <v>0</v>
      </c>
      <c r="H837" s="0" t="n">
        <v>307.5</v>
      </c>
      <c r="J837" s="0" t="s">
        <v>1104</v>
      </c>
      <c r="K837" s="0" t="n">
        <v>0</v>
      </c>
    </row>
    <row r="838" customFormat="false" ht="13.5" hidden="false" customHeight="false" outlineLevel="0" collapsed="false">
      <c r="A838" s="0" t="s">
        <v>1812</v>
      </c>
      <c r="B838" s="0" t="n">
        <v>634</v>
      </c>
      <c r="C838" s="0" t="s">
        <v>1103</v>
      </c>
      <c r="D838" s="0" t="n">
        <v>102</v>
      </c>
      <c r="E838" s="4" t="s">
        <v>806</v>
      </c>
      <c r="F838" s="4" t="s">
        <v>730</v>
      </c>
      <c r="G838" s="0" t="n">
        <v>0</v>
      </c>
      <c r="H838" s="0" t="n">
        <v>378.93</v>
      </c>
      <c r="J838" s="0" t="s">
        <v>1104</v>
      </c>
      <c r="K838" s="0" t="n">
        <v>0</v>
      </c>
    </row>
    <row r="839" customFormat="false" ht="13.5" hidden="false" customHeight="false" outlineLevel="0" collapsed="false">
      <c r="A839" s="0" t="s">
        <v>1812</v>
      </c>
      <c r="B839" s="0" t="n">
        <v>634</v>
      </c>
      <c r="C839" s="0" t="s">
        <v>1103</v>
      </c>
      <c r="D839" s="0" t="n">
        <v>102</v>
      </c>
      <c r="E839" s="4" t="s">
        <v>770</v>
      </c>
      <c r="F839" s="4" t="s">
        <v>730</v>
      </c>
      <c r="G839" s="0" t="n">
        <v>0</v>
      </c>
      <c r="H839" s="0" t="n">
        <v>210.21</v>
      </c>
      <c r="J839" s="0" t="s">
        <v>1104</v>
      </c>
      <c r="K839" s="0" t="n">
        <v>0</v>
      </c>
    </row>
    <row r="840" customFormat="false" ht="13.5" hidden="false" customHeight="false" outlineLevel="0" collapsed="false">
      <c r="A840" s="0" t="s">
        <v>1812</v>
      </c>
      <c r="B840" s="0" t="n">
        <v>634</v>
      </c>
      <c r="C840" s="0" t="s">
        <v>1103</v>
      </c>
      <c r="D840" s="0" t="n">
        <v>102</v>
      </c>
      <c r="E840" s="4" t="s">
        <v>774</v>
      </c>
      <c r="F840" s="4" t="s">
        <v>730</v>
      </c>
      <c r="G840" s="0" t="n">
        <v>0</v>
      </c>
      <c r="H840" s="0" t="n">
        <v>1000</v>
      </c>
      <c r="J840" s="0" t="s">
        <v>1104</v>
      </c>
      <c r="K840" s="0" t="n">
        <v>0</v>
      </c>
    </row>
    <row r="841" customFormat="false" ht="13.5" hidden="false" customHeight="false" outlineLevel="0" collapsed="false">
      <c r="A841" s="0" t="s">
        <v>1812</v>
      </c>
      <c r="B841" s="0" t="n">
        <v>634</v>
      </c>
      <c r="C841" s="0" t="s">
        <v>1103</v>
      </c>
      <c r="D841" s="0" t="n">
        <v>102</v>
      </c>
      <c r="E841" s="4" t="s">
        <v>752</v>
      </c>
      <c r="F841" s="4" t="s">
        <v>730</v>
      </c>
      <c r="G841" s="0" t="n">
        <v>0</v>
      </c>
      <c r="H841" s="0" t="n">
        <v>874.48</v>
      </c>
      <c r="J841" s="0" t="s">
        <v>1104</v>
      </c>
      <c r="K841" s="0" t="n">
        <v>0</v>
      </c>
    </row>
    <row r="842" customFormat="false" ht="13.5" hidden="false" customHeight="false" outlineLevel="0" collapsed="false">
      <c r="A842" s="0" t="s">
        <v>1812</v>
      </c>
      <c r="B842" s="0" t="n">
        <v>634</v>
      </c>
      <c r="C842" s="0" t="s">
        <v>1103</v>
      </c>
      <c r="D842" s="0" t="n">
        <v>103</v>
      </c>
      <c r="E842" s="4" t="s">
        <v>784</v>
      </c>
      <c r="F842" s="4" t="s">
        <v>730</v>
      </c>
      <c r="G842" s="0" t="n">
        <v>0</v>
      </c>
      <c r="H842" s="0" t="n">
        <v>9172.92</v>
      </c>
      <c r="J842" s="0" t="s">
        <v>1104</v>
      </c>
      <c r="K842" s="0" t="n">
        <v>0</v>
      </c>
    </row>
    <row r="843" customFormat="false" ht="13.5" hidden="false" customHeight="false" outlineLevel="0" collapsed="false">
      <c r="A843" s="0" t="s">
        <v>1812</v>
      </c>
      <c r="B843" s="0" t="n">
        <v>634</v>
      </c>
      <c r="C843" s="0" t="s">
        <v>1103</v>
      </c>
      <c r="D843" s="0" t="n">
        <v>103</v>
      </c>
      <c r="E843" s="4" t="s">
        <v>792</v>
      </c>
      <c r="F843" s="4" t="s">
        <v>730</v>
      </c>
      <c r="G843" s="0" t="n">
        <v>0</v>
      </c>
      <c r="H843" s="0" t="n">
        <v>49.36</v>
      </c>
      <c r="J843" s="0" t="s">
        <v>1104</v>
      </c>
      <c r="K843" s="0" t="n">
        <v>0</v>
      </c>
    </row>
    <row r="844" customFormat="false" ht="13.5" hidden="false" customHeight="false" outlineLevel="0" collapsed="false">
      <c r="A844" s="0" t="s">
        <v>1812</v>
      </c>
      <c r="B844" s="0" t="n">
        <v>634</v>
      </c>
      <c r="C844" s="0" t="s">
        <v>1103</v>
      </c>
      <c r="D844" s="0" t="n">
        <v>103</v>
      </c>
      <c r="E844" s="4" t="s">
        <v>794</v>
      </c>
      <c r="F844" s="4" t="s">
        <v>730</v>
      </c>
      <c r="G844" s="0" t="n">
        <v>0</v>
      </c>
      <c r="H844" s="0" t="n">
        <v>231.03</v>
      </c>
      <c r="J844" s="0" t="s">
        <v>1104</v>
      </c>
      <c r="K844" s="0" t="n">
        <v>0</v>
      </c>
    </row>
    <row r="845" customFormat="false" ht="13.5" hidden="false" customHeight="false" outlineLevel="0" collapsed="false">
      <c r="A845" s="0" t="s">
        <v>1812</v>
      </c>
      <c r="B845" s="0" t="n">
        <v>634</v>
      </c>
      <c r="C845" s="0" t="s">
        <v>1103</v>
      </c>
      <c r="D845" s="0" t="n">
        <v>103</v>
      </c>
      <c r="E845" s="4" t="s">
        <v>796</v>
      </c>
      <c r="F845" s="4" t="s">
        <v>730</v>
      </c>
      <c r="G845" s="0" t="n">
        <v>0</v>
      </c>
      <c r="H845" s="0" t="n">
        <v>33.72</v>
      </c>
      <c r="J845" s="0" t="s">
        <v>1104</v>
      </c>
      <c r="K845" s="0" t="n">
        <v>0</v>
      </c>
    </row>
    <row r="846" customFormat="false" ht="13.5" hidden="false" customHeight="false" outlineLevel="0" collapsed="false">
      <c r="A846" s="0" t="s">
        <v>1812</v>
      </c>
      <c r="B846" s="0" t="n">
        <v>634</v>
      </c>
      <c r="C846" s="0" t="s">
        <v>1103</v>
      </c>
      <c r="D846" s="0" t="n">
        <v>103</v>
      </c>
      <c r="E846" s="4" t="s">
        <v>798</v>
      </c>
      <c r="F846" s="4" t="s">
        <v>730</v>
      </c>
      <c r="G846" s="0" t="n">
        <v>0</v>
      </c>
      <c r="H846" s="0" t="n">
        <v>42.64</v>
      </c>
      <c r="J846" s="0" t="s">
        <v>1104</v>
      </c>
      <c r="K846" s="0" t="n">
        <v>0</v>
      </c>
    </row>
    <row r="847" customFormat="false" ht="13.5" hidden="false" customHeight="false" outlineLevel="0" collapsed="false">
      <c r="A847" s="0" t="s">
        <v>1812</v>
      </c>
      <c r="B847" s="0" t="n">
        <v>634</v>
      </c>
      <c r="C847" s="0" t="s">
        <v>1103</v>
      </c>
      <c r="D847" s="0" t="n">
        <v>103</v>
      </c>
      <c r="E847" s="4" t="s">
        <v>800</v>
      </c>
      <c r="F847" s="4" t="s">
        <v>730</v>
      </c>
      <c r="G847" s="0" t="n">
        <v>0</v>
      </c>
      <c r="H847" s="0" t="n">
        <v>260.47</v>
      </c>
      <c r="J847" s="0" t="s">
        <v>1104</v>
      </c>
      <c r="K847" s="0" t="n">
        <v>0</v>
      </c>
    </row>
    <row r="848" customFormat="false" ht="13.5" hidden="false" customHeight="false" outlineLevel="0" collapsed="false">
      <c r="A848" s="0" t="s">
        <v>1812</v>
      </c>
      <c r="B848" s="0" t="n">
        <v>634</v>
      </c>
      <c r="C848" s="0" t="s">
        <v>1103</v>
      </c>
      <c r="D848" s="0" t="n">
        <v>103</v>
      </c>
      <c r="E848" s="4" t="s">
        <v>802</v>
      </c>
      <c r="F848" s="4" t="s">
        <v>730</v>
      </c>
      <c r="G848" s="0" t="n">
        <v>0</v>
      </c>
      <c r="H848" s="0" t="n">
        <v>147.6</v>
      </c>
      <c r="J848" s="0" t="s">
        <v>1104</v>
      </c>
      <c r="K848" s="0" t="n">
        <v>0</v>
      </c>
    </row>
    <row r="849" customFormat="false" ht="13.5" hidden="false" customHeight="false" outlineLevel="0" collapsed="false">
      <c r="A849" s="0" t="s">
        <v>1812</v>
      </c>
      <c r="B849" s="0" t="n">
        <v>634</v>
      </c>
      <c r="C849" s="0" t="s">
        <v>1103</v>
      </c>
      <c r="D849" s="0" t="n">
        <v>103</v>
      </c>
      <c r="E849" s="4" t="s">
        <v>804</v>
      </c>
      <c r="F849" s="4" t="s">
        <v>730</v>
      </c>
      <c r="G849" s="0" t="n">
        <v>0</v>
      </c>
      <c r="H849" s="0" t="n">
        <v>307.5</v>
      </c>
      <c r="J849" s="0" t="s">
        <v>1104</v>
      </c>
      <c r="K849" s="0" t="n">
        <v>0</v>
      </c>
    </row>
    <row r="850" customFormat="false" ht="13.5" hidden="false" customHeight="false" outlineLevel="0" collapsed="false">
      <c r="A850" s="0" t="s">
        <v>1812</v>
      </c>
      <c r="B850" s="0" t="n">
        <v>634</v>
      </c>
      <c r="C850" s="0" t="s">
        <v>1103</v>
      </c>
      <c r="D850" s="0" t="n">
        <v>103</v>
      </c>
      <c r="E850" s="4" t="s">
        <v>806</v>
      </c>
      <c r="F850" s="4" t="s">
        <v>730</v>
      </c>
      <c r="G850" s="0" t="n">
        <v>0</v>
      </c>
      <c r="H850" s="0" t="n">
        <v>378.93</v>
      </c>
      <c r="J850" s="0" t="s">
        <v>1104</v>
      </c>
      <c r="K850" s="0" t="n">
        <v>0</v>
      </c>
    </row>
    <row r="851" customFormat="false" ht="13.5" hidden="false" customHeight="false" outlineLevel="0" collapsed="false">
      <c r="A851" s="0" t="s">
        <v>1812</v>
      </c>
      <c r="B851" s="0" t="n">
        <v>634</v>
      </c>
      <c r="C851" s="0" t="s">
        <v>1103</v>
      </c>
      <c r="D851" s="0" t="n">
        <v>103</v>
      </c>
      <c r="E851" s="4" t="s">
        <v>770</v>
      </c>
      <c r="F851" s="4" t="s">
        <v>730</v>
      </c>
      <c r="G851" s="0" t="n">
        <v>0</v>
      </c>
      <c r="H851" s="0" t="n">
        <v>210.21</v>
      </c>
      <c r="J851" s="0" t="s">
        <v>1104</v>
      </c>
      <c r="K851" s="0" t="n">
        <v>0</v>
      </c>
    </row>
    <row r="852" customFormat="false" ht="13.5" hidden="false" customHeight="false" outlineLevel="0" collapsed="false">
      <c r="A852" s="0" t="s">
        <v>1812</v>
      </c>
      <c r="B852" s="0" t="n">
        <v>634</v>
      </c>
      <c r="C852" s="0" t="s">
        <v>1103</v>
      </c>
      <c r="D852" s="0" t="n">
        <v>103</v>
      </c>
      <c r="E852" s="4" t="s">
        <v>752</v>
      </c>
      <c r="F852" s="4" t="s">
        <v>730</v>
      </c>
      <c r="G852" s="0" t="n">
        <v>0</v>
      </c>
      <c r="H852" s="0" t="n">
        <v>874.48</v>
      </c>
      <c r="J852" s="0" t="s">
        <v>1104</v>
      </c>
      <c r="K852" s="0" t="n">
        <v>0</v>
      </c>
    </row>
    <row r="853" customFormat="false" ht="13.5" hidden="false" customHeight="false" outlineLevel="0" collapsed="false">
      <c r="A853" s="0" t="s">
        <v>1812</v>
      </c>
      <c r="B853" s="0" t="n">
        <v>634</v>
      </c>
      <c r="C853" s="0" t="s">
        <v>1103</v>
      </c>
      <c r="D853" s="0" t="n">
        <v>104</v>
      </c>
      <c r="E853" s="4" t="s">
        <v>784</v>
      </c>
      <c r="F853" s="4" t="s">
        <v>730</v>
      </c>
      <c r="G853" s="0" t="n">
        <v>0</v>
      </c>
      <c r="H853" s="0" t="n">
        <v>5903.69</v>
      </c>
      <c r="J853" s="0" t="s">
        <v>1104</v>
      </c>
      <c r="K853" s="0" t="n">
        <v>0</v>
      </c>
    </row>
    <row r="854" customFormat="false" ht="13.5" hidden="false" customHeight="false" outlineLevel="0" collapsed="false">
      <c r="A854" s="0" t="s">
        <v>1812</v>
      </c>
      <c r="B854" s="0" t="n">
        <v>634</v>
      </c>
      <c r="C854" s="0" t="s">
        <v>1103</v>
      </c>
      <c r="D854" s="0" t="n">
        <v>104</v>
      </c>
      <c r="E854" s="4" t="s">
        <v>792</v>
      </c>
      <c r="F854" s="4" t="s">
        <v>730</v>
      </c>
      <c r="G854" s="0" t="n">
        <v>0</v>
      </c>
      <c r="H854" s="0" t="n">
        <v>49.36</v>
      </c>
      <c r="J854" s="0" t="s">
        <v>1104</v>
      </c>
      <c r="K854" s="0" t="n">
        <v>0</v>
      </c>
    </row>
    <row r="855" customFormat="false" ht="13.5" hidden="false" customHeight="false" outlineLevel="0" collapsed="false">
      <c r="A855" s="0" t="s">
        <v>1812</v>
      </c>
      <c r="B855" s="0" t="n">
        <v>634</v>
      </c>
      <c r="C855" s="0" t="s">
        <v>1103</v>
      </c>
      <c r="D855" s="0" t="n">
        <v>104</v>
      </c>
      <c r="E855" s="4" t="s">
        <v>794</v>
      </c>
      <c r="F855" s="4" t="s">
        <v>730</v>
      </c>
      <c r="G855" s="0" t="n">
        <v>0</v>
      </c>
      <c r="H855" s="0" t="n">
        <v>231.03</v>
      </c>
      <c r="J855" s="0" t="s">
        <v>1104</v>
      </c>
      <c r="K855" s="0" t="n">
        <v>0</v>
      </c>
    </row>
    <row r="856" customFormat="false" ht="13.5" hidden="false" customHeight="false" outlineLevel="0" collapsed="false">
      <c r="A856" s="0" t="s">
        <v>1812</v>
      </c>
      <c r="B856" s="0" t="n">
        <v>634</v>
      </c>
      <c r="C856" s="0" t="s">
        <v>1103</v>
      </c>
      <c r="D856" s="0" t="n">
        <v>104</v>
      </c>
      <c r="E856" s="4" t="s">
        <v>796</v>
      </c>
      <c r="F856" s="4" t="s">
        <v>730</v>
      </c>
      <c r="G856" s="0" t="n">
        <v>0</v>
      </c>
      <c r="H856" s="0" t="n">
        <v>33.72</v>
      </c>
      <c r="J856" s="0" t="s">
        <v>1104</v>
      </c>
      <c r="K856" s="0" t="n">
        <v>0</v>
      </c>
    </row>
    <row r="857" customFormat="false" ht="13.5" hidden="false" customHeight="false" outlineLevel="0" collapsed="false">
      <c r="A857" s="0" t="s">
        <v>1812</v>
      </c>
      <c r="B857" s="0" t="n">
        <v>634</v>
      </c>
      <c r="C857" s="0" t="s">
        <v>1103</v>
      </c>
      <c r="D857" s="0" t="n">
        <v>104</v>
      </c>
      <c r="E857" s="4" t="s">
        <v>798</v>
      </c>
      <c r="F857" s="4" t="s">
        <v>730</v>
      </c>
      <c r="G857" s="0" t="n">
        <v>0</v>
      </c>
      <c r="H857" s="0" t="n">
        <v>42.64</v>
      </c>
      <c r="J857" s="0" t="s">
        <v>1104</v>
      </c>
      <c r="K857" s="0" t="n">
        <v>0</v>
      </c>
    </row>
    <row r="858" customFormat="false" ht="13.5" hidden="false" customHeight="false" outlineLevel="0" collapsed="false">
      <c r="A858" s="0" t="s">
        <v>1812</v>
      </c>
      <c r="B858" s="0" t="n">
        <v>634</v>
      </c>
      <c r="C858" s="0" t="s">
        <v>1103</v>
      </c>
      <c r="D858" s="0" t="n">
        <v>104</v>
      </c>
      <c r="E858" s="4" t="s">
        <v>800</v>
      </c>
      <c r="F858" s="4" t="s">
        <v>730</v>
      </c>
      <c r="G858" s="0" t="n">
        <v>0</v>
      </c>
      <c r="H858" s="0" t="n">
        <v>260.47</v>
      </c>
      <c r="J858" s="0" t="s">
        <v>1104</v>
      </c>
      <c r="K858" s="0" t="n">
        <v>0</v>
      </c>
    </row>
    <row r="859" customFormat="false" ht="13.5" hidden="false" customHeight="false" outlineLevel="0" collapsed="false">
      <c r="A859" s="0" t="s">
        <v>1812</v>
      </c>
      <c r="B859" s="0" t="n">
        <v>634</v>
      </c>
      <c r="C859" s="0" t="s">
        <v>1103</v>
      </c>
      <c r="D859" s="0" t="n">
        <v>104</v>
      </c>
      <c r="E859" s="4" t="s">
        <v>802</v>
      </c>
      <c r="F859" s="4" t="s">
        <v>730</v>
      </c>
      <c r="G859" s="0" t="n">
        <v>0</v>
      </c>
      <c r="H859" s="0" t="n">
        <v>147.6</v>
      </c>
      <c r="J859" s="0" t="s">
        <v>1104</v>
      </c>
      <c r="K859" s="0" t="n">
        <v>0</v>
      </c>
    </row>
    <row r="860" customFormat="false" ht="13.5" hidden="false" customHeight="false" outlineLevel="0" collapsed="false">
      <c r="A860" s="0" t="s">
        <v>1812</v>
      </c>
      <c r="B860" s="0" t="n">
        <v>634</v>
      </c>
      <c r="C860" s="0" t="s">
        <v>1103</v>
      </c>
      <c r="D860" s="0" t="n">
        <v>104</v>
      </c>
      <c r="E860" s="4" t="s">
        <v>804</v>
      </c>
      <c r="F860" s="4" t="s">
        <v>730</v>
      </c>
      <c r="G860" s="0" t="n">
        <v>0</v>
      </c>
      <c r="H860" s="0" t="n">
        <v>307.5</v>
      </c>
      <c r="J860" s="0" t="s">
        <v>1104</v>
      </c>
      <c r="K860" s="0" t="n">
        <v>0</v>
      </c>
    </row>
    <row r="861" customFormat="false" ht="13.5" hidden="false" customHeight="false" outlineLevel="0" collapsed="false">
      <c r="A861" s="0" t="s">
        <v>1812</v>
      </c>
      <c r="B861" s="0" t="n">
        <v>634</v>
      </c>
      <c r="C861" s="0" t="s">
        <v>1103</v>
      </c>
      <c r="D861" s="0" t="n">
        <v>104</v>
      </c>
      <c r="E861" s="4" t="s">
        <v>806</v>
      </c>
      <c r="F861" s="4" t="s">
        <v>730</v>
      </c>
      <c r="G861" s="0" t="n">
        <v>0</v>
      </c>
      <c r="H861" s="0" t="n">
        <v>378.93</v>
      </c>
      <c r="J861" s="0" t="s">
        <v>1104</v>
      </c>
      <c r="K861" s="0" t="n">
        <v>0</v>
      </c>
    </row>
    <row r="862" customFormat="false" ht="13.5" hidden="false" customHeight="false" outlineLevel="0" collapsed="false">
      <c r="A862" s="0" t="s">
        <v>1812</v>
      </c>
      <c r="B862" s="0" t="n">
        <v>634</v>
      </c>
      <c r="C862" s="0" t="s">
        <v>1103</v>
      </c>
      <c r="D862" s="0" t="n">
        <v>104</v>
      </c>
      <c r="E862" s="4" t="s">
        <v>770</v>
      </c>
      <c r="F862" s="4" t="s">
        <v>730</v>
      </c>
      <c r="G862" s="0" t="n">
        <v>0</v>
      </c>
      <c r="H862" s="0" t="n">
        <v>210.21</v>
      </c>
      <c r="J862" s="0" t="s">
        <v>1104</v>
      </c>
      <c r="K862" s="0" t="n">
        <v>0</v>
      </c>
    </row>
    <row r="863" customFormat="false" ht="13.5" hidden="false" customHeight="false" outlineLevel="0" collapsed="false">
      <c r="A863" s="0" t="s">
        <v>1812</v>
      </c>
      <c r="B863" s="0" t="n">
        <v>634</v>
      </c>
      <c r="C863" s="0" t="s">
        <v>1103</v>
      </c>
      <c r="D863" s="0" t="n">
        <v>104</v>
      </c>
      <c r="E863" s="4" t="s">
        <v>752</v>
      </c>
      <c r="F863" s="4" t="s">
        <v>730</v>
      </c>
      <c r="G863" s="0" t="n">
        <v>0</v>
      </c>
      <c r="H863" s="0" t="n">
        <v>874.48</v>
      </c>
      <c r="J863" s="0" t="s">
        <v>1104</v>
      </c>
      <c r="K863" s="0" t="n">
        <v>0</v>
      </c>
    </row>
    <row r="864" customFormat="false" ht="13.5" hidden="false" customHeight="false" outlineLevel="0" collapsed="false">
      <c r="A864" s="0" t="s">
        <v>1812</v>
      </c>
      <c r="B864" s="0" t="n">
        <v>634</v>
      </c>
      <c r="C864" s="0" t="s">
        <v>1103</v>
      </c>
      <c r="D864" s="0" t="n">
        <v>105</v>
      </c>
      <c r="E864" s="4" t="s">
        <v>825</v>
      </c>
      <c r="F864" s="4" t="s">
        <v>730</v>
      </c>
      <c r="G864" s="0" t="n">
        <v>0</v>
      </c>
      <c r="H864" s="0" t="n">
        <v>437.82</v>
      </c>
      <c r="J864" s="0" t="s">
        <v>1104</v>
      </c>
      <c r="K864" s="0" t="n">
        <v>0</v>
      </c>
    </row>
    <row r="865" customFormat="false" ht="13.5" hidden="false" customHeight="false" outlineLevel="0" collapsed="false">
      <c r="A865" s="0" t="s">
        <v>1812</v>
      </c>
      <c r="B865" s="0" t="n">
        <v>634</v>
      </c>
      <c r="C865" s="0" t="s">
        <v>1103</v>
      </c>
      <c r="D865" s="0" t="n">
        <v>105</v>
      </c>
      <c r="E865" s="4" t="s">
        <v>780</v>
      </c>
      <c r="F865" s="4" t="s">
        <v>730</v>
      </c>
      <c r="G865" s="0" t="n">
        <v>0</v>
      </c>
      <c r="H865" s="0" t="n">
        <v>5903.69</v>
      </c>
      <c r="J865" s="0" t="s">
        <v>1104</v>
      </c>
      <c r="K865" s="0" t="n">
        <v>0</v>
      </c>
    </row>
    <row r="866" customFormat="false" ht="13.5" hidden="false" customHeight="false" outlineLevel="0" collapsed="false">
      <c r="A866" s="0" t="s">
        <v>1812</v>
      </c>
      <c r="B866" s="0" t="n">
        <v>634</v>
      </c>
      <c r="C866" s="0" t="s">
        <v>1103</v>
      </c>
      <c r="D866" s="0" t="n">
        <v>105</v>
      </c>
      <c r="E866" s="4" t="s">
        <v>808</v>
      </c>
      <c r="F866" s="4" t="s">
        <v>730</v>
      </c>
      <c r="G866" s="0" t="n">
        <v>0</v>
      </c>
      <c r="H866" s="0" t="n">
        <v>49.36</v>
      </c>
      <c r="J866" s="0" t="s">
        <v>1104</v>
      </c>
      <c r="K866" s="0" t="n">
        <v>0</v>
      </c>
    </row>
    <row r="867" customFormat="false" ht="13.5" hidden="false" customHeight="false" outlineLevel="0" collapsed="false">
      <c r="A867" s="0" t="s">
        <v>1812</v>
      </c>
      <c r="B867" s="0" t="n">
        <v>634</v>
      </c>
      <c r="C867" s="0" t="s">
        <v>1103</v>
      </c>
      <c r="D867" s="0" t="n">
        <v>105</v>
      </c>
      <c r="E867" s="4" t="s">
        <v>810</v>
      </c>
      <c r="F867" s="4" t="s">
        <v>730</v>
      </c>
      <c r="G867" s="0" t="n">
        <v>0</v>
      </c>
      <c r="H867" s="0" t="n">
        <v>231.03</v>
      </c>
      <c r="J867" s="0" t="s">
        <v>1104</v>
      </c>
      <c r="K867" s="0" t="n">
        <v>0</v>
      </c>
    </row>
    <row r="868" customFormat="false" ht="13.5" hidden="false" customHeight="false" outlineLevel="0" collapsed="false">
      <c r="A868" s="0" t="s">
        <v>1812</v>
      </c>
      <c r="B868" s="0" t="n">
        <v>634</v>
      </c>
      <c r="C868" s="0" t="s">
        <v>1103</v>
      </c>
      <c r="D868" s="0" t="n">
        <v>105</v>
      </c>
      <c r="E868" s="4" t="s">
        <v>812</v>
      </c>
      <c r="F868" s="4" t="s">
        <v>730</v>
      </c>
      <c r="G868" s="0" t="n">
        <v>0</v>
      </c>
      <c r="H868" s="0" t="n">
        <v>33.72</v>
      </c>
      <c r="J868" s="0" t="s">
        <v>1104</v>
      </c>
      <c r="K868" s="0" t="n">
        <v>0</v>
      </c>
    </row>
    <row r="869" customFormat="false" ht="13.5" hidden="false" customHeight="false" outlineLevel="0" collapsed="false">
      <c r="A869" s="0" t="s">
        <v>1812</v>
      </c>
      <c r="B869" s="0" t="n">
        <v>634</v>
      </c>
      <c r="C869" s="0" t="s">
        <v>1103</v>
      </c>
      <c r="D869" s="0" t="n">
        <v>105</v>
      </c>
      <c r="E869" s="4" t="s">
        <v>814</v>
      </c>
      <c r="F869" s="4" t="s">
        <v>730</v>
      </c>
      <c r="G869" s="0" t="n">
        <v>0</v>
      </c>
      <c r="H869" s="0" t="n">
        <v>42.64</v>
      </c>
      <c r="J869" s="0" t="s">
        <v>1104</v>
      </c>
      <c r="K869" s="0" t="n">
        <v>0</v>
      </c>
    </row>
    <row r="870" customFormat="false" ht="13.5" hidden="false" customHeight="false" outlineLevel="0" collapsed="false">
      <c r="A870" s="0" t="s">
        <v>1812</v>
      </c>
      <c r="B870" s="0" t="n">
        <v>634</v>
      </c>
      <c r="C870" s="0" t="s">
        <v>1103</v>
      </c>
      <c r="D870" s="0" t="n">
        <v>105</v>
      </c>
      <c r="E870" s="4" t="s">
        <v>816</v>
      </c>
      <c r="F870" s="4" t="s">
        <v>730</v>
      </c>
      <c r="G870" s="0" t="n">
        <v>0</v>
      </c>
      <c r="H870" s="0" t="n">
        <v>260.47</v>
      </c>
      <c r="J870" s="0" t="s">
        <v>1104</v>
      </c>
      <c r="K870" s="0" t="n">
        <v>0</v>
      </c>
    </row>
    <row r="871" customFormat="false" ht="13.5" hidden="false" customHeight="false" outlineLevel="0" collapsed="false">
      <c r="A871" s="0" t="s">
        <v>1812</v>
      </c>
      <c r="B871" s="0" t="n">
        <v>634</v>
      </c>
      <c r="C871" s="0" t="s">
        <v>1103</v>
      </c>
      <c r="D871" s="0" t="n">
        <v>105</v>
      </c>
      <c r="E871" s="4" t="s">
        <v>818</v>
      </c>
      <c r="F871" s="4" t="s">
        <v>730</v>
      </c>
      <c r="G871" s="0" t="n">
        <v>0</v>
      </c>
      <c r="H871" s="0" t="n">
        <v>147.6</v>
      </c>
      <c r="J871" s="0" t="s">
        <v>1104</v>
      </c>
      <c r="K871" s="0" t="n">
        <v>0</v>
      </c>
    </row>
    <row r="872" customFormat="false" ht="13.5" hidden="false" customHeight="false" outlineLevel="0" collapsed="false">
      <c r="A872" s="0" t="s">
        <v>1812</v>
      </c>
      <c r="B872" s="0" t="n">
        <v>634</v>
      </c>
      <c r="C872" s="0" t="s">
        <v>1103</v>
      </c>
      <c r="D872" s="0" t="n">
        <v>105</v>
      </c>
      <c r="E872" s="4" t="s">
        <v>820</v>
      </c>
      <c r="F872" s="4" t="s">
        <v>730</v>
      </c>
      <c r="G872" s="0" t="n">
        <v>0</v>
      </c>
      <c r="H872" s="0" t="n">
        <v>307.5</v>
      </c>
      <c r="J872" s="0" t="s">
        <v>1104</v>
      </c>
      <c r="K872" s="0" t="n">
        <v>0</v>
      </c>
    </row>
    <row r="873" customFormat="false" ht="13.5" hidden="false" customHeight="false" outlineLevel="0" collapsed="false">
      <c r="A873" s="0" t="s">
        <v>1812</v>
      </c>
      <c r="B873" s="0" t="n">
        <v>634</v>
      </c>
      <c r="C873" s="0" t="s">
        <v>1103</v>
      </c>
      <c r="D873" s="0" t="n">
        <v>105</v>
      </c>
      <c r="E873" s="4" t="s">
        <v>822</v>
      </c>
      <c r="F873" s="4" t="s">
        <v>730</v>
      </c>
      <c r="G873" s="0" t="n">
        <v>0</v>
      </c>
      <c r="H873" s="0" t="n">
        <v>378.93</v>
      </c>
      <c r="J873" s="0" t="s">
        <v>1104</v>
      </c>
      <c r="K873" s="0" t="n">
        <v>0</v>
      </c>
    </row>
    <row r="874" customFormat="false" ht="13.5" hidden="false" customHeight="false" outlineLevel="0" collapsed="false">
      <c r="A874" s="0" t="s">
        <v>1812</v>
      </c>
      <c r="B874" s="0" t="n">
        <v>634</v>
      </c>
      <c r="C874" s="0" t="s">
        <v>1103</v>
      </c>
      <c r="D874" s="0" t="n">
        <v>107</v>
      </c>
      <c r="E874" s="4" t="s">
        <v>784</v>
      </c>
      <c r="F874" s="4" t="s">
        <v>730</v>
      </c>
      <c r="G874" s="0" t="n">
        <v>0</v>
      </c>
      <c r="H874" s="0" t="n">
        <v>5903.69</v>
      </c>
      <c r="J874" s="0" t="s">
        <v>1104</v>
      </c>
      <c r="K874" s="0" t="n">
        <v>0</v>
      </c>
    </row>
    <row r="875" customFormat="false" ht="13.5" hidden="false" customHeight="false" outlineLevel="0" collapsed="false">
      <c r="A875" s="0" t="s">
        <v>1812</v>
      </c>
      <c r="B875" s="0" t="n">
        <v>634</v>
      </c>
      <c r="C875" s="0" t="s">
        <v>1103</v>
      </c>
      <c r="D875" s="0" t="n">
        <v>107</v>
      </c>
      <c r="E875" s="4" t="s">
        <v>792</v>
      </c>
      <c r="F875" s="4" t="s">
        <v>730</v>
      </c>
      <c r="G875" s="0" t="n">
        <v>0</v>
      </c>
      <c r="H875" s="0" t="n">
        <v>49.36</v>
      </c>
      <c r="J875" s="0" t="s">
        <v>1104</v>
      </c>
      <c r="K875" s="0" t="n">
        <v>0</v>
      </c>
    </row>
    <row r="876" customFormat="false" ht="13.5" hidden="false" customHeight="false" outlineLevel="0" collapsed="false">
      <c r="A876" s="0" t="s">
        <v>1812</v>
      </c>
      <c r="B876" s="0" t="n">
        <v>634</v>
      </c>
      <c r="C876" s="0" t="s">
        <v>1103</v>
      </c>
      <c r="D876" s="0" t="n">
        <v>107</v>
      </c>
      <c r="E876" s="4" t="s">
        <v>794</v>
      </c>
      <c r="F876" s="4" t="s">
        <v>730</v>
      </c>
      <c r="G876" s="0" t="n">
        <v>0</v>
      </c>
      <c r="H876" s="0" t="n">
        <v>231.03</v>
      </c>
      <c r="J876" s="0" t="s">
        <v>1104</v>
      </c>
      <c r="K876" s="0" t="n">
        <v>0</v>
      </c>
    </row>
    <row r="877" customFormat="false" ht="13.5" hidden="false" customHeight="false" outlineLevel="0" collapsed="false">
      <c r="A877" s="0" t="s">
        <v>1812</v>
      </c>
      <c r="B877" s="0" t="n">
        <v>634</v>
      </c>
      <c r="C877" s="0" t="s">
        <v>1103</v>
      </c>
      <c r="D877" s="0" t="n">
        <v>107</v>
      </c>
      <c r="E877" s="4" t="s">
        <v>796</v>
      </c>
      <c r="F877" s="4" t="s">
        <v>730</v>
      </c>
      <c r="G877" s="0" t="n">
        <v>0</v>
      </c>
      <c r="H877" s="0" t="n">
        <v>33.72</v>
      </c>
      <c r="J877" s="0" t="s">
        <v>1104</v>
      </c>
      <c r="K877" s="0" t="n">
        <v>0</v>
      </c>
    </row>
    <row r="878" customFormat="false" ht="13.5" hidden="false" customHeight="false" outlineLevel="0" collapsed="false">
      <c r="A878" s="0" t="s">
        <v>1812</v>
      </c>
      <c r="B878" s="0" t="n">
        <v>634</v>
      </c>
      <c r="C878" s="0" t="s">
        <v>1103</v>
      </c>
      <c r="D878" s="0" t="n">
        <v>107</v>
      </c>
      <c r="E878" s="4" t="s">
        <v>798</v>
      </c>
      <c r="F878" s="4" t="s">
        <v>730</v>
      </c>
      <c r="G878" s="0" t="n">
        <v>0</v>
      </c>
      <c r="H878" s="0" t="n">
        <v>42.64</v>
      </c>
      <c r="J878" s="0" t="s">
        <v>1104</v>
      </c>
      <c r="K878" s="0" t="n">
        <v>0</v>
      </c>
    </row>
    <row r="879" customFormat="false" ht="13.5" hidden="false" customHeight="false" outlineLevel="0" collapsed="false">
      <c r="A879" s="0" t="s">
        <v>1812</v>
      </c>
      <c r="B879" s="0" t="n">
        <v>634</v>
      </c>
      <c r="C879" s="0" t="s">
        <v>1103</v>
      </c>
      <c r="D879" s="0" t="n">
        <v>107</v>
      </c>
      <c r="E879" s="4" t="s">
        <v>800</v>
      </c>
      <c r="F879" s="4" t="s">
        <v>730</v>
      </c>
      <c r="G879" s="0" t="n">
        <v>0</v>
      </c>
      <c r="H879" s="0" t="n">
        <v>260.47</v>
      </c>
      <c r="J879" s="0" t="s">
        <v>1104</v>
      </c>
      <c r="K879" s="0" t="n">
        <v>0</v>
      </c>
    </row>
    <row r="880" customFormat="false" ht="13.5" hidden="false" customHeight="false" outlineLevel="0" collapsed="false">
      <c r="A880" s="0" t="s">
        <v>1812</v>
      </c>
      <c r="B880" s="0" t="n">
        <v>634</v>
      </c>
      <c r="C880" s="0" t="s">
        <v>1103</v>
      </c>
      <c r="D880" s="0" t="n">
        <v>107</v>
      </c>
      <c r="E880" s="4" t="s">
        <v>802</v>
      </c>
      <c r="F880" s="4" t="s">
        <v>730</v>
      </c>
      <c r="G880" s="0" t="n">
        <v>0</v>
      </c>
      <c r="H880" s="0" t="n">
        <v>147.6</v>
      </c>
      <c r="J880" s="0" t="s">
        <v>1104</v>
      </c>
      <c r="K880" s="0" t="n">
        <v>0</v>
      </c>
    </row>
    <row r="881" customFormat="false" ht="13.5" hidden="false" customHeight="false" outlineLevel="0" collapsed="false">
      <c r="A881" s="0" t="s">
        <v>1812</v>
      </c>
      <c r="B881" s="0" t="n">
        <v>634</v>
      </c>
      <c r="C881" s="0" t="s">
        <v>1103</v>
      </c>
      <c r="D881" s="0" t="n">
        <v>107</v>
      </c>
      <c r="E881" s="4" t="s">
        <v>804</v>
      </c>
      <c r="F881" s="4" t="s">
        <v>730</v>
      </c>
      <c r="G881" s="0" t="n">
        <v>0</v>
      </c>
      <c r="H881" s="0" t="n">
        <v>307.5</v>
      </c>
      <c r="J881" s="0" t="s">
        <v>1104</v>
      </c>
      <c r="K881" s="0" t="n">
        <v>0</v>
      </c>
    </row>
    <row r="882" customFormat="false" ht="13.5" hidden="false" customHeight="false" outlineLevel="0" collapsed="false">
      <c r="A882" s="0" t="s">
        <v>1812</v>
      </c>
      <c r="B882" s="0" t="n">
        <v>634</v>
      </c>
      <c r="C882" s="0" t="s">
        <v>1103</v>
      </c>
      <c r="D882" s="0" t="n">
        <v>107</v>
      </c>
      <c r="E882" s="4" t="s">
        <v>806</v>
      </c>
      <c r="F882" s="4" t="s">
        <v>730</v>
      </c>
      <c r="G882" s="0" t="n">
        <v>0</v>
      </c>
      <c r="H882" s="0" t="n">
        <v>378.93</v>
      </c>
      <c r="J882" s="0" t="s">
        <v>1104</v>
      </c>
      <c r="K882" s="0" t="n">
        <v>0</v>
      </c>
    </row>
    <row r="883" customFormat="false" ht="13.5" hidden="false" customHeight="false" outlineLevel="0" collapsed="false">
      <c r="A883" s="0" t="s">
        <v>1812</v>
      </c>
      <c r="B883" s="0" t="n">
        <v>634</v>
      </c>
      <c r="C883" s="0" t="s">
        <v>1103</v>
      </c>
      <c r="D883" s="0" t="n">
        <v>107</v>
      </c>
      <c r="E883" s="4" t="s">
        <v>770</v>
      </c>
      <c r="F883" s="4" t="s">
        <v>730</v>
      </c>
      <c r="G883" s="0" t="n">
        <v>0</v>
      </c>
      <c r="H883" s="0" t="n">
        <v>210.21</v>
      </c>
      <c r="J883" s="0" t="s">
        <v>1104</v>
      </c>
      <c r="K883" s="0" t="n">
        <v>0</v>
      </c>
    </row>
    <row r="884" customFormat="false" ht="13.5" hidden="false" customHeight="false" outlineLevel="0" collapsed="false">
      <c r="A884" s="0" t="s">
        <v>1812</v>
      </c>
      <c r="B884" s="0" t="n">
        <v>634</v>
      </c>
      <c r="C884" s="0" t="s">
        <v>1103</v>
      </c>
      <c r="D884" s="0" t="n">
        <v>107</v>
      </c>
      <c r="E884" s="4" t="s">
        <v>752</v>
      </c>
      <c r="F884" s="4" t="s">
        <v>730</v>
      </c>
      <c r="G884" s="0" t="n">
        <v>0</v>
      </c>
      <c r="H884" s="0" t="n">
        <v>874.48</v>
      </c>
      <c r="J884" s="0" t="s">
        <v>1104</v>
      </c>
      <c r="K884" s="0" t="n">
        <v>0</v>
      </c>
    </row>
    <row r="885" customFormat="false" ht="13.5" hidden="false" customHeight="false" outlineLevel="0" collapsed="false">
      <c r="A885" s="0" t="s">
        <v>1812</v>
      </c>
      <c r="B885" s="0" t="n">
        <v>634</v>
      </c>
      <c r="C885" s="0" t="s">
        <v>1103</v>
      </c>
      <c r="D885" s="0" t="n">
        <v>108</v>
      </c>
      <c r="E885" s="4" t="s">
        <v>784</v>
      </c>
      <c r="F885" s="4" t="s">
        <v>730</v>
      </c>
      <c r="G885" s="0" t="n">
        <v>0</v>
      </c>
      <c r="H885" s="0" t="n">
        <v>6762.01</v>
      </c>
      <c r="J885" s="0" t="s">
        <v>1104</v>
      </c>
      <c r="K885" s="0" t="n">
        <v>0</v>
      </c>
    </row>
    <row r="886" customFormat="false" ht="13.5" hidden="false" customHeight="false" outlineLevel="0" collapsed="false">
      <c r="A886" s="0" t="s">
        <v>1812</v>
      </c>
      <c r="B886" s="0" t="n">
        <v>634</v>
      </c>
      <c r="C886" s="0" t="s">
        <v>1103</v>
      </c>
      <c r="D886" s="0" t="n">
        <v>108</v>
      </c>
      <c r="E886" s="4" t="s">
        <v>792</v>
      </c>
      <c r="F886" s="4" t="s">
        <v>730</v>
      </c>
      <c r="G886" s="0" t="n">
        <v>0</v>
      </c>
      <c r="H886" s="0" t="n">
        <v>49.36</v>
      </c>
      <c r="J886" s="0" t="s">
        <v>1104</v>
      </c>
      <c r="K886" s="0" t="n">
        <v>0</v>
      </c>
    </row>
    <row r="887" customFormat="false" ht="13.5" hidden="false" customHeight="false" outlineLevel="0" collapsed="false">
      <c r="A887" s="0" t="s">
        <v>1812</v>
      </c>
      <c r="B887" s="0" t="n">
        <v>634</v>
      </c>
      <c r="C887" s="0" t="s">
        <v>1103</v>
      </c>
      <c r="D887" s="0" t="n">
        <v>108</v>
      </c>
      <c r="E887" s="4" t="s">
        <v>794</v>
      </c>
      <c r="F887" s="4" t="s">
        <v>730</v>
      </c>
      <c r="G887" s="0" t="n">
        <v>0</v>
      </c>
      <c r="H887" s="0" t="n">
        <v>231.03</v>
      </c>
      <c r="J887" s="0" t="s">
        <v>1104</v>
      </c>
      <c r="K887" s="0" t="n">
        <v>0</v>
      </c>
    </row>
    <row r="888" customFormat="false" ht="13.5" hidden="false" customHeight="false" outlineLevel="0" collapsed="false">
      <c r="A888" s="0" t="s">
        <v>1812</v>
      </c>
      <c r="B888" s="0" t="n">
        <v>634</v>
      </c>
      <c r="C888" s="0" t="s">
        <v>1103</v>
      </c>
      <c r="D888" s="0" t="n">
        <v>108</v>
      </c>
      <c r="E888" s="4" t="s">
        <v>796</v>
      </c>
      <c r="F888" s="4" t="s">
        <v>730</v>
      </c>
      <c r="G888" s="0" t="n">
        <v>0</v>
      </c>
      <c r="H888" s="0" t="n">
        <v>33.72</v>
      </c>
      <c r="J888" s="0" t="s">
        <v>1104</v>
      </c>
      <c r="K888" s="0" t="n">
        <v>0</v>
      </c>
    </row>
    <row r="889" customFormat="false" ht="13.5" hidden="false" customHeight="false" outlineLevel="0" collapsed="false">
      <c r="A889" s="0" t="s">
        <v>1812</v>
      </c>
      <c r="B889" s="0" t="n">
        <v>634</v>
      </c>
      <c r="C889" s="0" t="s">
        <v>1103</v>
      </c>
      <c r="D889" s="0" t="n">
        <v>108</v>
      </c>
      <c r="E889" s="4" t="s">
        <v>798</v>
      </c>
      <c r="F889" s="4" t="s">
        <v>730</v>
      </c>
      <c r="G889" s="0" t="n">
        <v>0</v>
      </c>
      <c r="H889" s="0" t="n">
        <v>42.63</v>
      </c>
      <c r="J889" s="0" t="s">
        <v>1104</v>
      </c>
      <c r="K889" s="0" t="n">
        <v>0</v>
      </c>
    </row>
    <row r="890" customFormat="false" ht="13.5" hidden="false" customHeight="false" outlineLevel="0" collapsed="false">
      <c r="A890" s="0" t="s">
        <v>1812</v>
      </c>
      <c r="B890" s="0" t="n">
        <v>634</v>
      </c>
      <c r="C890" s="0" t="s">
        <v>1103</v>
      </c>
      <c r="D890" s="0" t="n">
        <v>108</v>
      </c>
      <c r="E890" s="4" t="s">
        <v>800</v>
      </c>
      <c r="F890" s="4" t="s">
        <v>730</v>
      </c>
      <c r="G890" s="0" t="n">
        <v>0</v>
      </c>
      <c r="H890" s="0" t="n">
        <v>260.46</v>
      </c>
      <c r="J890" s="0" t="s">
        <v>1104</v>
      </c>
      <c r="K890" s="0" t="n">
        <v>0</v>
      </c>
    </row>
    <row r="891" customFormat="false" ht="13.5" hidden="false" customHeight="false" outlineLevel="0" collapsed="false">
      <c r="A891" s="0" t="s">
        <v>1812</v>
      </c>
      <c r="B891" s="0" t="n">
        <v>634</v>
      </c>
      <c r="C891" s="0" t="s">
        <v>1103</v>
      </c>
      <c r="D891" s="0" t="n">
        <v>108</v>
      </c>
      <c r="E891" s="4" t="s">
        <v>802</v>
      </c>
      <c r="F891" s="4" t="s">
        <v>730</v>
      </c>
      <c r="G891" s="0" t="n">
        <v>0</v>
      </c>
      <c r="H891" s="0" t="n">
        <v>147.6</v>
      </c>
      <c r="J891" s="0" t="s">
        <v>1104</v>
      </c>
      <c r="K891" s="0" t="n">
        <v>0</v>
      </c>
    </row>
    <row r="892" customFormat="false" ht="13.5" hidden="false" customHeight="false" outlineLevel="0" collapsed="false">
      <c r="A892" s="0" t="s">
        <v>1812</v>
      </c>
      <c r="B892" s="0" t="n">
        <v>634</v>
      </c>
      <c r="C892" s="0" t="s">
        <v>1103</v>
      </c>
      <c r="D892" s="0" t="n">
        <v>108</v>
      </c>
      <c r="E892" s="4" t="s">
        <v>804</v>
      </c>
      <c r="F892" s="4" t="s">
        <v>730</v>
      </c>
      <c r="G892" s="0" t="n">
        <v>0</v>
      </c>
      <c r="H892" s="0" t="n">
        <v>307.5</v>
      </c>
      <c r="J892" s="0" t="s">
        <v>1104</v>
      </c>
      <c r="K892" s="0" t="n">
        <v>0</v>
      </c>
    </row>
    <row r="893" customFormat="false" ht="13.5" hidden="false" customHeight="false" outlineLevel="0" collapsed="false">
      <c r="A893" s="0" t="s">
        <v>1812</v>
      </c>
      <c r="B893" s="0" t="n">
        <v>634</v>
      </c>
      <c r="C893" s="0" t="s">
        <v>1103</v>
      </c>
      <c r="D893" s="0" t="n">
        <v>108</v>
      </c>
      <c r="E893" s="4" t="s">
        <v>806</v>
      </c>
      <c r="F893" s="4" t="s">
        <v>730</v>
      </c>
      <c r="G893" s="0" t="n">
        <v>0</v>
      </c>
      <c r="H893" s="0" t="n">
        <v>378.93</v>
      </c>
      <c r="J893" s="0" t="s">
        <v>1104</v>
      </c>
      <c r="K893" s="0" t="n">
        <v>0</v>
      </c>
    </row>
    <row r="894" customFormat="false" ht="13.5" hidden="false" customHeight="false" outlineLevel="0" collapsed="false">
      <c r="A894" s="0" t="s">
        <v>1812</v>
      </c>
      <c r="B894" s="0" t="n">
        <v>634</v>
      </c>
      <c r="C894" s="0" t="s">
        <v>1103</v>
      </c>
      <c r="D894" s="0" t="n">
        <v>108</v>
      </c>
      <c r="E894" s="4" t="s">
        <v>770</v>
      </c>
      <c r="F894" s="4" t="s">
        <v>730</v>
      </c>
      <c r="G894" s="0" t="n">
        <v>0</v>
      </c>
      <c r="H894" s="0" t="n">
        <v>210.21</v>
      </c>
      <c r="J894" s="0" t="s">
        <v>1104</v>
      </c>
      <c r="K894" s="0" t="n">
        <v>0</v>
      </c>
    </row>
    <row r="895" customFormat="false" ht="13.5" hidden="false" customHeight="false" outlineLevel="0" collapsed="false">
      <c r="A895" s="0" t="s">
        <v>1812</v>
      </c>
      <c r="B895" s="0" t="n">
        <v>634</v>
      </c>
      <c r="C895" s="0" t="s">
        <v>1103</v>
      </c>
      <c r="D895" s="0" t="n">
        <v>108</v>
      </c>
      <c r="E895" s="4" t="s">
        <v>752</v>
      </c>
      <c r="F895" s="4" t="s">
        <v>730</v>
      </c>
      <c r="G895" s="0" t="n">
        <v>0</v>
      </c>
      <c r="H895" s="0" t="n">
        <v>874.48</v>
      </c>
      <c r="J895" s="0" t="s">
        <v>1104</v>
      </c>
      <c r="K895" s="0" t="n">
        <v>0</v>
      </c>
    </row>
    <row r="896" customFormat="false" ht="13.5" hidden="false" customHeight="false" outlineLevel="0" collapsed="false">
      <c r="A896" s="0" t="s">
        <v>1812</v>
      </c>
      <c r="B896" s="0" t="n">
        <v>634</v>
      </c>
      <c r="C896" s="0" t="s">
        <v>1103</v>
      </c>
      <c r="D896" s="0" t="n">
        <v>109</v>
      </c>
      <c r="E896" s="4" t="s">
        <v>784</v>
      </c>
      <c r="F896" s="4" t="s">
        <v>730</v>
      </c>
      <c r="G896" s="0" t="n">
        <v>0</v>
      </c>
      <c r="H896" s="0" t="n">
        <v>8483.43</v>
      </c>
      <c r="J896" s="0" t="s">
        <v>1104</v>
      </c>
      <c r="K896" s="0" t="n">
        <v>0</v>
      </c>
    </row>
    <row r="897" customFormat="false" ht="13.5" hidden="false" customHeight="false" outlineLevel="0" collapsed="false">
      <c r="A897" s="0" t="s">
        <v>1812</v>
      </c>
      <c r="B897" s="0" t="n">
        <v>634</v>
      </c>
      <c r="C897" s="0" t="s">
        <v>1103</v>
      </c>
      <c r="D897" s="0" t="n">
        <v>109</v>
      </c>
      <c r="E897" s="4" t="s">
        <v>792</v>
      </c>
      <c r="F897" s="4" t="s">
        <v>730</v>
      </c>
      <c r="G897" s="0" t="n">
        <v>0</v>
      </c>
      <c r="H897" s="0" t="n">
        <v>49.36</v>
      </c>
      <c r="J897" s="0" t="s">
        <v>1104</v>
      </c>
      <c r="K897" s="0" t="n">
        <v>0</v>
      </c>
    </row>
    <row r="898" customFormat="false" ht="13.5" hidden="false" customHeight="false" outlineLevel="0" collapsed="false">
      <c r="A898" s="0" t="s">
        <v>1812</v>
      </c>
      <c r="B898" s="0" t="n">
        <v>634</v>
      </c>
      <c r="C898" s="0" t="s">
        <v>1103</v>
      </c>
      <c r="D898" s="0" t="n">
        <v>109</v>
      </c>
      <c r="E898" s="4" t="s">
        <v>794</v>
      </c>
      <c r="F898" s="4" t="s">
        <v>730</v>
      </c>
      <c r="G898" s="0" t="n">
        <v>0</v>
      </c>
      <c r="H898" s="0" t="n">
        <v>231.03</v>
      </c>
      <c r="J898" s="0" t="s">
        <v>1104</v>
      </c>
      <c r="K898" s="0" t="n">
        <v>0</v>
      </c>
    </row>
    <row r="899" customFormat="false" ht="13.5" hidden="false" customHeight="false" outlineLevel="0" collapsed="false">
      <c r="A899" s="0" t="s">
        <v>1812</v>
      </c>
      <c r="B899" s="0" t="n">
        <v>634</v>
      </c>
      <c r="C899" s="0" t="s">
        <v>1103</v>
      </c>
      <c r="D899" s="0" t="n">
        <v>109</v>
      </c>
      <c r="E899" s="4" t="s">
        <v>796</v>
      </c>
      <c r="F899" s="4" t="s">
        <v>730</v>
      </c>
      <c r="G899" s="0" t="n">
        <v>0</v>
      </c>
      <c r="H899" s="0" t="n">
        <v>33.72</v>
      </c>
      <c r="J899" s="0" t="s">
        <v>1104</v>
      </c>
      <c r="K899" s="0" t="n">
        <v>0</v>
      </c>
    </row>
    <row r="900" customFormat="false" ht="13.5" hidden="false" customHeight="false" outlineLevel="0" collapsed="false">
      <c r="A900" s="0" t="s">
        <v>1812</v>
      </c>
      <c r="B900" s="0" t="n">
        <v>634</v>
      </c>
      <c r="C900" s="0" t="s">
        <v>1103</v>
      </c>
      <c r="D900" s="0" t="n">
        <v>109</v>
      </c>
      <c r="E900" s="4" t="s">
        <v>798</v>
      </c>
      <c r="F900" s="4" t="s">
        <v>730</v>
      </c>
      <c r="G900" s="0" t="n">
        <v>0</v>
      </c>
      <c r="H900" s="0" t="n">
        <v>42.63</v>
      </c>
      <c r="J900" s="0" t="s">
        <v>1104</v>
      </c>
      <c r="K900" s="0" t="n">
        <v>0</v>
      </c>
    </row>
    <row r="901" customFormat="false" ht="13.5" hidden="false" customHeight="false" outlineLevel="0" collapsed="false">
      <c r="A901" s="0" t="s">
        <v>1812</v>
      </c>
      <c r="B901" s="0" t="n">
        <v>634</v>
      </c>
      <c r="C901" s="0" t="s">
        <v>1103</v>
      </c>
      <c r="D901" s="0" t="n">
        <v>109</v>
      </c>
      <c r="E901" s="4" t="s">
        <v>800</v>
      </c>
      <c r="F901" s="4" t="s">
        <v>730</v>
      </c>
      <c r="G901" s="0" t="n">
        <v>0</v>
      </c>
      <c r="H901" s="0" t="n">
        <v>260.46</v>
      </c>
      <c r="J901" s="0" t="s">
        <v>1104</v>
      </c>
      <c r="K901" s="0" t="n">
        <v>0</v>
      </c>
    </row>
    <row r="902" customFormat="false" ht="13.5" hidden="false" customHeight="false" outlineLevel="0" collapsed="false">
      <c r="A902" s="0" t="s">
        <v>1812</v>
      </c>
      <c r="B902" s="0" t="n">
        <v>634</v>
      </c>
      <c r="C902" s="0" t="s">
        <v>1103</v>
      </c>
      <c r="D902" s="0" t="n">
        <v>109</v>
      </c>
      <c r="E902" s="4" t="s">
        <v>802</v>
      </c>
      <c r="F902" s="4" t="s">
        <v>730</v>
      </c>
      <c r="G902" s="0" t="n">
        <v>0</v>
      </c>
      <c r="H902" s="0" t="n">
        <v>147.6</v>
      </c>
      <c r="J902" s="0" t="s">
        <v>1104</v>
      </c>
      <c r="K902" s="0" t="n">
        <v>0</v>
      </c>
    </row>
    <row r="903" customFormat="false" ht="13.5" hidden="false" customHeight="false" outlineLevel="0" collapsed="false">
      <c r="A903" s="0" t="s">
        <v>1812</v>
      </c>
      <c r="B903" s="0" t="n">
        <v>634</v>
      </c>
      <c r="C903" s="0" t="s">
        <v>1103</v>
      </c>
      <c r="D903" s="0" t="n">
        <v>109</v>
      </c>
      <c r="E903" s="4" t="s">
        <v>804</v>
      </c>
      <c r="F903" s="4" t="s">
        <v>730</v>
      </c>
      <c r="G903" s="0" t="n">
        <v>0</v>
      </c>
      <c r="H903" s="0" t="n">
        <v>307.5</v>
      </c>
      <c r="J903" s="0" t="s">
        <v>1104</v>
      </c>
      <c r="K903" s="0" t="n">
        <v>0</v>
      </c>
    </row>
    <row r="904" customFormat="false" ht="13.5" hidden="false" customHeight="false" outlineLevel="0" collapsed="false">
      <c r="A904" s="0" t="s">
        <v>1812</v>
      </c>
      <c r="B904" s="0" t="n">
        <v>634</v>
      </c>
      <c r="C904" s="0" t="s">
        <v>1103</v>
      </c>
      <c r="D904" s="0" t="n">
        <v>109</v>
      </c>
      <c r="E904" s="4" t="s">
        <v>806</v>
      </c>
      <c r="F904" s="4" t="s">
        <v>730</v>
      </c>
      <c r="G904" s="0" t="n">
        <v>0</v>
      </c>
      <c r="H904" s="0" t="n">
        <v>378.93</v>
      </c>
      <c r="J904" s="0" t="s">
        <v>1104</v>
      </c>
      <c r="K904" s="0" t="n">
        <v>0</v>
      </c>
    </row>
    <row r="905" customFormat="false" ht="13.5" hidden="false" customHeight="false" outlineLevel="0" collapsed="false">
      <c r="A905" s="0" t="s">
        <v>1812</v>
      </c>
      <c r="B905" s="0" t="n">
        <v>634</v>
      </c>
      <c r="C905" s="0" t="s">
        <v>1103</v>
      </c>
      <c r="D905" s="0" t="n">
        <v>109</v>
      </c>
      <c r="E905" s="4" t="s">
        <v>770</v>
      </c>
      <c r="F905" s="4" t="s">
        <v>730</v>
      </c>
      <c r="G905" s="0" t="n">
        <v>0</v>
      </c>
      <c r="H905" s="0" t="n">
        <v>210.21</v>
      </c>
      <c r="J905" s="0" t="s">
        <v>1104</v>
      </c>
      <c r="K905" s="0" t="n">
        <v>0</v>
      </c>
    </row>
    <row r="906" customFormat="false" ht="13.5" hidden="false" customHeight="false" outlineLevel="0" collapsed="false">
      <c r="A906" s="0" t="s">
        <v>1812</v>
      </c>
      <c r="B906" s="0" t="n">
        <v>634</v>
      </c>
      <c r="C906" s="0" t="s">
        <v>1103</v>
      </c>
      <c r="D906" s="0" t="n">
        <v>109</v>
      </c>
      <c r="E906" s="4" t="s">
        <v>774</v>
      </c>
      <c r="F906" s="4" t="s">
        <v>730</v>
      </c>
      <c r="G906" s="0" t="n">
        <v>0</v>
      </c>
      <c r="H906" s="0" t="n">
        <v>1750</v>
      </c>
      <c r="J906" s="0" t="s">
        <v>1104</v>
      </c>
      <c r="K906" s="0" t="n">
        <v>0</v>
      </c>
    </row>
    <row r="907" customFormat="false" ht="13.5" hidden="false" customHeight="false" outlineLevel="0" collapsed="false">
      <c r="A907" s="0" t="s">
        <v>1812</v>
      </c>
      <c r="B907" s="0" t="n">
        <v>634</v>
      </c>
      <c r="C907" s="0" t="s">
        <v>1103</v>
      </c>
      <c r="D907" s="0" t="n">
        <v>109</v>
      </c>
      <c r="E907" s="4" t="s">
        <v>752</v>
      </c>
      <c r="F907" s="4" t="s">
        <v>730</v>
      </c>
      <c r="G907" s="0" t="n">
        <v>0</v>
      </c>
      <c r="H907" s="0" t="n">
        <v>874.48</v>
      </c>
      <c r="J907" s="0" t="s">
        <v>1104</v>
      </c>
      <c r="K907" s="0" t="n">
        <v>0</v>
      </c>
    </row>
    <row r="908" customFormat="false" ht="13.5" hidden="false" customHeight="false" outlineLevel="0" collapsed="false">
      <c r="A908" s="0" t="s">
        <v>1812</v>
      </c>
      <c r="B908" s="0" t="n">
        <v>634</v>
      </c>
      <c r="C908" s="0" t="s">
        <v>1103</v>
      </c>
      <c r="D908" s="0" t="n">
        <v>112</v>
      </c>
      <c r="E908" s="4" t="s">
        <v>784</v>
      </c>
      <c r="F908" s="4" t="s">
        <v>730</v>
      </c>
      <c r="G908" s="0" t="n">
        <v>0</v>
      </c>
      <c r="H908" s="0" t="n">
        <v>9172.8</v>
      </c>
      <c r="J908" s="0" t="s">
        <v>1104</v>
      </c>
      <c r="K908" s="0" t="n">
        <v>0</v>
      </c>
    </row>
    <row r="909" customFormat="false" ht="13.5" hidden="false" customHeight="false" outlineLevel="0" collapsed="false">
      <c r="A909" s="0" t="s">
        <v>1812</v>
      </c>
      <c r="B909" s="0" t="n">
        <v>634</v>
      </c>
      <c r="C909" s="0" t="s">
        <v>1103</v>
      </c>
      <c r="D909" s="0" t="n">
        <v>112</v>
      </c>
      <c r="E909" s="4" t="s">
        <v>792</v>
      </c>
      <c r="F909" s="4" t="s">
        <v>730</v>
      </c>
      <c r="G909" s="0" t="n">
        <v>0</v>
      </c>
      <c r="H909" s="0" t="n">
        <v>49.36</v>
      </c>
      <c r="J909" s="0" t="s">
        <v>1104</v>
      </c>
      <c r="K909" s="0" t="n">
        <v>0</v>
      </c>
    </row>
    <row r="910" customFormat="false" ht="13.5" hidden="false" customHeight="false" outlineLevel="0" collapsed="false">
      <c r="A910" s="0" t="s">
        <v>1812</v>
      </c>
      <c r="B910" s="0" t="n">
        <v>634</v>
      </c>
      <c r="C910" s="0" t="s">
        <v>1103</v>
      </c>
      <c r="D910" s="0" t="n">
        <v>112</v>
      </c>
      <c r="E910" s="4" t="s">
        <v>794</v>
      </c>
      <c r="F910" s="4" t="s">
        <v>730</v>
      </c>
      <c r="G910" s="0" t="n">
        <v>0</v>
      </c>
      <c r="H910" s="0" t="n">
        <v>231.03</v>
      </c>
      <c r="J910" s="0" t="s">
        <v>1104</v>
      </c>
      <c r="K910" s="0" t="n">
        <v>0</v>
      </c>
    </row>
    <row r="911" customFormat="false" ht="13.5" hidden="false" customHeight="false" outlineLevel="0" collapsed="false">
      <c r="A911" s="0" t="s">
        <v>1812</v>
      </c>
      <c r="B911" s="0" t="n">
        <v>634</v>
      </c>
      <c r="C911" s="0" t="s">
        <v>1103</v>
      </c>
      <c r="D911" s="0" t="n">
        <v>112</v>
      </c>
      <c r="E911" s="4" t="s">
        <v>796</v>
      </c>
      <c r="F911" s="4" t="s">
        <v>730</v>
      </c>
      <c r="G911" s="0" t="n">
        <v>0</v>
      </c>
      <c r="H911" s="0" t="n">
        <v>33.72</v>
      </c>
      <c r="J911" s="0" t="s">
        <v>1104</v>
      </c>
      <c r="K911" s="0" t="n">
        <v>0</v>
      </c>
    </row>
    <row r="912" customFormat="false" ht="13.5" hidden="false" customHeight="false" outlineLevel="0" collapsed="false">
      <c r="A912" s="0" t="s">
        <v>1812</v>
      </c>
      <c r="B912" s="0" t="n">
        <v>634</v>
      </c>
      <c r="C912" s="0" t="s">
        <v>1103</v>
      </c>
      <c r="D912" s="0" t="n">
        <v>112</v>
      </c>
      <c r="E912" s="4" t="s">
        <v>798</v>
      </c>
      <c r="F912" s="4" t="s">
        <v>730</v>
      </c>
      <c r="G912" s="0" t="n">
        <v>0</v>
      </c>
      <c r="H912" s="0" t="n">
        <v>42.63</v>
      </c>
      <c r="J912" s="0" t="s">
        <v>1104</v>
      </c>
      <c r="K912" s="0" t="n">
        <v>0</v>
      </c>
    </row>
    <row r="913" customFormat="false" ht="13.5" hidden="false" customHeight="false" outlineLevel="0" collapsed="false">
      <c r="A913" s="0" t="s">
        <v>1812</v>
      </c>
      <c r="B913" s="0" t="n">
        <v>634</v>
      </c>
      <c r="C913" s="0" t="s">
        <v>1103</v>
      </c>
      <c r="D913" s="0" t="n">
        <v>112</v>
      </c>
      <c r="E913" s="4" t="s">
        <v>800</v>
      </c>
      <c r="F913" s="4" t="s">
        <v>730</v>
      </c>
      <c r="G913" s="0" t="n">
        <v>0</v>
      </c>
      <c r="H913" s="0" t="n">
        <v>260.46</v>
      </c>
      <c r="J913" s="0" t="s">
        <v>1104</v>
      </c>
      <c r="K913" s="0" t="n">
        <v>0</v>
      </c>
    </row>
    <row r="914" customFormat="false" ht="13.5" hidden="false" customHeight="false" outlineLevel="0" collapsed="false">
      <c r="A914" s="0" t="s">
        <v>1812</v>
      </c>
      <c r="B914" s="0" t="n">
        <v>634</v>
      </c>
      <c r="C914" s="0" t="s">
        <v>1103</v>
      </c>
      <c r="D914" s="0" t="n">
        <v>112</v>
      </c>
      <c r="E914" s="4" t="s">
        <v>802</v>
      </c>
      <c r="F914" s="4" t="s">
        <v>730</v>
      </c>
      <c r="G914" s="0" t="n">
        <v>0</v>
      </c>
      <c r="H914" s="0" t="n">
        <v>147.6</v>
      </c>
      <c r="J914" s="0" t="s">
        <v>1104</v>
      </c>
      <c r="K914" s="0" t="n">
        <v>0</v>
      </c>
    </row>
    <row r="915" customFormat="false" ht="13.5" hidden="false" customHeight="false" outlineLevel="0" collapsed="false">
      <c r="A915" s="0" t="s">
        <v>1812</v>
      </c>
      <c r="B915" s="0" t="n">
        <v>634</v>
      </c>
      <c r="C915" s="0" t="s">
        <v>1103</v>
      </c>
      <c r="D915" s="0" t="n">
        <v>112</v>
      </c>
      <c r="E915" s="4" t="s">
        <v>804</v>
      </c>
      <c r="F915" s="4" t="s">
        <v>730</v>
      </c>
      <c r="G915" s="0" t="n">
        <v>0</v>
      </c>
      <c r="H915" s="0" t="n">
        <v>307.5</v>
      </c>
      <c r="J915" s="0" t="s">
        <v>1104</v>
      </c>
      <c r="K915" s="0" t="n">
        <v>0</v>
      </c>
    </row>
    <row r="916" customFormat="false" ht="13.5" hidden="false" customHeight="false" outlineLevel="0" collapsed="false">
      <c r="A916" s="0" t="s">
        <v>1812</v>
      </c>
      <c r="B916" s="0" t="n">
        <v>634</v>
      </c>
      <c r="C916" s="0" t="s">
        <v>1103</v>
      </c>
      <c r="D916" s="0" t="n">
        <v>112</v>
      </c>
      <c r="E916" s="4" t="s">
        <v>806</v>
      </c>
      <c r="F916" s="4" t="s">
        <v>730</v>
      </c>
      <c r="G916" s="0" t="n">
        <v>0</v>
      </c>
      <c r="H916" s="0" t="n">
        <v>378.93</v>
      </c>
      <c r="J916" s="0" t="s">
        <v>1104</v>
      </c>
      <c r="K916" s="0" t="n">
        <v>0</v>
      </c>
    </row>
    <row r="917" customFormat="false" ht="13.5" hidden="false" customHeight="false" outlineLevel="0" collapsed="false">
      <c r="A917" s="0" t="s">
        <v>1812</v>
      </c>
      <c r="B917" s="0" t="n">
        <v>634</v>
      </c>
      <c r="C917" s="0" t="s">
        <v>1103</v>
      </c>
      <c r="D917" s="0" t="n">
        <v>112</v>
      </c>
      <c r="E917" s="4" t="s">
        <v>770</v>
      </c>
      <c r="F917" s="4" t="s">
        <v>730</v>
      </c>
      <c r="G917" s="0" t="n">
        <v>0</v>
      </c>
      <c r="H917" s="0" t="n">
        <v>210.21</v>
      </c>
      <c r="J917" s="0" t="s">
        <v>1104</v>
      </c>
      <c r="K917" s="0" t="n">
        <v>0</v>
      </c>
    </row>
    <row r="918" customFormat="false" ht="13.5" hidden="false" customHeight="false" outlineLevel="0" collapsed="false">
      <c r="A918" s="0" t="s">
        <v>1812</v>
      </c>
      <c r="B918" s="0" t="n">
        <v>634</v>
      </c>
      <c r="C918" s="0" t="s">
        <v>1103</v>
      </c>
      <c r="D918" s="0" t="n">
        <v>112</v>
      </c>
      <c r="E918" s="4" t="s">
        <v>752</v>
      </c>
      <c r="F918" s="4" t="s">
        <v>730</v>
      </c>
      <c r="G918" s="0" t="n">
        <v>0</v>
      </c>
      <c r="H918" s="0" t="n">
        <v>874.48</v>
      </c>
      <c r="J918" s="0" t="s">
        <v>1104</v>
      </c>
      <c r="K918" s="0" t="n">
        <v>0</v>
      </c>
    </row>
    <row r="919" customFormat="false" ht="13.5" hidden="false" customHeight="false" outlineLevel="0" collapsed="false">
      <c r="A919" s="0" t="s">
        <v>1812</v>
      </c>
      <c r="B919" s="0" t="n">
        <v>634</v>
      </c>
      <c r="C919" s="0" t="s">
        <v>1103</v>
      </c>
      <c r="D919" s="0" t="n">
        <v>113</v>
      </c>
      <c r="E919" s="4" t="s">
        <v>784</v>
      </c>
      <c r="F919" s="4" t="s">
        <v>730</v>
      </c>
      <c r="G919" s="0" t="n">
        <v>0</v>
      </c>
      <c r="H919" s="0" t="n">
        <v>8516.16</v>
      </c>
      <c r="J919" s="0" t="s">
        <v>1104</v>
      </c>
      <c r="K919" s="0" t="n">
        <v>0</v>
      </c>
    </row>
    <row r="920" customFormat="false" ht="13.5" hidden="false" customHeight="false" outlineLevel="0" collapsed="false">
      <c r="A920" s="0" t="s">
        <v>1812</v>
      </c>
      <c r="B920" s="0" t="n">
        <v>634</v>
      </c>
      <c r="C920" s="0" t="s">
        <v>1103</v>
      </c>
      <c r="D920" s="0" t="n">
        <v>113</v>
      </c>
      <c r="E920" s="4" t="s">
        <v>792</v>
      </c>
      <c r="F920" s="4" t="s">
        <v>730</v>
      </c>
      <c r="G920" s="0" t="n">
        <v>0</v>
      </c>
      <c r="H920" s="0" t="n">
        <v>49.36</v>
      </c>
      <c r="J920" s="0" t="s">
        <v>1104</v>
      </c>
      <c r="K920" s="0" t="n">
        <v>0</v>
      </c>
    </row>
    <row r="921" customFormat="false" ht="13.5" hidden="false" customHeight="false" outlineLevel="0" collapsed="false">
      <c r="A921" s="0" t="s">
        <v>1812</v>
      </c>
      <c r="B921" s="0" t="n">
        <v>634</v>
      </c>
      <c r="C921" s="0" t="s">
        <v>1103</v>
      </c>
      <c r="D921" s="0" t="n">
        <v>113</v>
      </c>
      <c r="E921" s="4" t="s">
        <v>794</v>
      </c>
      <c r="F921" s="4" t="s">
        <v>730</v>
      </c>
      <c r="G921" s="0" t="n">
        <v>0</v>
      </c>
      <c r="H921" s="0" t="n">
        <v>231.03</v>
      </c>
      <c r="J921" s="0" t="s">
        <v>1104</v>
      </c>
      <c r="K921" s="0" t="n">
        <v>0</v>
      </c>
    </row>
    <row r="922" customFormat="false" ht="13.5" hidden="false" customHeight="false" outlineLevel="0" collapsed="false">
      <c r="A922" s="0" t="s">
        <v>1812</v>
      </c>
      <c r="B922" s="0" t="n">
        <v>634</v>
      </c>
      <c r="C922" s="0" t="s">
        <v>1103</v>
      </c>
      <c r="D922" s="0" t="n">
        <v>113</v>
      </c>
      <c r="E922" s="4" t="s">
        <v>796</v>
      </c>
      <c r="F922" s="4" t="s">
        <v>730</v>
      </c>
      <c r="G922" s="0" t="n">
        <v>0</v>
      </c>
      <c r="H922" s="0" t="n">
        <v>33.72</v>
      </c>
      <c r="J922" s="0" t="s">
        <v>1104</v>
      </c>
      <c r="K922" s="0" t="n">
        <v>0</v>
      </c>
    </row>
    <row r="923" customFormat="false" ht="13.5" hidden="false" customHeight="false" outlineLevel="0" collapsed="false">
      <c r="A923" s="0" t="s">
        <v>1812</v>
      </c>
      <c r="B923" s="0" t="n">
        <v>634</v>
      </c>
      <c r="C923" s="0" t="s">
        <v>1103</v>
      </c>
      <c r="D923" s="0" t="n">
        <v>113</v>
      </c>
      <c r="E923" s="4" t="s">
        <v>798</v>
      </c>
      <c r="F923" s="4" t="s">
        <v>730</v>
      </c>
      <c r="G923" s="0" t="n">
        <v>0</v>
      </c>
      <c r="H923" s="0" t="n">
        <v>42.63</v>
      </c>
      <c r="J923" s="0" t="s">
        <v>1104</v>
      </c>
      <c r="K923" s="0" t="n">
        <v>0</v>
      </c>
    </row>
    <row r="924" customFormat="false" ht="13.5" hidden="false" customHeight="false" outlineLevel="0" collapsed="false">
      <c r="A924" s="0" t="s">
        <v>1812</v>
      </c>
      <c r="B924" s="0" t="n">
        <v>634</v>
      </c>
      <c r="C924" s="0" t="s">
        <v>1103</v>
      </c>
      <c r="D924" s="0" t="n">
        <v>113</v>
      </c>
      <c r="E924" s="4" t="s">
        <v>800</v>
      </c>
      <c r="F924" s="4" t="s">
        <v>730</v>
      </c>
      <c r="G924" s="0" t="n">
        <v>0</v>
      </c>
      <c r="H924" s="0" t="n">
        <v>260.48</v>
      </c>
      <c r="J924" s="0" t="s">
        <v>1104</v>
      </c>
      <c r="K924" s="0" t="n">
        <v>0</v>
      </c>
    </row>
    <row r="925" customFormat="false" ht="13.5" hidden="false" customHeight="false" outlineLevel="0" collapsed="false">
      <c r="A925" s="0" t="s">
        <v>1812</v>
      </c>
      <c r="B925" s="0" t="n">
        <v>634</v>
      </c>
      <c r="C925" s="0" t="s">
        <v>1103</v>
      </c>
      <c r="D925" s="0" t="n">
        <v>113</v>
      </c>
      <c r="E925" s="4" t="s">
        <v>802</v>
      </c>
      <c r="F925" s="4" t="s">
        <v>730</v>
      </c>
      <c r="G925" s="0" t="n">
        <v>0</v>
      </c>
      <c r="H925" s="0" t="n">
        <v>147.6</v>
      </c>
      <c r="J925" s="0" t="s">
        <v>1104</v>
      </c>
      <c r="K925" s="0" t="n">
        <v>0</v>
      </c>
    </row>
    <row r="926" customFormat="false" ht="13.5" hidden="false" customHeight="false" outlineLevel="0" collapsed="false">
      <c r="A926" s="0" t="s">
        <v>1812</v>
      </c>
      <c r="B926" s="0" t="n">
        <v>634</v>
      </c>
      <c r="C926" s="0" t="s">
        <v>1103</v>
      </c>
      <c r="D926" s="0" t="n">
        <v>113</v>
      </c>
      <c r="E926" s="4" t="s">
        <v>804</v>
      </c>
      <c r="F926" s="4" t="s">
        <v>730</v>
      </c>
      <c r="G926" s="0" t="n">
        <v>0</v>
      </c>
      <c r="H926" s="0" t="n">
        <v>307.5</v>
      </c>
      <c r="J926" s="0" t="s">
        <v>1104</v>
      </c>
      <c r="K926" s="0" t="n">
        <v>0</v>
      </c>
    </row>
    <row r="927" customFormat="false" ht="13.5" hidden="false" customHeight="false" outlineLevel="0" collapsed="false">
      <c r="A927" s="0" t="s">
        <v>1812</v>
      </c>
      <c r="B927" s="0" t="n">
        <v>634</v>
      </c>
      <c r="C927" s="0" t="s">
        <v>1103</v>
      </c>
      <c r="D927" s="0" t="n">
        <v>113</v>
      </c>
      <c r="E927" s="4" t="s">
        <v>806</v>
      </c>
      <c r="F927" s="4" t="s">
        <v>730</v>
      </c>
      <c r="G927" s="0" t="n">
        <v>0</v>
      </c>
      <c r="H927" s="0" t="n">
        <v>378.93</v>
      </c>
      <c r="J927" s="0" t="s">
        <v>1104</v>
      </c>
      <c r="K927" s="0" t="n">
        <v>0</v>
      </c>
    </row>
    <row r="928" customFormat="false" ht="13.5" hidden="false" customHeight="false" outlineLevel="0" collapsed="false">
      <c r="A928" s="0" t="s">
        <v>1812</v>
      </c>
      <c r="B928" s="0" t="n">
        <v>634</v>
      </c>
      <c r="C928" s="0" t="s">
        <v>1103</v>
      </c>
      <c r="D928" s="0" t="n">
        <v>113</v>
      </c>
      <c r="E928" s="4" t="s">
        <v>770</v>
      </c>
      <c r="F928" s="4" t="s">
        <v>730</v>
      </c>
      <c r="G928" s="0" t="n">
        <v>0</v>
      </c>
      <c r="H928" s="0" t="n">
        <v>210.21</v>
      </c>
      <c r="J928" s="0" t="s">
        <v>1104</v>
      </c>
      <c r="K928" s="0" t="n">
        <v>0</v>
      </c>
    </row>
    <row r="929" customFormat="false" ht="13.5" hidden="false" customHeight="false" outlineLevel="0" collapsed="false">
      <c r="A929" s="0" t="s">
        <v>1812</v>
      </c>
      <c r="B929" s="0" t="n">
        <v>634</v>
      </c>
      <c r="C929" s="0" t="s">
        <v>1103</v>
      </c>
      <c r="D929" s="0" t="n">
        <v>113</v>
      </c>
      <c r="E929" s="4" t="s">
        <v>752</v>
      </c>
      <c r="F929" s="4" t="s">
        <v>730</v>
      </c>
      <c r="G929" s="0" t="n">
        <v>0</v>
      </c>
      <c r="H929" s="0" t="n">
        <v>874.48</v>
      </c>
      <c r="J929" s="0" t="s">
        <v>1104</v>
      </c>
      <c r="K929" s="0" t="n">
        <v>0</v>
      </c>
    </row>
    <row r="930" customFormat="false" ht="13.5" hidden="false" customHeight="false" outlineLevel="0" collapsed="false">
      <c r="A930" s="0" t="s">
        <v>1812</v>
      </c>
      <c r="B930" s="0" t="n">
        <v>634</v>
      </c>
      <c r="C930" s="0" t="s">
        <v>1103</v>
      </c>
      <c r="D930" s="0" t="n">
        <v>115</v>
      </c>
      <c r="E930" s="4" t="s">
        <v>784</v>
      </c>
      <c r="F930" s="4" t="s">
        <v>730</v>
      </c>
      <c r="G930" s="0" t="n">
        <v>0</v>
      </c>
      <c r="H930" s="0" t="n">
        <v>6761.99</v>
      </c>
      <c r="J930" s="0" t="s">
        <v>1104</v>
      </c>
      <c r="K930" s="0" t="n">
        <v>0</v>
      </c>
    </row>
    <row r="931" customFormat="false" ht="13.5" hidden="false" customHeight="false" outlineLevel="0" collapsed="false">
      <c r="A931" s="0" t="s">
        <v>1812</v>
      </c>
      <c r="B931" s="0" t="n">
        <v>634</v>
      </c>
      <c r="C931" s="0" t="s">
        <v>1103</v>
      </c>
      <c r="D931" s="0" t="n">
        <v>115</v>
      </c>
      <c r="E931" s="4" t="s">
        <v>792</v>
      </c>
      <c r="F931" s="4" t="s">
        <v>730</v>
      </c>
      <c r="G931" s="0" t="n">
        <v>0</v>
      </c>
      <c r="H931" s="0" t="n">
        <v>49.39</v>
      </c>
      <c r="J931" s="0" t="s">
        <v>1104</v>
      </c>
      <c r="K931" s="0" t="n">
        <v>0</v>
      </c>
    </row>
    <row r="932" customFormat="false" ht="13.5" hidden="false" customHeight="false" outlineLevel="0" collapsed="false">
      <c r="A932" s="0" t="s">
        <v>1812</v>
      </c>
      <c r="B932" s="0" t="n">
        <v>634</v>
      </c>
      <c r="C932" s="0" t="s">
        <v>1103</v>
      </c>
      <c r="D932" s="0" t="n">
        <v>115</v>
      </c>
      <c r="E932" s="4" t="s">
        <v>794</v>
      </c>
      <c r="F932" s="4" t="s">
        <v>730</v>
      </c>
      <c r="G932" s="0" t="n">
        <v>0</v>
      </c>
      <c r="H932" s="0" t="n">
        <v>231.04</v>
      </c>
      <c r="J932" s="0" t="s">
        <v>1104</v>
      </c>
      <c r="K932" s="0" t="n">
        <v>0</v>
      </c>
    </row>
    <row r="933" customFormat="false" ht="13.5" hidden="false" customHeight="false" outlineLevel="0" collapsed="false">
      <c r="A933" s="0" t="s">
        <v>1812</v>
      </c>
      <c r="B933" s="0" t="n">
        <v>634</v>
      </c>
      <c r="C933" s="0" t="s">
        <v>1103</v>
      </c>
      <c r="D933" s="0" t="n">
        <v>115</v>
      </c>
      <c r="E933" s="4" t="s">
        <v>796</v>
      </c>
      <c r="F933" s="4" t="s">
        <v>730</v>
      </c>
      <c r="G933" s="0" t="n">
        <v>0</v>
      </c>
      <c r="H933" s="0" t="n">
        <v>33.75</v>
      </c>
      <c r="J933" s="0" t="s">
        <v>1104</v>
      </c>
      <c r="K933" s="0" t="n">
        <v>0</v>
      </c>
    </row>
    <row r="934" customFormat="false" ht="13.5" hidden="false" customHeight="false" outlineLevel="0" collapsed="false">
      <c r="A934" s="0" t="s">
        <v>1812</v>
      </c>
      <c r="B934" s="0" t="n">
        <v>634</v>
      </c>
      <c r="C934" s="0" t="s">
        <v>1103</v>
      </c>
      <c r="D934" s="0" t="n">
        <v>115</v>
      </c>
      <c r="E934" s="4" t="s">
        <v>798</v>
      </c>
      <c r="F934" s="4" t="s">
        <v>730</v>
      </c>
      <c r="G934" s="0" t="n">
        <v>0</v>
      </c>
      <c r="H934" s="0" t="n">
        <v>42.64</v>
      </c>
      <c r="J934" s="0" t="s">
        <v>1104</v>
      </c>
      <c r="K934" s="0" t="n">
        <v>0</v>
      </c>
    </row>
    <row r="935" customFormat="false" ht="13.5" hidden="false" customHeight="false" outlineLevel="0" collapsed="false">
      <c r="A935" s="0" t="s">
        <v>1812</v>
      </c>
      <c r="B935" s="0" t="n">
        <v>634</v>
      </c>
      <c r="C935" s="0" t="s">
        <v>1103</v>
      </c>
      <c r="D935" s="0" t="n">
        <v>115</v>
      </c>
      <c r="E935" s="4" t="s">
        <v>800</v>
      </c>
      <c r="F935" s="4" t="s">
        <v>730</v>
      </c>
      <c r="G935" s="0" t="n">
        <v>0</v>
      </c>
      <c r="H935" s="0" t="n">
        <v>260.51</v>
      </c>
      <c r="J935" s="0" t="s">
        <v>1104</v>
      </c>
      <c r="K935" s="0" t="n">
        <v>0</v>
      </c>
    </row>
    <row r="936" customFormat="false" ht="13.5" hidden="false" customHeight="false" outlineLevel="0" collapsed="false">
      <c r="A936" s="0" t="s">
        <v>1812</v>
      </c>
      <c r="B936" s="0" t="n">
        <v>634</v>
      </c>
      <c r="C936" s="0" t="s">
        <v>1103</v>
      </c>
      <c r="D936" s="0" t="n">
        <v>115</v>
      </c>
      <c r="E936" s="4" t="s">
        <v>802</v>
      </c>
      <c r="F936" s="4" t="s">
        <v>730</v>
      </c>
      <c r="G936" s="0" t="n">
        <v>0</v>
      </c>
      <c r="H936" s="0" t="n">
        <v>147.6</v>
      </c>
      <c r="J936" s="0" t="s">
        <v>1104</v>
      </c>
      <c r="K936" s="0" t="n">
        <v>0</v>
      </c>
    </row>
    <row r="937" customFormat="false" ht="13.5" hidden="false" customHeight="false" outlineLevel="0" collapsed="false">
      <c r="A937" s="0" t="s">
        <v>1812</v>
      </c>
      <c r="B937" s="0" t="n">
        <v>634</v>
      </c>
      <c r="C937" s="0" t="s">
        <v>1103</v>
      </c>
      <c r="D937" s="0" t="n">
        <v>115</v>
      </c>
      <c r="E937" s="4" t="s">
        <v>804</v>
      </c>
      <c r="F937" s="4" t="s">
        <v>730</v>
      </c>
      <c r="G937" s="0" t="n">
        <v>0</v>
      </c>
      <c r="H937" s="0" t="n">
        <v>307.54</v>
      </c>
      <c r="J937" s="0" t="s">
        <v>1104</v>
      </c>
      <c r="K937" s="0" t="n">
        <v>0</v>
      </c>
    </row>
    <row r="938" customFormat="false" ht="13.5" hidden="false" customHeight="false" outlineLevel="0" collapsed="false">
      <c r="A938" s="0" t="s">
        <v>1812</v>
      </c>
      <c r="B938" s="0" t="n">
        <v>634</v>
      </c>
      <c r="C938" s="0" t="s">
        <v>1103</v>
      </c>
      <c r="D938" s="0" t="n">
        <v>115</v>
      </c>
      <c r="E938" s="4" t="s">
        <v>806</v>
      </c>
      <c r="F938" s="4" t="s">
        <v>730</v>
      </c>
      <c r="G938" s="0" t="n">
        <v>0</v>
      </c>
      <c r="H938" s="0" t="n">
        <v>378.94</v>
      </c>
      <c r="J938" s="0" t="s">
        <v>1104</v>
      </c>
      <c r="K938" s="0" t="n">
        <v>0</v>
      </c>
    </row>
    <row r="939" customFormat="false" ht="13.5" hidden="false" customHeight="false" outlineLevel="0" collapsed="false">
      <c r="A939" s="0" t="s">
        <v>1812</v>
      </c>
      <c r="B939" s="0" t="n">
        <v>634</v>
      </c>
      <c r="C939" s="0" t="s">
        <v>1103</v>
      </c>
      <c r="D939" s="0" t="n">
        <v>115</v>
      </c>
      <c r="E939" s="4" t="s">
        <v>770</v>
      </c>
      <c r="F939" s="4" t="s">
        <v>730</v>
      </c>
      <c r="G939" s="0" t="n">
        <v>0</v>
      </c>
      <c r="H939" s="0" t="n">
        <v>210.19</v>
      </c>
      <c r="J939" s="0" t="s">
        <v>1104</v>
      </c>
      <c r="K939" s="0" t="n">
        <v>0</v>
      </c>
    </row>
    <row r="940" customFormat="false" ht="13.5" hidden="false" customHeight="false" outlineLevel="0" collapsed="false">
      <c r="A940" s="0" t="s">
        <v>1812</v>
      </c>
      <c r="B940" s="0" t="n">
        <v>634</v>
      </c>
      <c r="C940" s="0" t="s">
        <v>1103</v>
      </c>
      <c r="D940" s="0" t="n">
        <v>115</v>
      </c>
      <c r="E940" s="4" t="s">
        <v>752</v>
      </c>
      <c r="F940" s="4" t="s">
        <v>730</v>
      </c>
      <c r="G940" s="0" t="n">
        <v>0</v>
      </c>
      <c r="H940" s="0" t="n">
        <v>874.48</v>
      </c>
      <c r="J940" s="0" t="s">
        <v>1104</v>
      </c>
      <c r="K940" s="0" t="n">
        <v>0</v>
      </c>
    </row>
    <row r="941" customFormat="false" ht="13.5" hidden="false" customHeight="false" outlineLevel="0" collapsed="false">
      <c r="A941" s="0" t="s">
        <v>1812</v>
      </c>
      <c r="B941" s="0" t="n">
        <v>634</v>
      </c>
      <c r="C941" s="0" t="s">
        <v>1103</v>
      </c>
      <c r="D941" s="0" t="n">
        <v>116</v>
      </c>
      <c r="E941" s="4" t="s">
        <v>784</v>
      </c>
      <c r="F941" s="4" t="s">
        <v>730</v>
      </c>
      <c r="G941" s="0" t="n">
        <v>0</v>
      </c>
      <c r="H941" s="0" t="n">
        <v>6762.01</v>
      </c>
      <c r="J941" s="0" t="s">
        <v>1104</v>
      </c>
      <c r="K941" s="0" t="n">
        <v>0</v>
      </c>
    </row>
    <row r="942" customFormat="false" ht="13.5" hidden="false" customHeight="false" outlineLevel="0" collapsed="false">
      <c r="A942" s="0" t="s">
        <v>1812</v>
      </c>
      <c r="B942" s="0" t="n">
        <v>634</v>
      </c>
      <c r="C942" s="0" t="s">
        <v>1103</v>
      </c>
      <c r="D942" s="0" t="n">
        <v>116</v>
      </c>
      <c r="E942" s="4" t="s">
        <v>792</v>
      </c>
      <c r="F942" s="4" t="s">
        <v>730</v>
      </c>
      <c r="G942" s="0" t="n">
        <v>0</v>
      </c>
      <c r="H942" s="0" t="n">
        <v>49.36</v>
      </c>
      <c r="J942" s="0" t="s">
        <v>1104</v>
      </c>
      <c r="K942" s="0" t="n">
        <v>0</v>
      </c>
    </row>
    <row r="943" customFormat="false" ht="13.5" hidden="false" customHeight="false" outlineLevel="0" collapsed="false">
      <c r="A943" s="0" t="s">
        <v>1812</v>
      </c>
      <c r="B943" s="0" t="n">
        <v>634</v>
      </c>
      <c r="C943" s="0" t="s">
        <v>1103</v>
      </c>
      <c r="D943" s="0" t="n">
        <v>116</v>
      </c>
      <c r="E943" s="4" t="s">
        <v>794</v>
      </c>
      <c r="F943" s="4" t="s">
        <v>730</v>
      </c>
      <c r="G943" s="0" t="n">
        <v>0</v>
      </c>
      <c r="H943" s="0" t="n">
        <v>231.03</v>
      </c>
      <c r="J943" s="0" t="s">
        <v>1104</v>
      </c>
      <c r="K943" s="0" t="n">
        <v>0</v>
      </c>
    </row>
    <row r="944" customFormat="false" ht="13.5" hidden="false" customHeight="false" outlineLevel="0" collapsed="false">
      <c r="A944" s="0" t="s">
        <v>1812</v>
      </c>
      <c r="B944" s="0" t="n">
        <v>634</v>
      </c>
      <c r="C944" s="0" t="s">
        <v>1103</v>
      </c>
      <c r="D944" s="0" t="n">
        <v>116</v>
      </c>
      <c r="E944" s="4" t="s">
        <v>796</v>
      </c>
      <c r="F944" s="4" t="s">
        <v>730</v>
      </c>
      <c r="G944" s="0" t="n">
        <v>0</v>
      </c>
      <c r="H944" s="0" t="n">
        <v>33.72</v>
      </c>
      <c r="J944" s="0" t="s">
        <v>1104</v>
      </c>
      <c r="K944" s="0" t="n">
        <v>0</v>
      </c>
    </row>
    <row r="945" customFormat="false" ht="13.5" hidden="false" customHeight="false" outlineLevel="0" collapsed="false">
      <c r="A945" s="0" t="s">
        <v>1812</v>
      </c>
      <c r="B945" s="0" t="n">
        <v>634</v>
      </c>
      <c r="C945" s="0" t="s">
        <v>1103</v>
      </c>
      <c r="D945" s="0" t="n">
        <v>116</v>
      </c>
      <c r="E945" s="4" t="s">
        <v>798</v>
      </c>
      <c r="F945" s="4" t="s">
        <v>730</v>
      </c>
      <c r="G945" s="0" t="n">
        <v>0</v>
      </c>
      <c r="H945" s="0" t="n">
        <v>42.63</v>
      </c>
      <c r="J945" s="0" t="s">
        <v>1104</v>
      </c>
      <c r="K945" s="0" t="n">
        <v>0</v>
      </c>
    </row>
    <row r="946" customFormat="false" ht="13.5" hidden="false" customHeight="false" outlineLevel="0" collapsed="false">
      <c r="A946" s="0" t="s">
        <v>1812</v>
      </c>
      <c r="B946" s="0" t="n">
        <v>634</v>
      </c>
      <c r="C946" s="0" t="s">
        <v>1103</v>
      </c>
      <c r="D946" s="0" t="n">
        <v>116</v>
      </c>
      <c r="E946" s="4" t="s">
        <v>800</v>
      </c>
      <c r="F946" s="4" t="s">
        <v>730</v>
      </c>
      <c r="G946" s="0" t="n">
        <v>0</v>
      </c>
      <c r="H946" s="0" t="n">
        <v>260.46</v>
      </c>
      <c r="J946" s="0" t="s">
        <v>1104</v>
      </c>
      <c r="K946" s="0" t="n">
        <v>0</v>
      </c>
    </row>
    <row r="947" customFormat="false" ht="13.5" hidden="false" customHeight="false" outlineLevel="0" collapsed="false">
      <c r="A947" s="0" t="s">
        <v>1812</v>
      </c>
      <c r="B947" s="0" t="n">
        <v>634</v>
      </c>
      <c r="C947" s="0" t="s">
        <v>1103</v>
      </c>
      <c r="D947" s="0" t="n">
        <v>116</v>
      </c>
      <c r="E947" s="4" t="s">
        <v>802</v>
      </c>
      <c r="F947" s="4" t="s">
        <v>730</v>
      </c>
      <c r="G947" s="0" t="n">
        <v>0</v>
      </c>
      <c r="H947" s="0" t="n">
        <v>147.6</v>
      </c>
      <c r="J947" s="0" t="s">
        <v>1104</v>
      </c>
      <c r="K947" s="0" t="n">
        <v>0</v>
      </c>
    </row>
    <row r="948" customFormat="false" ht="13.5" hidden="false" customHeight="false" outlineLevel="0" collapsed="false">
      <c r="A948" s="0" t="s">
        <v>1812</v>
      </c>
      <c r="B948" s="0" t="n">
        <v>634</v>
      </c>
      <c r="C948" s="0" t="s">
        <v>1103</v>
      </c>
      <c r="D948" s="0" t="n">
        <v>116</v>
      </c>
      <c r="E948" s="4" t="s">
        <v>804</v>
      </c>
      <c r="F948" s="4" t="s">
        <v>730</v>
      </c>
      <c r="G948" s="0" t="n">
        <v>0</v>
      </c>
      <c r="H948" s="0" t="n">
        <v>307.5</v>
      </c>
      <c r="J948" s="0" t="s">
        <v>1104</v>
      </c>
      <c r="K948" s="0" t="n">
        <v>0</v>
      </c>
    </row>
    <row r="949" customFormat="false" ht="13.5" hidden="false" customHeight="false" outlineLevel="0" collapsed="false">
      <c r="A949" s="0" t="s">
        <v>1812</v>
      </c>
      <c r="B949" s="0" t="n">
        <v>634</v>
      </c>
      <c r="C949" s="0" t="s">
        <v>1103</v>
      </c>
      <c r="D949" s="0" t="n">
        <v>116</v>
      </c>
      <c r="E949" s="4" t="s">
        <v>806</v>
      </c>
      <c r="F949" s="4" t="s">
        <v>730</v>
      </c>
      <c r="G949" s="0" t="n">
        <v>0</v>
      </c>
      <c r="H949" s="0" t="n">
        <v>378.93</v>
      </c>
      <c r="J949" s="0" t="s">
        <v>1104</v>
      </c>
      <c r="K949" s="0" t="n">
        <v>0</v>
      </c>
    </row>
    <row r="950" customFormat="false" ht="13.5" hidden="false" customHeight="false" outlineLevel="0" collapsed="false">
      <c r="A950" s="0" t="s">
        <v>1812</v>
      </c>
      <c r="B950" s="0" t="n">
        <v>634</v>
      </c>
      <c r="C950" s="0" t="s">
        <v>1103</v>
      </c>
      <c r="D950" s="0" t="n">
        <v>116</v>
      </c>
      <c r="E950" s="4" t="s">
        <v>770</v>
      </c>
      <c r="F950" s="4" t="s">
        <v>730</v>
      </c>
      <c r="G950" s="0" t="n">
        <v>0</v>
      </c>
      <c r="H950" s="0" t="n">
        <v>210.21</v>
      </c>
      <c r="J950" s="0" t="s">
        <v>1104</v>
      </c>
      <c r="K950" s="0" t="n">
        <v>0</v>
      </c>
    </row>
    <row r="951" customFormat="false" ht="13.5" hidden="false" customHeight="false" outlineLevel="0" collapsed="false">
      <c r="A951" s="0" t="s">
        <v>1812</v>
      </c>
      <c r="B951" s="0" t="n">
        <v>634</v>
      </c>
      <c r="C951" s="0" t="s">
        <v>1103</v>
      </c>
      <c r="D951" s="0" t="n">
        <v>116</v>
      </c>
      <c r="E951" s="4" t="s">
        <v>752</v>
      </c>
      <c r="F951" s="4" t="s">
        <v>730</v>
      </c>
      <c r="G951" s="0" t="n">
        <v>0</v>
      </c>
      <c r="H951" s="0" t="n">
        <v>874.48</v>
      </c>
      <c r="J951" s="0" t="s">
        <v>1104</v>
      </c>
      <c r="K951" s="0" t="n">
        <v>0</v>
      </c>
    </row>
    <row r="952" customFormat="false" ht="13.5" hidden="false" customHeight="false" outlineLevel="0" collapsed="false">
      <c r="A952" s="0" t="s">
        <v>1812</v>
      </c>
      <c r="B952" s="0" t="n">
        <v>634</v>
      </c>
      <c r="C952" s="0" t="s">
        <v>1103</v>
      </c>
      <c r="D952" s="0" t="n">
        <v>120</v>
      </c>
      <c r="E952" s="4" t="s">
        <v>825</v>
      </c>
      <c r="F952" s="4" t="s">
        <v>730</v>
      </c>
      <c r="G952" s="0" t="n">
        <v>0</v>
      </c>
      <c r="H952" s="0" t="n">
        <v>607.51</v>
      </c>
      <c r="J952" s="0" t="s">
        <v>1104</v>
      </c>
      <c r="K952" s="0" t="n">
        <v>0</v>
      </c>
    </row>
    <row r="953" customFormat="false" ht="13.5" hidden="false" customHeight="false" outlineLevel="0" collapsed="false">
      <c r="A953" s="0" t="s">
        <v>1812</v>
      </c>
      <c r="B953" s="0" t="n">
        <v>634</v>
      </c>
      <c r="C953" s="0" t="s">
        <v>1103</v>
      </c>
      <c r="D953" s="0" t="n">
        <v>120</v>
      </c>
      <c r="E953" s="4" t="s">
        <v>780</v>
      </c>
      <c r="F953" s="4" t="s">
        <v>730</v>
      </c>
      <c r="G953" s="0" t="n">
        <v>0</v>
      </c>
      <c r="H953" s="0" t="n">
        <v>5903.69</v>
      </c>
      <c r="J953" s="0" t="s">
        <v>1104</v>
      </c>
      <c r="K953" s="0" t="n">
        <v>0</v>
      </c>
    </row>
    <row r="954" customFormat="false" ht="13.5" hidden="false" customHeight="false" outlineLevel="0" collapsed="false">
      <c r="A954" s="0" t="s">
        <v>1812</v>
      </c>
      <c r="B954" s="0" t="n">
        <v>634</v>
      </c>
      <c r="C954" s="0" t="s">
        <v>1103</v>
      </c>
      <c r="D954" s="0" t="n">
        <v>120</v>
      </c>
      <c r="E954" s="4" t="s">
        <v>808</v>
      </c>
      <c r="F954" s="4" t="s">
        <v>730</v>
      </c>
      <c r="G954" s="0" t="n">
        <v>0</v>
      </c>
      <c r="H954" s="0" t="n">
        <v>231.03</v>
      </c>
      <c r="J954" s="0" t="s">
        <v>1104</v>
      </c>
      <c r="K954" s="0" t="n">
        <v>0</v>
      </c>
    </row>
    <row r="955" customFormat="false" ht="13.5" hidden="false" customHeight="false" outlineLevel="0" collapsed="false">
      <c r="A955" s="0" t="s">
        <v>1812</v>
      </c>
      <c r="B955" s="0" t="n">
        <v>634</v>
      </c>
      <c r="C955" s="0" t="s">
        <v>1103</v>
      </c>
      <c r="D955" s="0" t="n">
        <v>120</v>
      </c>
      <c r="E955" s="4" t="s">
        <v>810</v>
      </c>
      <c r="F955" s="4" t="s">
        <v>730</v>
      </c>
      <c r="G955" s="0" t="n">
        <v>0</v>
      </c>
      <c r="H955" s="0" t="n">
        <v>49.36</v>
      </c>
      <c r="J955" s="0" t="s">
        <v>1104</v>
      </c>
      <c r="K955" s="0" t="n">
        <v>0</v>
      </c>
    </row>
    <row r="956" customFormat="false" ht="13.5" hidden="false" customHeight="false" outlineLevel="0" collapsed="false">
      <c r="A956" s="0" t="s">
        <v>1812</v>
      </c>
      <c r="B956" s="0" t="n">
        <v>634</v>
      </c>
      <c r="C956" s="0" t="s">
        <v>1103</v>
      </c>
      <c r="D956" s="0" t="n">
        <v>120</v>
      </c>
      <c r="E956" s="4" t="s">
        <v>812</v>
      </c>
      <c r="F956" s="4" t="s">
        <v>730</v>
      </c>
      <c r="G956" s="0" t="n">
        <v>0</v>
      </c>
      <c r="H956" s="0" t="n">
        <v>33.72</v>
      </c>
      <c r="J956" s="0" t="s">
        <v>1104</v>
      </c>
      <c r="K956" s="0" t="n">
        <v>0</v>
      </c>
    </row>
    <row r="957" customFormat="false" ht="13.5" hidden="false" customHeight="false" outlineLevel="0" collapsed="false">
      <c r="A957" s="0" t="s">
        <v>1812</v>
      </c>
      <c r="B957" s="0" t="n">
        <v>634</v>
      </c>
      <c r="C957" s="0" t="s">
        <v>1103</v>
      </c>
      <c r="D957" s="0" t="n">
        <v>120</v>
      </c>
      <c r="E957" s="4" t="s">
        <v>814</v>
      </c>
      <c r="F957" s="4" t="s">
        <v>730</v>
      </c>
      <c r="G957" s="0" t="n">
        <v>0</v>
      </c>
      <c r="H957" s="0" t="n">
        <v>42.64</v>
      </c>
      <c r="J957" s="0" t="s">
        <v>1104</v>
      </c>
      <c r="K957" s="0" t="n">
        <v>0</v>
      </c>
    </row>
    <row r="958" customFormat="false" ht="13.5" hidden="false" customHeight="false" outlineLevel="0" collapsed="false">
      <c r="A958" s="0" t="s">
        <v>1812</v>
      </c>
      <c r="B958" s="0" t="n">
        <v>634</v>
      </c>
      <c r="C958" s="0" t="s">
        <v>1103</v>
      </c>
      <c r="D958" s="0" t="n">
        <v>120</v>
      </c>
      <c r="E958" s="4" t="s">
        <v>816</v>
      </c>
      <c r="F958" s="4" t="s">
        <v>730</v>
      </c>
      <c r="G958" s="0" t="n">
        <v>0</v>
      </c>
      <c r="H958" s="0" t="n">
        <v>260.47</v>
      </c>
      <c r="J958" s="0" t="s">
        <v>1104</v>
      </c>
      <c r="K958" s="0" t="n">
        <v>0</v>
      </c>
    </row>
    <row r="959" customFormat="false" ht="13.5" hidden="false" customHeight="false" outlineLevel="0" collapsed="false">
      <c r="A959" s="0" t="s">
        <v>1812</v>
      </c>
      <c r="B959" s="0" t="n">
        <v>634</v>
      </c>
      <c r="C959" s="0" t="s">
        <v>1103</v>
      </c>
      <c r="D959" s="0" t="n">
        <v>120</v>
      </c>
      <c r="E959" s="4" t="s">
        <v>818</v>
      </c>
      <c r="F959" s="4" t="s">
        <v>730</v>
      </c>
      <c r="G959" s="0" t="n">
        <v>0</v>
      </c>
      <c r="H959" s="0" t="n">
        <v>147.6</v>
      </c>
      <c r="J959" s="0" t="s">
        <v>1104</v>
      </c>
      <c r="K959" s="0" t="n">
        <v>0</v>
      </c>
    </row>
    <row r="960" customFormat="false" ht="13.5" hidden="false" customHeight="false" outlineLevel="0" collapsed="false">
      <c r="A960" s="0" t="s">
        <v>1812</v>
      </c>
      <c r="B960" s="0" t="n">
        <v>634</v>
      </c>
      <c r="C960" s="0" t="s">
        <v>1103</v>
      </c>
      <c r="D960" s="0" t="n">
        <v>120</v>
      </c>
      <c r="E960" s="4" t="s">
        <v>820</v>
      </c>
      <c r="F960" s="4" t="s">
        <v>730</v>
      </c>
      <c r="G960" s="0" t="n">
        <v>0</v>
      </c>
      <c r="H960" s="0" t="n">
        <v>307.5</v>
      </c>
      <c r="J960" s="0" t="s">
        <v>1104</v>
      </c>
      <c r="K960" s="0" t="n">
        <v>0</v>
      </c>
    </row>
    <row r="961" customFormat="false" ht="13.5" hidden="false" customHeight="false" outlineLevel="0" collapsed="false">
      <c r="A961" s="0" t="s">
        <v>1812</v>
      </c>
      <c r="B961" s="0" t="n">
        <v>634</v>
      </c>
      <c r="C961" s="0" t="s">
        <v>1103</v>
      </c>
      <c r="D961" s="0" t="n">
        <v>120</v>
      </c>
      <c r="E961" s="4" t="s">
        <v>822</v>
      </c>
      <c r="F961" s="4" t="s">
        <v>730</v>
      </c>
      <c r="G961" s="0" t="n">
        <v>0</v>
      </c>
      <c r="H961" s="0" t="n">
        <v>378.93</v>
      </c>
      <c r="J961" s="0" t="s">
        <v>1104</v>
      </c>
      <c r="K961" s="0" t="n">
        <v>0</v>
      </c>
    </row>
    <row r="962" customFormat="false" ht="13.5" hidden="false" customHeight="false" outlineLevel="0" collapsed="false">
      <c r="A962" s="0" t="s">
        <v>1812</v>
      </c>
      <c r="B962" s="0" t="n">
        <v>634</v>
      </c>
      <c r="C962" s="0" t="s">
        <v>1103</v>
      </c>
      <c r="D962" s="0" t="n">
        <v>132</v>
      </c>
      <c r="E962" s="4" t="s">
        <v>784</v>
      </c>
      <c r="F962" s="4" t="s">
        <v>730</v>
      </c>
      <c r="G962" s="0" t="n">
        <v>0</v>
      </c>
      <c r="H962" s="0" t="n">
        <v>7107.35</v>
      </c>
      <c r="J962" s="0" t="s">
        <v>1104</v>
      </c>
      <c r="K962" s="0" t="n">
        <v>0</v>
      </c>
    </row>
    <row r="963" customFormat="false" ht="13.5" hidden="false" customHeight="false" outlineLevel="0" collapsed="false">
      <c r="A963" s="0" t="s">
        <v>1812</v>
      </c>
      <c r="B963" s="0" t="n">
        <v>634</v>
      </c>
      <c r="C963" s="0" t="s">
        <v>1103</v>
      </c>
      <c r="D963" s="0" t="n">
        <v>132</v>
      </c>
      <c r="E963" s="4" t="s">
        <v>792</v>
      </c>
      <c r="F963" s="4" t="s">
        <v>730</v>
      </c>
      <c r="G963" s="0" t="n">
        <v>0</v>
      </c>
      <c r="H963" s="0" t="n">
        <v>49.36</v>
      </c>
      <c r="J963" s="0" t="s">
        <v>1104</v>
      </c>
      <c r="K963" s="0" t="n">
        <v>0</v>
      </c>
    </row>
    <row r="964" customFormat="false" ht="13.5" hidden="false" customHeight="false" outlineLevel="0" collapsed="false">
      <c r="A964" s="0" t="s">
        <v>1812</v>
      </c>
      <c r="B964" s="0" t="n">
        <v>634</v>
      </c>
      <c r="C964" s="0" t="s">
        <v>1103</v>
      </c>
      <c r="D964" s="0" t="n">
        <v>132</v>
      </c>
      <c r="E964" s="4" t="s">
        <v>794</v>
      </c>
      <c r="F964" s="4" t="s">
        <v>730</v>
      </c>
      <c r="G964" s="0" t="n">
        <v>0</v>
      </c>
      <c r="H964" s="0" t="n">
        <v>231.03</v>
      </c>
      <c r="J964" s="0" t="s">
        <v>1104</v>
      </c>
      <c r="K964" s="0" t="n">
        <v>0</v>
      </c>
    </row>
    <row r="965" customFormat="false" ht="13.5" hidden="false" customHeight="false" outlineLevel="0" collapsed="false">
      <c r="A965" s="0" t="s">
        <v>1812</v>
      </c>
      <c r="B965" s="0" t="n">
        <v>634</v>
      </c>
      <c r="C965" s="0" t="s">
        <v>1103</v>
      </c>
      <c r="D965" s="0" t="n">
        <v>132</v>
      </c>
      <c r="E965" s="4" t="s">
        <v>796</v>
      </c>
      <c r="F965" s="4" t="s">
        <v>730</v>
      </c>
      <c r="G965" s="0" t="n">
        <v>0</v>
      </c>
      <c r="H965" s="0" t="n">
        <v>33.72</v>
      </c>
      <c r="J965" s="0" t="s">
        <v>1104</v>
      </c>
      <c r="K965" s="0" t="n">
        <v>0</v>
      </c>
    </row>
    <row r="966" customFormat="false" ht="13.5" hidden="false" customHeight="false" outlineLevel="0" collapsed="false">
      <c r="A966" s="0" t="s">
        <v>1812</v>
      </c>
      <c r="B966" s="0" t="n">
        <v>634</v>
      </c>
      <c r="C966" s="0" t="s">
        <v>1103</v>
      </c>
      <c r="D966" s="0" t="n">
        <v>132</v>
      </c>
      <c r="E966" s="4" t="s">
        <v>798</v>
      </c>
      <c r="F966" s="4" t="s">
        <v>730</v>
      </c>
      <c r="G966" s="0" t="n">
        <v>0</v>
      </c>
      <c r="H966" s="0" t="n">
        <v>42.63</v>
      </c>
      <c r="J966" s="0" t="s">
        <v>1104</v>
      </c>
      <c r="K966" s="0" t="n">
        <v>0</v>
      </c>
    </row>
    <row r="967" customFormat="false" ht="13.5" hidden="false" customHeight="false" outlineLevel="0" collapsed="false">
      <c r="A967" s="0" t="s">
        <v>1812</v>
      </c>
      <c r="B967" s="0" t="n">
        <v>634</v>
      </c>
      <c r="C967" s="0" t="s">
        <v>1103</v>
      </c>
      <c r="D967" s="0" t="n">
        <v>132</v>
      </c>
      <c r="E967" s="4" t="s">
        <v>800</v>
      </c>
      <c r="F967" s="4" t="s">
        <v>730</v>
      </c>
      <c r="G967" s="0" t="n">
        <v>0</v>
      </c>
      <c r="H967" s="0" t="n">
        <v>260.49</v>
      </c>
      <c r="J967" s="0" t="s">
        <v>1104</v>
      </c>
      <c r="K967" s="0" t="n">
        <v>0</v>
      </c>
    </row>
    <row r="968" customFormat="false" ht="13.5" hidden="false" customHeight="false" outlineLevel="0" collapsed="false">
      <c r="A968" s="0" t="s">
        <v>1812</v>
      </c>
      <c r="B968" s="0" t="n">
        <v>634</v>
      </c>
      <c r="C968" s="0" t="s">
        <v>1103</v>
      </c>
      <c r="D968" s="0" t="n">
        <v>132</v>
      </c>
      <c r="E968" s="4" t="s">
        <v>802</v>
      </c>
      <c r="F968" s="4" t="s">
        <v>730</v>
      </c>
      <c r="G968" s="0" t="n">
        <v>0</v>
      </c>
      <c r="H968" s="0" t="n">
        <v>147.6</v>
      </c>
      <c r="J968" s="0" t="s">
        <v>1104</v>
      </c>
      <c r="K968" s="0" t="n">
        <v>0</v>
      </c>
    </row>
    <row r="969" customFormat="false" ht="13.5" hidden="false" customHeight="false" outlineLevel="0" collapsed="false">
      <c r="A969" s="0" t="s">
        <v>1812</v>
      </c>
      <c r="B969" s="0" t="n">
        <v>634</v>
      </c>
      <c r="C969" s="0" t="s">
        <v>1103</v>
      </c>
      <c r="D969" s="0" t="n">
        <v>132</v>
      </c>
      <c r="E969" s="4" t="s">
        <v>804</v>
      </c>
      <c r="F969" s="4" t="s">
        <v>730</v>
      </c>
      <c r="G969" s="0" t="n">
        <v>0</v>
      </c>
      <c r="H969" s="0" t="n">
        <v>307.5</v>
      </c>
      <c r="J969" s="0" t="s">
        <v>1104</v>
      </c>
      <c r="K969" s="0" t="n">
        <v>0</v>
      </c>
    </row>
    <row r="970" customFormat="false" ht="13.5" hidden="false" customHeight="false" outlineLevel="0" collapsed="false">
      <c r="A970" s="0" t="s">
        <v>1812</v>
      </c>
      <c r="B970" s="0" t="n">
        <v>634</v>
      </c>
      <c r="C970" s="0" t="s">
        <v>1103</v>
      </c>
      <c r="D970" s="0" t="n">
        <v>132</v>
      </c>
      <c r="E970" s="4" t="s">
        <v>806</v>
      </c>
      <c r="F970" s="4" t="s">
        <v>730</v>
      </c>
      <c r="G970" s="0" t="n">
        <v>0</v>
      </c>
      <c r="H970" s="0" t="n">
        <v>378.93</v>
      </c>
      <c r="J970" s="0" t="s">
        <v>1104</v>
      </c>
      <c r="K970" s="0" t="n">
        <v>0</v>
      </c>
    </row>
    <row r="971" customFormat="false" ht="13.5" hidden="false" customHeight="false" outlineLevel="0" collapsed="false">
      <c r="A971" s="0" t="s">
        <v>1812</v>
      </c>
      <c r="B971" s="0" t="n">
        <v>634</v>
      </c>
      <c r="C971" s="0" t="s">
        <v>1103</v>
      </c>
      <c r="D971" s="0" t="n">
        <v>132</v>
      </c>
      <c r="E971" s="4" t="s">
        <v>770</v>
      </c>
      <c r="F971" s="4" t="s">
        <v>730</v>
      </c>
      <c r="G971" s="0" t="n">
        <v>0</v>
      </c>
      <c r="H971" s="0" t="n">
        <v>210.21</v>
      </c>
      <c r="J971" s="0" t="s">
        <v>1104</v>
      </c>
      <c r="K971" s="0" t="n">
        <v>0</v>
      </c>
    </row>
    <row r="972" customFormat="false" ht="13.5" hidden="false" customHeight="false" outlineLevel="0" collapsed="false">
      <c r="A972" s="0" t="s">
        <v>1812</v>
      </c>
      <c r="B972" s="0" t="n">
        <v>634</v>
      </c>
      <c r="C972" s="0" t="s">
        <v>1103</v>
      </c>
      <c r="D972" s="0" t="n">
        <v>132</v>
      </c>
      <c r="E972" s="4" t="s">
        <v>752</v>
      </c>
      <c r="F972" s="4" t="s">
        <v>730</v>
      </c>
      <c r="G972" s="0" t="n">
        <v>0</v>
      </c>
      <c r="H972" s="0" t="n">
        <v>874.48</v>
      </c>
      <c r="J972" s="0" t="s">
        <v>1104</v>
      </c>
      <c r="K972" s="0" t="n">
        <v>0</v>
      </c>
    </row>
    <row r="973" customFormat="false" ht="13.5" hidden="false" customHeight="false" outlineLevel="0" collapsed="false">
      <c r="A973" s="0" t="s">
        <v>1812</v>
      </c>
      <c r="B973" s="0" t="n">
        <v>634</v>
      </c>
      <c r="C973" s="0" t="s">
        <v>1103</v>
      </c>
      <c r="D973" s="0" t="n">
        <v>134</v>
      </c>
      <c r="E973" s="4" t="s">
        <v>784</v>
      </c>
      <c r="F973" s="4" t="s">
        <v>730</v>
      </c>
      <c r="G973" s="0" t="n">
        <v>0</v>
      </c>
      <c r="H973" s="0" t="n">
        <v>9171.95</v>
      </c>
      <c r="J973" s="0" t="s">
        <v>1104</v>
      </c>
      <c r="K973" s="0" t="n">
        <v>0</v>
      </c>
    </row>
    <row r="974" customFormat="false" ht="13.5" hidden="false" customHeight="false" outlineLevel="0" collapsed="false">
      <c r="A974" s="0" t="s">
        <v>1812</v>
      </c>
      <c r="B974" s="0" t="n">
        <v>634</v>
      </c>
      <c r="C974" s="0" t="s">
        <v>1103</v>
      </c>
      <c r="D974" s="0" t="n">
        <v>134</v>
      </c>
      <c r="E974" s="4" t="s">
        <v>792</v>
      </c>
      <c r="F974" s="4" t="s">
        <v>730</v>
      </c>
      <c r="G974" s="0" t="n">
        <v>0</v>
      </c>
      <c r="H974" s="0" t="n">
        <v>49.36</v>
      </c>
      <c r="J974" s="0" t="s">
        <v>1104</v>
      </c>
      <c r="K974" s="0" t="n">
        <v>0</v>
      </c>
    </row>
    <row r="975" customFormat="false" ht="13.5" hidden="false" customHeight="false" outlineLevel="0" collapsed="false">
      <c r="A975" s="0" t="s">
        <v>1812</v>
      </c>
      <c r="B975" s="0" t="n">
        <v>634</v>
      </c>
      <c r="C975" s="0" t="s">
        <v>1103</v>
      </c>
      <c r="D975" s="0" t="n">
        <v>134</v>
      </c>
      <c r="E975" s="4" t="s">
        <v>794</v>
      </c>
      <c r="F975" s="4" t="s">
        <v>730</v>
      </c>
      <c r="G975" s="0" t="n">
        <v>0</v>
      </c>
      <c r="H975" s="0" t="n">
        <v>231.03</v>
      </c>
      <c r="J975" s="0" t="s">
        <v>1104</v>
      </c>
      <c r="K975" s="0" t="n">
        <v>0</v>
      </c>
    </row>
    <row r="976" customFormat="false" ht="13.5" hidden="false" customHeight="false" outlineLevel="0" collapsed="false">
      <c r="A976" s="0" t="s">
        <v>1812</v>
      </c>
      <c r="B976" s="0" t="n">
        <v>634</v>
      </c>
      <c r="C976" s="0" t="s">
        <v>1103</v>
      </c>
      <c r="D976" s="0" t="n">
        <v>134</v>
      </c>
      <c r="E976" s="4" t="s">
        <v>796</v>
      </c>
      <c r="F976" s="4" t="s">
        <v>730</v>
      </c>
      <c r="G976" s="0" t="n">
        <v>0</v>
      </c>
      <c r="H976" s="0" t="n">
        <v>33.72</v>
      </c>
      <c r="J976" s="0" t="s">
        <v>1104</v>
      </c>
      <c r="K976" s="0" t="n">
        <v>0</v>
      </c>
    </row>
    <row r="977" customFormat="false" ht="13.5" hidden="false" customHeight="false" outlineLevel="0" collapsed="false">
      <c r="A977" s="0" t="s">
        <v>1812</v>
      </c>
      <c r="B977" s="0" t="n">
        <v>634</v>
      </c>
      <c r="C977" s="0" t="s">
        <v>1103</v>
      </c>
      <c r="D977" s="0" t="n">
        <v>134</v>
      </c>
      <c r="E977" s="4" t="s">
        <v>798</v>
      </c>
      <c r="F977" s="4" t="s">
        <v>730</v>
      </c>
      <c r="G977" s="0" t="n">
        <v>0</v>
      </c>
      <c r="H977" s="0" t="n">
        <v>42.63</v>
      </c>
      <c r="J977" s="0" t="s">
        <v>1104</v>
      </c>
      <c r="K977" s="0" t="n">
        <v>0</v>
      </c>
    </row>
    <row r="978" customFormat="false" ht="13.5" hidden="false" customHeight="false" outlineLevel="0" collapsed="false">
      <c r="A978" s="0" t="s">
        <v>1812</v>
      </c>
      <c r="B978" s="0" t="n">
        <v>634</v>
      </c>
      <c r="C978" s="0" t="s">
        <v>1103</v>
      </c>
      <c r="D978" s="0" t="n">
        <v>134</v>
      </c>
      <c r="E978" s="4" t="s">
        <v>800</v>
      </c>
      <c r="F978" s="4" t="s">
        <v>730</v>
      </c>
      <c r="G978" s="0" t="n">
        <v>0</v>
      </c>
      <c r="H978" s="0" t="n">
        <v>260.46</v>
      </c>
      <c r="J978" s="0" t="s">
        <v>1104</v>
      </c>
      <c r="K978" s="0" t="n">
        <v>0</v>
      </c>
    </row>
    <row r="979" customFormat="false" ht="13.5" hidden="false" customHeight="false" outlineLevel="0" collapsed="false">
      <c r="A979" s="0" t="s">
        <v>1812</v>
      </c>
      <c r="B979" s="0" t="n">
        <v>634</v>
      </c>
      <c r="C979" s="0" t="s">
        <v>1103</v>
      </c>
      <c r="D979" s="0" t="n">
        <v>134</v>
      </c>
      <c r="E979" s="4" t="s">
        <v>802</v>
      </c>
      <c r="F979" s="4" t="s">
        <v>730</v>
      </c>
      <c r="G979" s="0" t="n">
        <v>0</v>
      </c>
      <c r="H979" s="0" t="n">
        <v>147.6</v>
      </c>
      <c r="J979" s="0" t="s">
        <v>1104</v>
      </c>
      <c r="K979" s="0" t="n">
        <v>0</v>
      </c>
    </row>
    <row r="980" customFormat="false" ht="13.5" hidden="false" customHeight="false" outlineLevel="0" collapsed="false">
      <c r="A980" s="0" t="s">
        <v>1812</v>
      </c>
      <c r="B980" s="0" t="n">
        <v>634</v>
      </c>
      <c r="C980" s="0" t="s">
        <v>1103</v>
      </c>
      <c r="D980" s="0" t="n">
        <v>134</v>
      </c>
      <c r="E980" s="4" t="s">
        <v>804</v>
      </c>
      <c r="F980" s="4" t="s">
        <v>730</v>
      </c>
      <c r="G980" s="0" t="n">
        <v>0</v>
      </c>
      <c r="H980" s="0" t="n">
        <v>307.5</v>
      </c>
      <c r="J980" s="0" t="s">
        <v>1104</v>
      </c>
      <c r="K980" s="0" t="n">
        <v>0</v>
      </c>
    </row>
    <row r="981" customFormat="false" ht="13.5" hidden="false" customHeight="false" outlineLevel="0" collapsed="false">
      <c r="A981" s="0" t="s">
        <v>1812</v>
      </c>
      <c r="B981" s="0" t="n">
        <v>634</v>
      </c>
      <c r="C981" s="0" t="s">
        <v>1103</v>
      </c>
      <c r="D981" s="0" t="n">
        <v>134</v>
      </c>
      <c r="E981" s="4" t="s">
        <v>806</v>
      </c>
      <c r="F981" s="4" t="s">
        <v>730</v>
      </c>
      <c r="G981" s="0" t="n">
        <v>0</v>
      </c>
      <c r="H981" s="0" t="n">
        <v>378.93</v>
      </c>
      <c r="J981" s="0" t="s">
        <v>1104</v>
      </c>
      <c r="K981" s="0" t="n">
        <v>0</v>
      </c>
    </row>
    <row r="982" customFormat="false" ht="13.5" hidden="false" customHeight="false" outlineLevel="0" collapsed="false">
      <c r="A982" s="0" t="s">
        <v>1812</v>
      </c>
      <c r="B982" s="0" t="n">
        <v>634</v>
      </c>
      <c r="C982" s="0" t="s">
        <v>1103</v>
      </c>
      <c r="D982" s="0" t="n">
        <v>134</v>
      </c>
      <c r="E982" s="4" t="s">
        <v>770</v>
      </c>
      <c r="F982" s="4" t="s">
        <v>730</v>
      </c>
      <c r="G982" s="0" t="n">
        <v>0</v>
      </c>
      <c r="H982" s="0" t="n">
        <v>210.21</v>
      </c>
      <c r="J982" s="0" t="s">
        <v>1104</v>
      </c>
      <c r="K982" s="0" t="n">
        <v>0</v>
      </c>
    </row>
    <row r="983" customFormat="false" ht="13.5" hidden="false" customHeight="false" outlineLevel="0" collapsed="false">
      <c r="A983" s="0" t="s">
        <v>1812</v>
      </c>
      <c r="B983" s="0" t="n">
        <v>634</v>
      </c>
      <c r="C983" s="0" t="s">
        <v>1103</v>
      </c>
      <c r="D983" s="0" t="n">
        <v>134</v>
      </c>
      <c r="E983" s="4" t="s">
        <v>752</v>
      </c>
      <c r="F983" s="4" t="s">
        <v>730</v>
      </c>
      <c r="G983" s="0" t="n">
        <v>0</v>
      </c>
      <c r="H983" s="0" t="n">
        <v>785.81</v>
      </c>
      <c r="J983" s="0" t="s">
        <v>1104</v>
      </c>
      <c r="K983" s="0" t="n">
        <v>0</v>
      </c>
    </row>
    <row r="984" customFormat="false" ht="13.5" hidden="false" customHeight="false" outlineLevel="0" collapsed="false">
      <c r="A984" s="0" t="s">
        <v>1812</v>
      </c>
      <c r="B984" s="0" t="n">
        <v>634</v>
      </c>
      <c r="C984" s="0" t="s">
        <v>1103</v>
      </c>
      <c r="D984" s="0" t="n">
        <v>135</v>
      </c>
      <c r="E984" s="4" t="s">
        <v>784</v>
      </c>
      <c r="F984" s="4" t="s">
        <v>730</v>
      </c>
      <c r="G984" s="0" t="n">
        <v>0</v>
      </c>
      <c r="H984" s="0" t="n">
        <v>6762.04</v>
      </c>
      <c r="J984" s="0" t="s">
        <v>1104</v>
      </c>
      <c r="K984" s="0" t="n">
        <v>0</v>
      </c>
    </row>
    <row r="985" customFormat="false" ht="13.5" hidden="false" customHeight="false" outlineLevel="0" collapsed="false">
      <c r="A985" s="0" t="s">
        <v>1812</v>
      </c>
      <c r="B985" s="0" t="n">
        <v>634</v>
      </c>
      <c r="C985" s="0" t="s">
        <v>1103</v>
      </c>
      <c r="D985" s="0" t="n">
        <v>135</v>
      </c>
      <c r="E985" s="4" t="s">
        <v>792</v>
      </c>
      <c r="F985" s="4" t="s">
        <v>730</v>
      </c>
      <c r="G985" s="0" t="n">
        <v>0</v>
      </c>
      <c r="H985" s="0" t="n">
        <v>49.36</v>
      </c>
      <c r="J985" s="0" t="s">
        <v>1104</v>
      </c>
      <c r="K985" s="0" t="n">
        <v>0</v>
      </c>
    </row>
    <row r="986" customFormat="false" ht="13.5" hidden="false" customHeight="false" outlineLevel="0" collapsed="false">
      <c r="A986" s="0" t="s">
        <v>1812</v>
      </c>
      <c r="B986" s="0" t="n">
        <v>634</v>
      </c>
      <c r="C986" s="0" t="s">
        <v>1103</v>
      </c>
      <c r="D986" s="0" t="n">
        <v>135</v>
      </c>
      <c r="E986" s="4" t="s">
        <v>794</v>
      </c>
      <c r="F986" s="4" t="s">
        <v>730</v>
      </c>
      <c r="G986" s="0" t="n">
        <v>0</v>
      </c>
      <c r="H986" s="0" t="n">
        <v>231.04</v>
      </c>
      <c r="J986" s="0" t="s">
        <v>1104</v>
      </c>
      <c r="K986" s="0" t="n">
        <v>0</v>
      </c>
    </row>
    <row r="987" customFormat="false" ht="13.5" hidden="false" customHeight="false" outlineLevel="0" collapsed="false">
      <c r="A987" s="0" t="s">
        <v>1812</v>
      </c>
      <c r="B987" s="0" t="n">
        <v>634</v>
      </c>
      <c r="C987" s="0" t="s">
        <v>1103</v>
      </c>
      <c r="D987" s="0" t="n">
        <v>135</v>
      </c>
      <c r="E987" s="4" t="s">
        <v>796</v>
      </c>
      <c r="F987" s="4" t="s">
        <v>730</v>
      </c>
      <c r="G987" s="0" t="n">
        <v>0</v>
      </c>
      <c r="H987" s="0" t="n">
        <v>33.72</v>
      </c>
      <c r="J987" s="0" t="s">
        <v>1104</v>
      </c>
      <c r="K987" s="0" t="n">
        <v>0</v>
      </c>
    </row>
    <row r="988" customFormat="false" ht="13.5" hidden="false" customHeight="false" outlineLevel="0" collapsed="false">
      <c r="A988" s="0" t="s">
        <v>1812</v>
      </c>
      <c r="B988" s="0" t="n">
        <v>634</v>
      </c>
      <c r="C988" s="0" t="s">
        <v>1103</v>
      </c>
      <c r="D988" s="0" t="n">
        <v>135</v>
      </c>
      <c r="E988" s="4" t="s">
        <v>798</v>
      </c>
      <c r="F988" s="4" t="s">
        <v>730</v>
      </c>
      <c r="G988" s="0" t="n">
        <v>0</v>
      </c>
      <c r="H988" s="0" t="n">
        <v>42.63</v>
      </c>
      <c r="J988" s="0" t="s">
        <v>1104</v>
      </c>
      <c r="K988" s="0" t="n">
        <v>0</v>
      </c>
    </row>
    <row r="989" customFormat="false" ht="13.5" hidden="false" customHeight="false" outlineLevel="0" collapsed="false">
      <c r="A989" s="0" t="s">
        <v>1812</v>
      </c>
      <c r="B989" s="0" t="n">
        <v>634</v>
      </c>
      <c r="C989" s="0" t="s">
        <v>1103</v>
      </c>
      <c r="D989" s="0" t="n">
        <v>135</v>
      </c>
      <c r="E989" s="4" t="s">
        <v>800</v>
      </c>
      <c r="F989" s="4" t="s">
        <v>730</v>
      </c>
      <c r="G989" s="0" t="n">
        <v>0</v>
      </c>
      <c r="H989" s="0" t="n">
        <v>260.46</v>
      </c>
      <c r="J989" s="0" t="s">
        <v>1104</v>
      </c>
      <c r="K989" s="0" t="n">
        <v>0</v>
      </c>
    </row>
    <row r="990" customFormat="false" ht="13.5" hidden="false" customHeight="false" outlineLevel="0" collapsed="false">
      <c r="A990" s="0" t="s">
        <v>1812</v>
      </c>
      <c r="B990" s="0" t="n">
        <v>634</v>
      </c>
      <c r="C990" s="0" t="s">
        <v>1103</v>
      </c>
      <c r="D990" s="0" t="n">
        <v>135</v>
      </c>
      <c r="E990" s="4" t="s">
        <v>802</v>
      </c>
      <c r="F990" s="4" t="s">
        <v>730</v>
      </c>
      <c r="G990" s="0" t="n">
        <v>0</v>
      </c>
      <c r="H990" s="0" t="n">
        <v>147.6</v>
      </c>
      <c r="J990" s="0" t="s">
        <v>1104</v>
      </c>
      <c r="K990" s="0" t="n">
        <v>0</v>
      </c>
    </row>
    <row r="991" customFormat="false" ht="13.5" hidden="false" customHeight="false" outlineLevel="0" collapsed="false">
      <c r="A991" s="0" t="s">
        <v>1812</v>
      </c>
      <c r="B991" s="0" t="n">
        <v>634</v>
      </c>
      <c r="C991" s="0" t="s">
        <v>1103</v>
      </c>
      <c r="D991" s="0" t="n">
        <v>135</v>
      </c>
      <c r="E991" s="4" t="s">
        <v>804</v>
      </c>
      <c r="F991" s="4" t="s">
        <v>730</v>
      </c>
      <c r="G991" s="0" t="n">
        <v>0</v>
      </c>
      <c r="H991" s="0" t="n">
        <v>307.5</v>
      </c>
      <c r="J991" s="0" t="s">
        <v>1104</v>
      </c>
      <c r="K991" s="0" t="n">
        <v>0</v>
      </c>
    </row>
    <row r="992" customFormat="false" ht="13.5" hidden="false" customHeight="false" outlineLevel="0" collapsed="false">
      <c r="A992" s="0" t="s">
        <v>1812</v>
      </c>
      <c r="B992" s="0" t="n">
        <v>634</v>
      </c>
      <c r="C992" s="0" t="s">
        <v>1103</v>
      </c>
      <c r="D992" s="0" t="n">
        <v>135</v>
      </c>
      <c r="E992" s="4" t="s">
        <v>806</v>
      </c>
      <c r="F992" s="4" t="s">
        <v>730</v>
      </c>
      <c r="G992" s="0" t="n">
        <v>0</v>
      </c>
      <c r="H992" s="0" t="n">
        <v>378.93</v>
      </c>
      <c r="J992" s="0" t="s">
        <v>1104</v>
      </c>
      <c r="K992" s="0" t="n">
        <v>0</v>
      </c>
    </row>
    <row r="993" customFormat="false" ht="13.5" hidden="false" customHeight="false" outlineLevel="0" collapsed="false">
      <c r="A993" s="0" t="s">
        <v>1812</v>
      </c>
      <c r="B993" s="0" t="n">
        <v>634</v>
      </c>
      <c r="C993" s="0" t="s">
        <v>1103</v>
      </c>
      <c r="D993" s="0" t="n">
        <v>135</v>
      </c>
      <c r="E993" s="4" t="s">
        <v>770</v>
      </c>
      <c r="F993" s="4" t="s">
        <v>730</v>
      </c>
      <c r="G993" s="0" t="n">
        <v>0</v>
      </c>
      <c r="H993" s="0" t="n">
        <v>210.21</v>
      </c>
      <c r="J993" s="0" t="s">
        <v>1104</v>
      </c>
      <c r="K993" s="0" t="n">
        <v>0</v>
      </c>
    </row>
    <row r="994" customFormat="false" ht="13.5" hidden="false" customHeight="false" outlineLevel="0" collapsed="false">
      <c r="A994" s="0" t="s">
        <v>1812</v>
      </c>
      <c r="B994" s="0" t="n">
        <v>634</v>
      </c>
      <c r="C994" s="0" t="s">
        <v>1103</v>
      </c>
      <c r="D994" s="0" t="n">
        <v>135</v>
      </c>
      <c r="E994" s="4" t="s">
        <v>752</v>
      </c>
      <c r="F994" s="4" t="s">
        <v>730</v>
      </c>
      <c r="G994" s="0" t="n">
        <v>0</v>
      </c>
      <c r="H994" s="0" t="n">
        <v>874.48</v>
      </c>
      <c r="J994" s="0" t="s">
        <v>1104</v>
      </c>
      <c r="K994" s="0" t="n">
        <v>0</v>
      </c>
    </row>
    <row r="995" customFormat="false" ht="13.5" hidden="false" customHeight="false" outlineLevel="0" collapsed="false">
      <c r="A995" s="0" t="s">
        <v>1812</v>
      </c>
      <c r="B995" s="0" t="n">
        <v>634</v>
      </c>
      <c r="C995" s="0" t="s">
        <v>1103</v>
      </c>
      <c r="D995" s="0" t="n">
        <v>200</v>
      </c>
      <c r="E995" s="4" t="s">
        <v>784</v>
      </c>
      <c r="F995" s="4" t="s">
        <v>730</v>
      </c>
      <c r="G995" s="0" t="n">
        <v>0</v>
      </c>
      <c r="H995" s="0" t="n">
        <v>7794.89</v>
      </c>
      <c r="J995" s="0" t="s">
        <v>1104</v>
      </c>
      <c r="K995" s="0" t="n">
        <v>0</v>
      </c>
    </row>
    <row r="996" customFormat="false" ht="13.5" hidden="false" customHeight="false" outlineLevel="0" collapsed="false">
      <c r="A996" s="0" t="s">
        <v>1812</v>
      </c>
      <c r="B996" s="0" t="n">
        <v>634</v>
      </c>
      <c r="C996" s="0" t="s">
        <v>1103</v>
      </c>
      <c r="D996" s="0" t="n">
        <v>200</v>
      </c>
      <c r="E996" s="4" t="s">
        <v>792</v>
      </c>
      <c r="F996" s="4" t="s">
        <v>730</v>
      </c>
      <c r="G996" s="0" t="n">
        <v>0</v>
      </c>
      <c r="H996" s="0" t="n">
        <v>49.36</v>
      </c>
      <c r="J996" s="0" t="s">
        <v>1104</v>
      </c>
      <c r="K996" s="0" t="n">
        <v>0</v>
      </c>
    </row>
    <row r="997" customFormat="false" ht="13.5" hidden="false" customHeight="false" outlineLevel="0" collapsed="false">
      <c r="A997" s="0" t="s">
        <v>1812</v>
      </c>
      <c r="B997" s="0" t="n">
        <v>634</v>
      </c>
      <c r="C997" s="0" t="s">
        <v>1103</v>
      </c>
      <c r="D997" s="0" t="n">
        <v>200</v>
      </c>
      <c r="E997" s="4" t="s">
        <v>794</v>
      </c>
      <c r="F997" s="4" t="s">
        <v>730</v>
      </c>
      <c r="G997" s="0" t="n">
        <v>0</v>
      </c>
      <c r="H997" s="0" t="n">
        <v>231.03</v>
      </c>
      <c r="J997" s="0" t="s">
        <v>1104</v>
      </c>
      <c r="K997" s="0" t="n">
        <v>0</v>
      </c>
    </row>
    <row r="998" customFormat="false" ht="13.5" hidden="false" customHeight="false" outlineLevel="0" collapsed="false">
      <c r="A998" s="0" t="s">
        <v>1812</v>
      </c>
      <c r="B998" s="0" t="n">
        <v>634</v>
      </c>
      <c r="C998" s="0" t="s">
        <v>1103</v>
      </c>
      <c r="D998" s="0" t="n">
        <v>200</v>
      </c>
      <c r="E998" s="4" t="s">
        <v>796</v>
      </c>
      <c r="F998" s="4" t="s">
        <v>730</v>
      </c>
      <c r="G998" s="0" t="n">
        <v>0</v>
      </c>
      <c r="H998" s="0" t="n">
        <v>33.72</v>
      </c>
      <c r="J998" s="0" t="s">
        <v>1104</v>
      </c>
      <c r="K998" s="0" t="n">
        <v>0</v>
      </c>
    </row>
    <row r="999" customFormat="false" ht="13.5" hidden="false" customHeight="false" outlineLevel="0" collapsed="false">
      <c r="A999" s="0" t="s">
        <v>1812</v>
      </c>
      <c r="B999" s="0" t="n">
        <v>634</v>
      </c>
      <c r="C999" s="0" t="s">
        <v>1103</v>
      </c>
      <c r="D999" s="0" t="n">
        <v>200</v>
      </c>
      <c r="E999" s="4" t="s">
        <v>798</v>
      </c>
      <c r="F999" s="4" t="s">
        <v>730</v>
      </c>
      <c r="G999" s="0" t="n">
        <v>0</v>
      </c>
      <c r="H999" s="0" t="n">
        <v>42.63</v>
      </c>
      <c r="J999" s="0" t="s">
        <v>1104</v>
      </c>
      <c r="K999" s="0" t="n">
        <v>0</v>
      </c>
    </row>
    <row r="1000" customFormat="false" ht="13.5" hidden="false" customHeight="false" outlineLevel="0" collapsed="false">
      <c r="A1000" s="0" t="s">
        <v>1812</v>
      </c>
      <c r="B1000" s="0" t="n">
        <v>634</v>
      </c>
      <c r="C1000" s="0" t="s">
        <v>1103</v>
      </c>
      <c r="D1000" s="0" t="n">
        <v>200</v>
      </c>
      <c r="E1000" s="4" t="s">
        <v>800</v>
      </c>
      <c r="F1000" s="4" t="s">
        <v>730</v>
      </c>
      <c r="G1000" s="0" t="n">
        <v>0</v>
      </c>
      <c r="H1000" s="0" t="n">
        <v>260.46</v>
      </c>
      <c r="J1000" s="0" t="s">
        <v>1104</v>
      </c>
      <c r="K1000" s="0" t="n">
        <v>0</v>
      </c>
    </row>
    <row r="1001" customFormat="false" ht="13.5" hidden="false" customHeight="false" outlineLevel="0" collapsed="false">
      <c r="A1001" s="0" t="s">
        <v>1812</v>
      </c>
      <c r="B1001" s="0" t="n">
        <v>634</v>
      </c>
      <c r="C1001" s="0" t="s">
        <v>1103</v>
      </c>
      <c r="D1001" s="0" t="n">
        <v>200</v>
      </c>
      <c r="E1001" s="4" t="s">
        <v>802</v>
      </c>
      <c r="F1001" s="4" t="s">
        <v>730</v>
      </c>
      <c r="G1001" s="0" t="n">
        <v>0</v>
      </c>
      <c r="H1001" s="0" t="n">
        <v>147.6</v>
      </c>
      <c r="J1001" s="0" t="s">
        <v>1104</v>
      </c>
      <c r="K1001" s="0" t="n">
        <v>0</v>
      </c>
    </row>
    <row r="1002" customFormat="false" ht="13.5" hidden="false" customHeight="false" outlineLevel="0" collapsed="false">
      <c r="A1002" s="0" t="s">
        <v>1812</v>
      </c>
      <c r="B1002" s="0" t="n">
        <v>634</v>
      </c>
      <c r="C1002" s="0" t="s">
        <v>1103</v>
      </c>
      <c r="D1002" s="0" t="n">
        <v>200</v>
      </c>
      <c r="E1002" s="4" t="s">
        <v>804</v>
      </c>
      <c r="F1002" s="4" t="s">
        <v>730</v>
      </c>
      <c r="G1002" s="0" t="n">
        <v>0</v>
      </c>
      <c r="H1002" s="0" t="n">
        <v>307.5</v>
      </c>
      <c r="J1002" s="0" t="s">
        <v>1104</v>
      </c>
      <c r="K1002" s="0" t="n">
        <v>0</v>
      </c>
    </row>
    <row r="1003" customFormat="false" ht="13.5" hidden="false" customHeight="false" outlineLevel="0" collapsed="false">
      <c r="A1003" s="0" t="s">
        <v>1812</v>
      </c>
      <c r="B1003" s="0" t="n">
        <v>634</v>
      </c>
      <c r="C1003" s="0" t="s">
        <v>1103</v>
      </c>
      <c r="D1003" s="0" t="n">
        <v>200</v>
      </c>
      <c r="E1003" s="4" t="s">
        <v>806</v>
      </c>
      <c r="F1003" s="4" t="s">
        <v>730</v>
      </c>
      <c r="G1003" s="0" t="n">
        <v>0</v>
      </c>
      <c r="H1003" s="0" t="n">
        <v>378.93</v>
      </c>
      <c r="J1003" s="0" t="s">
        <v>1104</v>
      </c>
      <c r="K1003" s="0" t="n">
        <v>0</v>
      </c>
    </row>
    <row r="1004" customFormat="false" ht="13.5" hidden="false" customHeight="false" outlineLevel="0" collapsed="false">
      <c r="A1004" s="0" t="s">
        <v>1812</v>
      </c>
      <c r="B1004" s="0" t="n">
        <v>634</v>
      </c>
      <c r="C1004" s="0" t="s">
        <v>1103</v>
      </c>
      <c r="D1004" s="0" t="n">
        <v>200</v>
      </c>
      <c r="E1004" s="4" t="s">
        <v>770</v>
      </c>
      <c r="F1004" s="4" t="s">
        <v>730</v>
      </c>
      <c r="G1004" s="0" t="n">
        <v>0</v>
      </c>
      <c r="H1004" s="0" t="n">
        <v>210.21</v>
      </c>
      <c r="J1004" s="0" t="s">
        <v>1104</v>
      </c>
      <c r="K1004" s="0" t="n">
        <v>0</v>
      </c>
    </row>
    <row r="1005" customFormat="false" ht="13.5" hidden="false" customHeight="false" outlineLevel="0" collapsed="false">
      <c r="A1005" s="0" t="s">
        <v>1812</v>
      </c>
      <c r="B1005" s="0" t="n">
        <v>634</v>
      </c>
      <c r="C1005" s="0" t="s">
        <v>1103</v>
      </c>
      <c r="D1005" s="0" t="n">
        <v>200</v>
      </c>
      <c r="E1005" s="4" t="s">
        <v>752</v>
      </c>
      <c r="F1005" s="4" t="s">
        <v>730</v>
      </c>
      <c r="G1005" s="0" t="n">
        <v>0</v>
      </c>
      <c r="H1005" s="0" t="n">
        <v>874.48</v>
      </c>
      <c r="J1005" s="0" t="s">
        <v>1104</v>
      </c>
      <c r="K1005" s="0" t="n">
        <v>0</v>
      </c>
    </row>
    <row r="1006" customFormat="false" ht="13.5" hidden="false" customHeight="false" outlineLevel="0" collapsed="false">
      <c r="A1006" s="0" t="s">
        <v>1812</v>
      </c>
      <c r="B1006" s="0" t="n">
        <v>634</v>
      </c>
      <c r="C1006" s="0" t="s">
        <v>1103</v>
      </c>
      <c r="D1006" s="0" t="n">
        <v>258</v>
      </c>
      <c r="E1006" s="4" t="s">
        <v>784</v>
      </c>
      <c r="F1006" s="4" t="s">
        <v>730</v>
      </c>
      <c r="G1006" s="0" t="n">
        <v>0</v>
      </c>
      <c r="H1006" s="0" t="n">
        <v>6247.88</v>
      </c>
      <c r="J1006" s="0" t="s">
        <v>1104</v>
      </c>
      <c r="K1006" s="0" t="n">
        <v>0</v>
      </c>
    </row>
    <row r="1007" customFormat="false" ht="13.5" hidden="false" customHeight="false" outlineLevel="0" collapsed="false">
      <c r="A1007" s="0" t="s">
        <v>1812</v>
      </c>
      <c r="B1007" s="0" t="n">
        <v>634</v>
      </c>
      <c r="C1007" s="0" t="s">
        <v>1103</v>
      </c>
      <c r="D1007" s="0" t="n">
        <v>258</v>
      </c>
      <c r="E1007" s="4" t="s">
        <v>792</v>
      </c>
      <c r="F1007" s="4" t="s">
        <v>730</v>
      </c>
      <c r="G1007" s="0" t="n">
        <v>0</v>
      </c>
      <c r="H1007" s="0" t="n">
        <v>49.36</v>
      </c>
      <c r="J1007" s="0" t="s">
        <v>1104</v>
      </c>
      <c r="K1007" s="0" t="n">
        <v>0</v>
      </c>
    </row>
    <row r="1008" customFormat="false" ht="13.5" hidden="false" customHeight="false" outlineLevel="0" collapsed="false">
      <c r="A1008" s="0" t="s">
        <v>1812</v>
      </c>
      <c r="B1008" s="0" t="n">
        <v>634</v>
      </c>
      <c r="C1008" s="0" t="s">
        <v>1103</v>
      </c>
      <c r="D1008" s="0" t="n">
        <v>258</v>
      </c>
      <c r="E1008" s="4" t="s">
        <v>794</v>
      </c>
      <c r="F1008" s="4" t="s">
        <v>730</v>
      </c>
      <c r="G1008" s="0" t="n">
        <v>0</v>
      </c>
      <c r="H1008" s="0" t="n">
        <v>231.03</v>
      </c>
      <c r="J1008" s="0" t="s">
        <v>1104</v>
      </c>
      <c r="K1008" s="0" t="n">
        <v>0</v>
      </c>
    </row>
    <row r="1009" customFormat="false" ht="13.5" hidden="false" customHeight="false" outlineLevel="0" collapsed="false">
      <c r="A1009" s="0" t="s">
        <v>1812</v>
      </c>
      <c r="B1009" s="0" t="n">
        <v>634</v>
      </c>
      <c r="C1009" s="0" t="s">
        <v>1103</v>
      </c>
      <c r="D1009" s="0" t="n">
        <v>258</v>
      </c>
      <c r="E1009" s="4" t="s">
        <v>796</v>
      </c>
      <c r="F1009" s="4" t="s">
        <v>730</v>
      </c>
      <c r="G1009" s="0" t="n">
        <v>0</v>
      </c>
      <c r="H1009" s="0" t="n">
        <v>33.72</v>
      </c>
      <c r="J1009" s="0" t="s">
        <v>1104</v>
      </c>
      <c r="K1009" s="0" t="n">
        <v>0</v>
      </c>
    </row>
    <row r="1010" customFormat="false" ht="13.5" hidden="false" customHeight="false" outlineLevel="0" collapsed="false">
      <c r="A1010" s="0" t="s">
        <v>1812</v>
      </c>
      <c r="B1010" s="0" t="n">
        <v>634</v>
      </c>
      <c r="C1010" s="0" t="s">
        <v>1103</v>
      </c>
      <c r="D1010" s="0" t="n">
        <v>258</v>
      </c>
      <c r="E1010" s="4" t="s">
        <v>798</v>
      </c>
      <c r="F1010" s="4" t="s">
        <v>730</v>
      </c>
      <c r="G1010" s="0" t="n">
        <v>0</v>
      </c>
      <c r="H1010" s="0" t="n">
        <v>42.63</v>
      </c>
      <c r="J1010" s="0" t="s">
        <v>1104</v>
      </c>
      <c r="K1010" s="0" t="n">
        <v>0</v>
      </c>
    </row>
    <row r="1011" customFormat="false" ht="13.5" hidden="false" customHeight="false" outlineLevel="0" collapsed="false">
      <c r="A1011" s="0" t="s">
        <v>1812</v>
      </c>
      <c r="B1011" s="0" t="n">
        <v>634</v>
      </c>
      <c r="C1011" s="0" t="s">
        <v>1103</v>
      </c>
      <c r="D1011" s="0" t="n">
        <v>258</v>
      </c>
      <c r="E1011" s="4" t="s">
        <v>800</v>
      </c>
      <c r="F1011" s="4" t="s">
        <v>730</v>
      </c>
      <c r="G1011" s="0" t="n">
        <v>0</v>
      </c>
      <c r="H1011" s="0" t="n">
        <v>260.47</v>
      </c>
      <c r="J1011" s="0" t="s">
        <v>1104</v>
      </c>
      <c r="K1011" s="0" t="n">
        <v>0</v>
      </c>
    </row>
    <row r="1012" customFormat="false" ht="13.5" hidden="false" customHeight="false" outlineLevel="0" collapsed="false">
      <c r="A1012" s="0" t="s">
        <v>1812</v>
      </c>
      <c r="B1012" s="0" t="n">
        <v>634</v>
      </c>
      <c r="C1012" s="0" t="s">
        <v>1103</v>
      </c>
      <c r="D1012" s="0" t="n">
        <v>258</v>
      </c>
      <c r="E1012" s="4" t="s">
        <v>802</v>
      </c>
      <c r="F1012" s="4" t="s">
        <v>730</v>
      </c>
      <c r="G1012" s="0" t="n">
        <v>0</v>
      </c>
      <c r="H1012" s="0" t="n">
        <v>147.6</v>
      </c>
      <c r="J1012" s="0" t="s">
        <v>1104</v>
      </c>
      <c r="K1012" s="0" t="n">
        <v>0</v>
      </c>
    </row>
    <row r="1013" customFormat="false" ht="13.5" hidden="false" customHeight="false" outlineLevel="0" collapsed="false">
      <c r="A1013" s="0" t="s">
        <v>1812</v>
      </c>
      <c r="B1013" s="0" t="n">
        <v>634</v>
      </c>
      <c r="C1013" s="0" t="s">
        <v>1103</v>
      </c>
      <c r="D1013" s="0" t="n">
        <v>258</v>
      </c>
      <c r="E1013" s="4" t="s">
        <v>804</v>
      </c>
      <c r="F1013" s="4" t="s">
        <v>730</v>
      </c>
      <c r="G1013" s="0" t="n">
        <v>0</v>
      </c>
      <c r="H1013" s="0" t="n">
        <v>307.5</v>
      </c>
      <c r="J1013" s="0" t="s">
        <v>1104</v>
      </c>
      <c r="K1013" s="0" t="n">
        <v>0</v>
      </c>
    </row>
    <row r="1014" customFormat="false" ht="13.5" hidden="false" customHeight="false" outlineLevel="0" collapsed="false">
      <c r="A1014" s="0" t="s">
        <v>1812</v>
      </c>
      <c r="B1014" s="0" t="n">
        <v>634</v>
      </c>
      <c r="C1014" s="0" t="s">
        <v>1103</v>
      </c>
      <c r="D1014" s="0" t="n">
        <v>258</v>
      </c>
      <c r="E1014" s="4" t="s">
        <v>806</v>
      </c>
      <c r="F1014" s="4" t="s">
        <v>730</v>
      </c>
      <c r="G1014" s="0" t="n">
        <v>0</v>
      </c>
      <c r="H1014" s="0" t="n">
        <v>378.93</v>
      </c>
      <c r="J1014" s="0" t="s">
        <v>1104</v>
      </c>
      <c r="K1014" s="0" t="n">
        <v>0</v>
      </c>
    </row>
    <row r="1015" customFormat="false" ht="13.5" hidden="false" customHeight="false" outlineLevel="0" collapsed="false">
      <c r="A1015" s="0" t="s">
        <v>1812</v>
      </c>
      <c r="B1015" s="0" t="n">
        <v>634</v>
      </c>
      <c r="C1015" s="0" t="s">
        <v>1103</v>
      </c>
      <c r="D1015" s="0" t="n">
        <v>258</v>
      </c>
      <c r="E1015" s="4" t="s">
        <v>770</v>
      </c>
      <c r="F1015" s="4" t="s">
        <v>730</v>
      </c>
      <c r="G1015" s="0" t="n">
        <v>0</v>
      </c>
      <c r="H1015" s="0" t="n">
        <v>210.21</v>
      </c>
      <c r="J1015" s="0" t="s">
        <v>1104</v>
      </c>
      <c r="K1015" s="0" t="n">
        <v>0</v>
      </c>
    </row>
    <row r="1016" customFormat="false" ht="13.5" hidden="false" customHeight="false" outlineLevel="0" collapsed="false">
      <c r="A1016" s="0" t="s">
        <v>1812</v>
      </c>
      <c r="B1016" s="0" t="n">
        <v>634</v>
      </c>
      <c r="C1016" s="0" t="s">
        <v>1103</v>
      </c>
      <c r="D1016" s="0" t="n">
        <v>258</v>
      </c>
      <c r="E1016" s="4" t="s">
        <v>752</v>
      </c>
      <c r="F1016" s="4" t="s">
        <v>730</v>
      </c>
      <c r="G1016" s="0" t="n">
        <v>0</v>
      </c>
      <c r="H1016" s="0" t="n">
        <v>874.48</v>
      </c>
      <c r="J1016" s="0" t="s">
        <v>1104</v>
      </c>
      <c r="K1016" s="0" t="n">
        <v>0</v>
      </c>
    </row>
    <row r="1017" customFormat="false" ht="13.5" hidden="false" customHeight="false" outlineLevel="0" collapsed="false">
      <c r="A1017" s="0" t="s">
        <v>1812</v>
      </c>
      <c r="B1017" s="0" t="n">
        <v>634</v>
      </c>
      <c r="C1017" s="0" t="s">
        <v>1103</v>
      </c>
      <c r="D1017" s="0" t="n">
        <v>260</v>
      </c>
      <c r="E1017" s="4" t="s">
        <v>784</v>
      </c>
      <c r="F1017" s="4" t="s">
        <v>730</v>
      </c>
      <c r="G1017" s="0" t="n">
        <v>0</v>
      </c>
      <c r="H1017" s="0" t="n">
        <v>6762.01</v>
      </c>
      <c r="J1017" s="0" t="s">
        <v>1104</v>
      </c>
      <c r="K1017" s="0" t="n">
        <v>0</v>
      </c>
    </row>
    <row r="1018" customFormat="false" ht="13.5" hidden="false" customHeight="false" outlineLevel="0" collapsed="false">
      <c r="A1018" s="0" t="s">
        <v>1812</v>
      </c>
      <c r="B1018" s="0" t="n">
        <v>634</v>
      </c>
      <c r="C1018" s="0" t="s">
        <v>1103</v>
      </c>
      <c r="D1018" s="0" t="n">
        <v>260</v>
      </c>
      <c r="E1018" s="4" t="s">
        <v>792</v>
      </c>
      <c r="F1018" s="4" t="s">
        <v>730</v>
      </c>
      <c r="G1018" s="0" t="n">
        <v>0</v>
      </c>
      <c r="H1018" s="0" t="n">
        <v>49.36</v>
      </c>
      <c r="J1018" s="0" t="s">
        <v>1104</v>
      </c>
      <c r="K1018" s="0" t="n">
        <v>0</v>
      </c>
    </row>
    <row r="1019" customFormat="false" ht="13.5" hidden="false" customHeight="false" outlineLevel="0" collapsed="false">
      <c r="A1019" s="0" t="s">
        <v>1812</v>
      </c>
      <c r="B1019" s="0" t="n">
        <v>634</v>
      </c>
      <c r="C1019" s="0" t="s">
        <v>1103</v>
      </c>
      <c r="D1019" s="0" t="n">
        <v>260</v>
      </c>
      <c r="E1019" s="4" t="s">
        <v>794</v>
      </c>
      <c r="F1019" s="4" t="s">
        <v>730</v>
      </c>
      <c r="G1019" s="0" t="n">
        <v>0</v>
      </c>
      <c r="H1019" s="0" t="n">
        <v>231.05</v>
      </c>
      <c r="J1019" s="0" t="s">
        <v>1104</v>
      </c>
      <c r="K1019" s="0" t="n">
        <v>0</v>
      </c>
    </row>
    <row r="1020" customFormat="false" ht="13.5" hidden="false" customHeight="false" outlineLevel="0" collapsed="false">
      <c r="A1020" s="0" t="s">
        <v>1812</v>
      </c>
      <c r="B1020" s="0" t="n">
        <v>634</v>
      </c>
      <c r="C1020" s="0" t="s">
        <v>1103</v>
      </c>
      <c r="D1020" s="0" t="n">
        <v>260</v>
      </c>
      <c r="E1020" s="4" t="s">
        <v>796</v>
      </c>
      <c r="F1020" s="4" t="s">
        <v>730</v>
      </c>
      <c r="G1020" s="0" t="n">
        <v>0</v>
      </c>
      <c r="H1020" s="0" t="n">
        <v>33.72</v>
      </c>
      <c r="J1020" s="0" t="s">
        <v>1104</v>
      </c>
      <c r="K1020" s="0" t="n">
        <v>0</v>
      </c>
    </row>
    <row r="1021" customFormat="false" ht="13.5" hidden="false" customHeight="false" outlineLevel="0" collapsed="false">
      <c r="A1021" s="0" t="s">
        <v>1812</v>
      </c>
      <c r="B1021" s="0" t="n">
        <v>634</v>
      </c>
      <c r="C1021" s="0" t="s">
        <v>1103</v>
      </c>
      <c r="D1021" s="0" t="n">
        <v>260</v>
      </c>
      <c r="E1021" s="4" t="s">
        <v>798</v>
      </c>
      <c r="F1021" s="4" t="s">
        <v>730</v>
      </c>
      <c r="G1021" s="0" t="n">
        <v>0</v>
      </c>
      <c r="H1021" s="0" t="n">
        <v>42.63</v>
      </c>
      <c r="J1021" s="0" t="s">
        <v>1104</v>
      </c>
      <c r="K1021" s="0" t="n">
        <v>0</v>
      </c>
    </row>
    <row r="1022" customFormat="false" ht="13.5" hidden="false" customHeight="false" outlineLevel="0" collapsed="false">
      <c r="A1022" s="0" t="s">
        <v>1812</v>
      </c>
      <c r="B1022" s="0" t="n">
        <v>634</v>
      </c>
      <c r="C1022" s="0" t="s">
        <v>1103</v>
      </c>
      <c r="D1022" s="0" t="n">
        <v>260</v>
      </c>
      <c r="E1022" s="4" t="s">
        <v>800</v>
      </c>
      <c r="F1022" s="4" t="s">
        <v>730</v>
      </c>
      <c r="G1022" s="0" t="n">
        <v>0</v>
      </c>
      <c r="H1022" s="0" t="n">
        <v>260.48</v>
      </c>
      <c r="J1022" s="0" t="s">
        <v>1104</v>
      </c>
      <c r="K1022" s="0" t="n">
        <v>0</v>
      </c>
    </row>
    <row r="1023" customFormat="false" ht="13.5" hidden="false" customHeight="false" outlineLevel="0" collapsed="false">
      <c r="A1023" s="0" t="s">
        <v>1812</v>
      </c>
      <c r="B1023" s="0" t="n">
        <v>634</v>
      </c>
      <c r="C1023" s="0" t="s">
        <v>1103</v>
      </c>
      <c r="D1023" s="0" t="n">
        <v>260</v>
      </c>
      <c r="E1023" s="4" t="s">
        <v>802</v>
      </c>
      <c r="F1023" s="4" t="s">
        <v>730</v>
      </c>
      <c r="G1023" s="0" t="n">
        <v>0</v>
      </c>
      <c r="H1023" s="0" t="n">
        <v>147.6</v>
      </c>
      <c r="J1023" s="0" t="s">
        <v>1104</v>
      </c>
      <c r="K1023" s="0" t="n">
        <v>0</v>
      </c>
    </row>
    <row r="1024" customFormat="false" ht="13.5" hidden="false" customHeight="false" outlineLevel="0" collapsed="false">
      <c r="A1024" s="0" t="s">
        <v>1812</v>
      </c>
      <c r="B1024" s="0" t="n">
        <v>634</v>
      </c>
      <c r="C1024" s="0" t="s">
        <v>1103</v>
      </c>
      <c r="D1024" s="0" t="n">
        <v>260</v>
      </c>
      <c r="E1024" s="4" t="s">
        <v>804</v>
      </c>
      <c r="F1024" s="4" t="s">
        <v>730</v>
      </c>
      <c r="G1024" s="0" t="n">
        <v>0</v>
      </c>
      <c r="H1024" s="0" t="n">
        <v>307.5</v>
      </c>
      <c r="J1024" s="0" t="s">
        <v>1104</v>
      </c>
      <c r="K1024" s="0" t="n">
        <v>0</v>
      </c>
    </row>
    <row r="1025" customFormat="false" ht="13.5" hidden="false" customHeight="false" outlineLevel="0" collapsed="false">
      <c r="A1025" s="0" t="s">
        <v>1812</v>
      </c>
      <c r="B1025" s="0" t="n">
        <v>634</v>
      </c>
      <c r="C1025" s="0" t="s">
        <v>1103</v>
      </c>
      <c r="D1025" s="0" t="n">
        <v>260</v>
      </c>
      <c r="E1025" s="4" t="s">
        <v>806</v>
      </c>
      <c r="F1025" s="4" t="s">
        <v>730</v>
      </c>
      <c r="G1025" s="0" t="n">
        <v>0</v>
      </c>
      <c r="H1025" s="0" t="n">
        <v>378.93</v>
      </c>
      <c r="J1025" s="0" t="s">
        <v>1104</v>
      </c>
      <c r="K1025" s="0" t="n">
        <v>0</v>
      </c>
    </row>
    <row r="1026" customFormat="false" ht="13.5" hidden="false" customHeight="false" outlineLevel="0" collapsed="false">
      <c r="A1026" s="0" t="s">
        <v>1812</v>
      </c>
      <c r="B1026" s="0" t="n">
        <v>634</v>
      </c>
      <c r="C1026" s="0" t="s">
        <v>1103</v>
      </c>
      <c r="D1026" s="0" t="n">
        <v>260</v>
      </c>
      <c r="E1026" s="4" t="s">
        <v>770</v>
      </c>
      <c r="F1026" s="4" t="s">
        <v>730</v>
      </c>
      <c r="G1026" s="0" t="n">
        <v>0</v>
      </c>
      <c r="H1026" s="0" t="n">
        <v>210.21</v>
      </c>
      <c r="J1026" s="0" t="s">
        <v>1104</v>
      </c>
      <c r="K1026" s="0" t="n">
        <v>0</v>
      </c>
    </row>
    <row r="1027" customFormat="false" ht="13.5" hidden="false" customHeight="false" outlineLevel="0" collapsed="false">
      <c r="A1027" s="0" t="s">
        <v>1812</v>
      </c>
      <c r="B1027" s="0" t="n">
        <v>634</v>
      </c>
      <c r="C1027" s="0" t="s">
        <v>1103</v>
      </c>
      <c r="D1027" s="0" t="n">
        <v>260</v>
      </c>
      <c r="E1027" s="4" t="s">
        <v>752</v>
      </c>
      <c r="F1027" s="4" t="s">
        <v>730</v>
      </c>
      <c r="G1027" s="0" t="n">
        <v>0</v>
      </c>
      <c r="H1027" s="0" t="n">
        <v>785.8</v>
      </c>
      <c r="J1027" s="0" t="s">
        <v>1104</v>
      </c>
      <c r="K1027" s="0" t="n">
        <v>0</v>
      </c>
    </row>
    <row r="1028" customFormat="false" ht="13.5" hidden="false" customHeight="false" outlineLevel="0" collapsed="false">
      <c r="A1028" s="0" t="s">
        <v>1812</v>
      </c>
      <c r="B1028" s="0" t="n">
        <v>634</v>
      </c>
      <c r="C1028" s="0" t="s">
        <v>1103</v>
      </c>
      <c r="D1028" s="0" t="n">
        <v>261</v>
      </c>
      <c r="E1028" s="4" t="s">
        <v>784</v>
      </c>
      <c r="F1028" s="4" t="s">
        <v>730</v>
      </c>
      <c r="G1028" s="0" t="n">
        <v>0</v>
      </c>
      <c r="H1028" s="0" t="n">
        <v>6762.01</v>
      </c>
      <c r="J1028" s="0" t="s">
        <v>1104</v>
      </c>
      <c r="K1028" s="0" t="n">
        <v>0</v>
      </c>
    </row>
    <row r="1029" customFormat="false" ht="13.5" hidden="false" customHeight="false" outlineLevel="0" collapsed="false">
      <c r="A1029" s="0" t="s">
        <v>1812</v>
      </c>
      <c r="B1029" s="0" t="n">
        <v>634</v>
      </c>
      <c r="C1029" s="0" t="s">
        <v>1103</v>
      </c>
      <c r="D1029" s="0" t="n">
        <v>261</v>
      </c>
      <c r="E1029" s="4" t="s">
        <v>792</v>
      </c>
      <c r="F1029" s="4" t="s">
        <v>730</v>
      </c>
      <c r="G1029" s="0" t="n">
        <v>0</v>
      </c>
      <c r="H1029" s="0" t="n">
        <v>49.36</v>
      </c>
      <c r="J1029" s="0" t="s">
        <v>1104</v>
      </c>
      <c r="K1029" s="0" t="n">
        <v>0</v>
      </c>
    </row>
    <row r="1030" customFormat="false" ht="13.5" hidden="false" customHeight="false" outlineLevel="0" collapsed="false">
      <c r="A1030" s="0" t="s">
        <v>1812</v>
      </c>
      <c r="B1030" s="0" t="n">
        <v>634</v>
      </c>
      <c r="C1030" s="0" t="s">
        <v>1103</v>
      </c>
      <c r="D1030" s="0" t="n">
        <v>261</v>
      </c>
      <c r="E1030" s="4" t="s">
        <v>794</v>
      </c>
      <c r="F1030" s="4" t="s">
        <v>730</v>
      </c>
      <c r="G1030" s="0" t="n">
        <v>0</v>
      </c>
      <c r="H1030" s="0" t="n">
        <v>231.03</v>
      </c>
      <c r="J1030" s="0" t="s">
        <v>1104</v>
      </c>
      <c r="K1030" s="0" t="n">
        <v>0</v>
      </c>
    </row>
    <row r="1031" customFormat="false" ht="13.5" hidden="false" customHeight="false" outlineLevel="0" collapsed="false">
      <c r="A1031" s="0" t="s">
        <v>1812</v>
      </c>
      <c r="B1031" s="0" t="n">
        <v>634</v>
      </c>
      <c r="C1031" s="0" t="s">
        <v>1103</v>
      </c>
      <c r="D1031" s="0" t="n">
        <v>261</v>
      </c>
      <c r="E1031" s="4" t="s">
        <v>796</v>
      </c>
      <c r="F1031" s="4" t="s">
        <v>730</v>
      </c>
      <c r="G1031" s="0" t="n">
        <v>0</v>
      </c>
      <c r="H1031" s="0" t="n">
        <v>33.72</v>
      </c>
      <c r="J1031" s="0" t="s">
        <v>1104</v>
      </c>
      <c r="K1031" s="0" t="n">
        <v>0</v>
      </c>
    </row>
    <row r="1032" customFormat="false" ht="13.5" hidden="false" customHeight="false" outlineLevel="0" collapsed="false">
      <c r="A1032" s="0" t="s">
        <v>1812</v>
      </c>
      <c r="B1032" s="0" t="n">
        <v>634</v>
      </c>
      <c r="C1032" s="0" t="s">
        <v>1103</v>
      </c>
      <c r="D1032" s="0" t="n">
        <v>261</v>
      </c>
      <c r="E1032" s="4" t="s">
        <v>798</v>
      </c>
      <c r="F1032" s="4" t="s">
        <v>730</v>
      </c>
      <c r="G1032" s="0" t="n">
        <v>0</v>
      </c>
      <c r="H1032" s="0" t="n">
        <v>42.63</v>
      </c>
      <c r="J1032" s="0" t="s">
        <v>1104</v>
      </c>
      <c r="K1032" s="0" t="n">
        <v>0</v>
      </c>
    </row>
    <row r="1033" customFormat="false" ht="13.5" hidden="false" customHeight="false" outlineLevel="0" collapsed="false">
      <c r="A1033" s="0" t="s">
        <v>1812</v>
      </c>
      <c r="B1033" s="0" t="n">
        <v>634</v>
      </c>
      <c r="C1033" s="0" t="s">
        <v>1103</v>
      </c>
      <c r="D1033" s="0" t="n">
        <v>261</v>
      </c>
      <c r="E1033" s="4" t="s">
        <v>800</v>
      </c>
      <c r="F1033" s="4" t="s">
        <v>730</v>
      </c>
      <c r="G1033" s="0" t="n">
        <v>0</v>
      </c>
      <c r="H1033" s="0" t="n">
        <v>260.49</v>
      </c>
      <c r="J1033" s="0" t="s">
        <v>1104</v>
      </c>
      <c r="K1033" s="0" t="n">
        <v>0</v>
      </c>
    </row>
    <row r="1034" customFormat="false" ht="13.5" hidden="false" customHeight="false" outlineLevel="0" collapsed="false">
      <c r="A1034" s="0" t="s">
        <v>1812</v>
      </c>
      <c r="B1034" s="0" t="n">
        <v>634</v>
      </c>
      <c r="C1034" s="0" t="s">
        <v>1103</v>
      </c>
      <c r="D1034" s="0" t="n">
        <v>261</v>
      </c>
      <c r="E1034" s="4" t="s">
        <v>802</v>
      </c>
      <c r="F1034" s="4" t="s">
        <v>730</v>
      </c>
      <c r="G1034" s="0" t="n">
        <v>0</v>
      </c>
      <c r="H1034" s="0" t="n">
        <v>147.6</v>
      </c>
      <c r="J1034" s="0" t="s">
        <v>1104</v>
      </c>
      <c r="K1034" s="0" t="n">
        <v>0</v>
      </c>
    </row>
    <row r="1035" customFormat="false" ht="13.5" hidden="false" customHeight="false" outlineLevel="0" collapsed="false">
      <c r="A1035" s="0" t="s">
        <v>1812</v>
      </c>
      <c r="B1035" s="0" t="n">
        <v>634</v>
      </c>
      <c r="C1035" s="0" t="s">
        <v>1103</v>
      </c>
      <c r="D1035" s="0" t="n">
        <v>261</v>
      </c>
      <c r="E1035" s="4" t="s">
        <v>804</v>
      </c>
      <c r="F1035" s="4" t="s">
        <v>730</v>
      </c>
      <c r="G1035" s="0" t="n">
        <v>0</v>
      </c>
      <c r="H1035" s="0" t="n">
        <v>307.5</v>
      </c>
      <c r="J1035" s="0" t="s">
        <v>1104</v>
      </c>
      <c r="K1035" s="0" t="n">
        <v>0</v>
      </c>
    </row>
    <row r="1036" customFormat="false" ht="13.5" hidden="false" customHeight="false" outlineLevel="0" collapsed="false">
      <c r="A1036" s="0" t="s">
        <v>1812</v>
      </c>
      <c r="B1036" s="0" t="n">
        <v>634</v>
      </c>
      <c r="C1036" s="0" t="s">
        <v>1103</v>
      </c>
      <c r="D1036" s="0" t="n">
        <v>261</v>
      </c>
      <c r="E1036" s="4" t="s">
        <v>806</v>
      </c>
      <c r="F1036" s="4" t="s">
        <v>730</v>
      </c>
      <c r="G1036" s="0" t="n">
        <v>0</v>
      </c>
      <c r="H1036" s="0" t="n">
        <v>378.93</v>
      </c>
      <c r="J1036" s="0" t="s">
        <v>1104</v>
      </c>
      <c r="K1036" s="0" t="n">
        <v>0</v>
      </c>
    </row>
    <row r="1037" customFormat="false" ht="13.5" hidden="false" customHeight="false" outlineLevel="0" collapsed="false">
      <c r="A1037" s="0" t="s">
        <v>1812</v>
      </c>
      <c r="B1037" s="0" t="n">
        <v>634</v>
      </c>
      <c r="C1037" s="0" t="s">
        <v>1103</v>
      </c>
      <c r="D1037" s="0" t="n">
        <v>261</v>
      </c>
      <c r="E1037" s="4" t="s">
        <v>770</v>
      </c>
      <c r="F1037" s="4" t="s">
        <v>730</v>
      </c>
      <c r="G1037" s="0" t="n">
        <v>0</v>
      </c>
      <c r="H1037" s="0" t="n">
        <v>210.21</v>
      </c>
      <c r="J1037" s="0" t="s">
        <v>1104</v>
      </c>
      <c r="K1037" s="0" t="n">
        <v>0</v>
      </c>
    </row>
    <row r="1038" customFormat="false" ht="13.5" hidden="false" customHeight="false" outlineLevel="0" collapsed="false">
      <c r="A1038" s="0" t="s">
        <v>1812</v>
      </c>
      <c r="B1038" s="0" t="n">
        <v>634</v>
      </c>
      <c r="C1038" s="0" t="s">
        <v>1103</v>
      </c>
      <c r="D1038" s="0" t="n">
        <v>261</v>
      </c>
      <c r="E1038" s="4" t="s">
        <v>752</v>
      </c>
      <c r="F1038" s="4" t="s">
        <v>730</v>
      </c>
      <c r="G1038" s="0" t="n">
        <v>0</v>
      </c>
      <c r="H1038" s="0" t="n">
        <v>874.48</v>
      </c>
      <c r="J1038" s="0" t="s">
        <v>1104</v>
      </c>
      <c r="K1038" s="0" t="n">
        <v>0</v>
      </c>
    </row>
    <row r="1039" customFormat="false" ht="13.5" hidden="false" customHeight="false" outlineLevel="0" collapsed="false">
      <c r="A1039" s="0" t="s">
        <v>1812</v>
      </c>
      <c r="B1039" s="0" t="n">
        <v>634</v>
      </c>
      <c r="C1039" s="0" t="s">
        <v>1103</v>
      </c>
      <c r="D1039" s="0" t="n">
        <v>263</v>
      </c>
      <c r="E1039" s="4" t="s">
        <v>784</v>
      </c>
      <c r="F1039" s="4" t="s">
        <v>730</v>
      </c>
      <c r="G1039" s="0" t="n">
        <v>0</v>
      </c>
      <c r="H1039" s="0" t="n">
        <v>6247.27</v>
      </c>
      <c r="J1039" s="0" t="s">
        <v>1104</v>
      </c>
      <c r="K1039" s="0" t="n">
        <v>0</v>
      </c>
    </row>
    <row r="1040" customFormat="false" ht="13.5" hidden="false" customHeight="false" outlineLevel="0" collapsed="false">
      <c r="A1040" s="0" t="s">
        <v>1812</v>
      </c>
      <c r="B1040" s="0" t="n">
        <v>634</v>
      </c>
      <c r="C1040" s="0" t="s">
        <v>1103</v>
      </c>
      <c r="D1040" s="0" t="n">
        <v>263</v>
      </c>
      <c r="E1040" s="4" t="s">
        <v>792</v>
      </c>
      <c r="F1040" s="4" t="s">
        <v>730</v>
      </c>
      <c r="G1040" s="0" t="n">
        <v>0</v>
      </c>
      <c r="H1040" s="0" t="n">
        <v>49.36</v>
      </c>
      <c r="J1040" s="0" t="s">
        <v>1104</v>
      </c>
      <c r="K1040" s="0" t="n">
        <v>0</v>
      </c>
    </row>
    <row r="1041" customFormat="false" ht="13.5" hidden="false" customHeight="false" outlineLevel="0" collapsed="false">
      <c r="A1041" s="0" t="s">
        <v>1812</v>
      </c>
      <c r="B1041" s="0" t="n">
        <v>634</v>
      </c>
      <c r="C1041" s="0" t="s">
        <v>1103</v>
      </c>
      <c r="D1041" s="0" t="n">
        <v>263</v>
      </c>
      <c r="E1041" s="4" t="s">
        <v>794</v>
      </c>
      <c r="F1041" s="4" t="s">
        <v>730</v>
      </c>
      <c r="G1041" s="0" t="n">
        <v>0</v>
      </c>
      <c r="H1041" s="0" t="n">
        <v>231.03</v>
      </c>
      <c r="J1041" s="0" t="s">
        <v>1104</v>
      </c>
      <c r="K1041" s="0" t="n">
        <v>0</v>
      </c>
    </row>
    <row r="1042" customFormat="false" ht="13.5" hidden="false" customHeight="false" outlineLevel="0" collapsed="false">
      <c r="A1042" s="0" t="s">
        <v>1812</v>
      </c>
      <c r="B1042" s="0" t="n">
        <v>634</v>
      </c>
      <c r="C1042" s="0" t="s">
        <v>1103</v>
      </c>
      <c r="D1042" s="0" t="n">
        <v>263</v>
      </c>
      <c r="E1042" s="4" t="s">
        <v>796</v>
      </c>
      <c r="F1042" s="4" t="s">
        <v>730</v>
      </c>
      <c r="G1042" s="0" t="n">
        <v>0</v>
      </c>
      <c r="H1042" s="0" t="n">
        <v>33.72</v>
      </c>
      <c r="J1042" s="0" t="s">
        <v>1104</v>
      </c>
      <c r="K1042" s="0" t="n">
        <v>0</v>
      </c>
    </row>
    <row r="1043" customFormat="false" ht="13.5" hidden="false" customHeight="false" outlineLevel="0" collapsed="false">
      <c r="A1043" s="0" t="s">
        <v>1812</v>
      </c>
      <c r="B1043" s="0" t="n">
        <v>634</v>
      </c>
      <c r="C1043" s="0" t="s">
        <v>1103</v>
      </c>
      <c r="D1043" s="0" t="n">
        <v>263</v>
      </c>
      <c r="E1043" s="4" t="s">
        <v>798</v>
      </c>
      <c r="F1043" s="4" t="s">
        <v>730</v>
      </c>
      <c r="G1043" s="0" t="n">
        <v>0</v>
      </c>
      <c r="H1043" s="0" t="n">
        <v>42.63</v>
      </c>
      <c r="J1043" s="0" t="s">
        <v>1104</v>
      </c>
      <c r="K1043" s="0" t="n">
        <v>0</v>
      </c>
    </row>
    <row r="1044" customFormat="false" ht="13.5" hidden="false" customHeight="false" outlineLevel="0" collapsed="false">
      <c r="A1044" s="0" t="s">
        <v>1812</v>
      </c>
      <c r="B1044" s="0" t="n">
        <v>634</v>
      </c>
      <c r="C1044" s="0" t="s">
        <v>1103</v>
      </c>
      <c r="D1044" s="0" t="n">
        <v>263</v>
      </c>
      <c r="E1044" s="4" t="s">
        <v>800</v>
      </c>
      <c r="F1044" s="4" t="s">
        <v>730</v>
      </c>
      <c r="G1044" s="0" t="n">
        <v>0</v>
      </c>
      <c r="H1044" s="0" t="n">
        <v>260.46</v>
      </c>
      <c r="J1044" s="0" t="s">
        <v>1104</v>
      </c>
      <c r="K1044" s="0" t="n">
        <v>0</v>
      </c>
    </row>
    <row r="1045" customFormat="false" ht="13.5" hidden="false" customHeight="false" outlineLevel="0" collapsed="false">
      <c r="A1045" s="0" t="s">
        <v>1812</v>
      </c>
      <c r="B1045" s="0" t="n">
        <v>634</v>
      </c>
      <c r="C1045" s="0" t="s">
        <v>1103</v>
      </c>
      <c r="D1045" s="0" t="n">
        <v>263</v>
      </c>
      <c r="E1045" s="4" t="s">
        <v>802</v>
      </c>
      <c r="F1045" s="4" t="s">
        <v>730</v>
      </c>
      <c r="G1045" s="0" t="n">
        <v>0</v>
      </c>
      <c r="H1045" s="0" t="n">
        <v>147.6</v>
      </c>
      <c r="J1045" s="0" t="s">
        <v>1104</v>
      </c>
      <c r="K1045" s="0" t="n">
        <v>0</v>
      </c>
    </row>
    <row r="1046" customFormat="false" ht="13.5" hidden="false" customHeight="false" outlineLevel="0" collapsed="false">
      <c r="A1046" s="0" t="s">
        <v>1812</v>
      </c>
      <c r="B1046" s="0" t="n">
        <v>634</v>
      </c>
      <c r="C1046" s="0" t="s">
        <v>1103</v>
      </c>
      <c r="D1046" s="0" t="n">
        <v>263</v>
      </c>
      <c r="E1046" s="4" t="s">
        <v>804</v>
      </c>
      <c r="F1046" s="4" t="s">
        <v>730</v>
      </c>
      <c r="G1046" s="0" t="n">
        <v>0</v>
      </c>
      <c r="H1046" s="0" t="n">
        <v>307.5</v>
      </c>
      <c r="J1046" s="0" t="s">
        <v>1104</v>
      </c>
      <c r="K1046" s="0" t="n">
        <v>0</v>
      </c>
    </row>
    <row r="1047" customFormat="false" ht="13.5" hidden="false" customHeight="false" outlineLevel="0" collapsed="false">
      <c r="A1047" s="0" t="s">
        <v>1812</v>
      </c>
      <c r="B1047" s="0" t="n">
        <v>634</v>
      </c>
      <c r="C1047" s="0" t="s">
        <v>1103</v>
      </c>
      <c r="D1047" s="0" t="n">
        <v>263</v>
      </c>
      <c r="E1047" s="4" t="s">
        <v>806</v>
      </c>
      <c r="F1047" s="4" t="s">
        <v>730</v>
      </c>
      <c r="G1047" s="0" t="n">
        <v>0</v>
      </c>
      <c r="H1047" s="0" t="n">
        <v>378.93</v>
      </c>
      <c r="J1047" s="0" t="s">
        <v>1104</v>
      </c>
      <c r="K1047" s="0" t="n">
        <v>0</v>
      </c>
    </row>
    <row r="1048" customFormat="false" ht="13.5" hidden="false" customHeight="false" outlineLevel="0" collapsed="false">
      <c r="A1048" s="0" t="s">
        <v>1812</v>
      </c>
      <c r="B1048" s="0" t="n">
        <v>634</v>
      </c>
      <c r="C1048" s="0" t="s">
        <v>1103</v>
      </c>
      <c r="D1048" s="0" t="n">
        <v>263</v>
      </c>
      <c r="E1048" s="4" t="s">
        <v>770</v>
      </c>
      <c r="F1048" s="4" t="s">
        <v>730</v>
      </c>
      <c r="G1048" s="0" t="n">
        <v>0</v>
      </c>
      <c r="H1048" s="0" t="n">
        <v>210.21</v>
      </c>
      <c r="J1048" s="0" t="s">
        <v>1104</v>
      </c>
      <c r="K1048" s="0" t="n">
        <v>0</v>
      </c>
    </row>
    <row r="1049" customFormat="false" ht="13.5" hidden="false" customHeight="false" outlineLevel="0" collapsed="false">
      <c r="A1049" s="0" t="s">
        <v>1812</v>
      </c>
      <c r="B1049" s="0" t="n">
        <v>634</v>
      </c>
      <c r="C1049" s="0" t="s">
        <v>1103</v>
      </c>
      <c r="D1049" s="0" t="n">
        <v>263</v>
      </c>
      <c r="E1049" s="4" t="s">
        <v>752</v>
      </c>
      <c r="F1049" s="4" t="s">
        <v>730</v>
      </c>
      <c r="G1049" s="0" t="n">
        <v>0</v>
      </c>
      <c r="H1049" s="0" t="n">
        <v>874.48</v>
      </c>
      <c r="J1049" s="0" t="s">
        <v>1104</v>
      </c>
      <c r="K1049" s="0" t="n">
        <v>0</v>
      </c>
    </row>
    <row r="1050" customFormat="false" ht="13.5" hidden="false" customHeight="false" outlineLevel="0" collapsed="false">
      <c r="A1050" s="0" t="s">
        <v>1812</v>
      </c>
      <c r="B1050" s="0" t="n">
        <v>634</v>
      </c>
      <c r="C1050" s="0" t="s">
        <v>1103</v>
      </c>
      <c r="D1050" s="0" t="n">
        <v>277</v>
      </c>
      <c r="E1050" s="4" t="s">
        <v>784</v>
      </c>
      <c r="F1050" s="4" t="s">
        <v>730</v>
      </c>
      <c r="G1050" s="0" t="n">
        <v>0</v>
      </c>
      <c r="H1050" s="0" t="n">
        <v>7107.35</v>
      </c>
      <c r="J1050" s="0" t="s">
        <v>1104</v>
      </c>
      <c r="K1050" s="0" t="n">
        <v>0</v>
      </c>
    </row>
    <row r="1051" customFormat="false" ht="13.5" hidden="false" customHeight="false" outlineLevel="0" collapsed="false">
      <c r="A1051" s="0" t="s">
        <v>1812</v>
      </c>
      <c r="B1051" s="0" t="n">
        <v>634</v>
      </c>
      <c r="C1051" s="0" t="s">
        <v>1103</v>
      </c>
      <c r="D1051" s="0" t="n">
        <v>277</v>
      </c>
      <c r="E1051" s="4" t="s">
        <v>792</v>
      </c>
      <c r="F1051" s="4" t="s">
        <v>730</v>
      </c>
      <c r="G1051" s="0" t="n">
        <v>0</v>
      </c>
      <c r="H1051" s="0" t="n">
        <v>49.36</v>
      </c>
      <c r="J1051" s="0" t="s">
        <v>1104</v>
      </c>
      <c r="K1051" s="0" t="n">
        <v>0</v>
      </c>
    </row>
    <row r="1052" customFormat="false" ht="13.5" hidden="false" customHeight="false" outlineLevel="0" collapsed="false">
      <c r="A1052" s="0" t="s">
        <v>1812</v>
      </c>
      <c r="B1052" s="0" t="n">
        <v>634</v>
      </c>
      <c r="C1052" s="0" t="s">
        <v>1103</v>
      </c>
      <c r="D1052" s="0" t="n">
        <v>277</v>
      </c>
      <c r="E1052" s="4" t="s">
        <v>794</v>
      </c>
      <c r="F1052" s="4" t="s">
        <v>730</v>
      </c>
      <c r="G1052" s="0" t="n">
        <v>0</v>
      </c>
      <c r="H1052" s="0" t="n">
        <v>231.03</v>
      </c>
      <c r="J1052" s="0" t="s">
        <v>1104</v>
      </c>
      <c r="K1052" s="0" t="n">
        <v>0</v>
      </c>
    </row>
    <row r="1053" customFormat="false" ht="13.5" hidden="false" customHeight="false" outlineLevel="0" collapsed="false">
      <c r="A1053" s="0" t="s">
        <v>1812</v>
      </c>
      <c r="B1053" s="0" t="n">
        <v>634</v>
      </c>
      <c r="C1053" s="0" t="s">
        <v>1103</v>
      </c>
      <c r="D1053" s="0" t="n">
        <v>277</v>
      </c>
      <c r="E1053" s="4" t="s">
        <v>796</v>
      </c>
      <c r="F1053" s="4" t="s">
        <v>730</v>
      </c>
      <c r="G1053" s="0" t="n">
        <v>0</v>
      </c>
      <c r="H1053" s="0" t="n">
        <v>33.72</v>
      </c>
      <c r="J1053" s="0" t="s">
        <v>1104</v>
      </c>
      <c r="K1053" s="0" t="n">
        <v>0</v>
      </c>
    </row>
    <row r="1054" customFormat="false" ht="13.5" hidden="false" customHeight="false" outlineLevel="0" collapsed="false">
      <c r="A1054" s="0" t="s">
        <v>1812</v>
      </c>
      <c r="B1054" s="0" t="n">
        <v>634</v>
      </c>
      <c r="C1054" s="0" t="s">
        <v>1103</v>
      </c>
      <c r="D1054" s="0" t="n">
        <v>277</v>
      </c>
      <c r="E1054" s="4" t="s">
        <v>798</v>
      </c>
      <c r="F1054" s="4" t="s">
        <v>730</v>
      </c>
      <c r="G1054" s="0" t="n">
        <v>0</v>
      </c>
      <c r="H1054" s="0" t="n">
        <v>42.63</v>
      </c>
      <c r="J1054" s="0" t="s">
        <v>1104</v>
      </c>
      <c r="K1054" s="0" t="n">
        <v>0</v>
      </c>
    </row>
    <row r="1055" customFormat="false" ht="13.5" hidden="false" customHeight="false" outlineLevel="0" collapsed="false">
      <c r="A1055" s="0" t="s">
        <v>1812</v>
      </c>
      <c r="B1055" s="0" t="n">
        <v>634</v>
      </c>
      <c r="C1055" s="0" t="s">
        <v>1103</v>
      </c>
      <c r="D1055" s="0" t="n">
        <v>277</v>
      </c>
      <c r="E1055" s="4" t="s">
        <v>800</v>
      </c>
      <c r="F1055" s="4" t="s">
        <v>730</v>
      </c>
      <c r="G1055" s="0" t="n">
        <v>0</v>
      </c>
      <c r="H1055" s="0" t="n">
        <v>260.46</v>
      </c>
      <c r="J1055" s="0" t="s">
        <v>1104</v>
      </c>
      <c r="K1055" s="0" t="n">
        <v>0</v>
      </c>
    </row>
    <row r="1056" customFormat="false" ht="13.5" hidden="false" customHeight="false" outlineLevel="0" collapsed="false">
      <c r="A1056" s="0" t="s">
        <v>1812</v>
      </c>
      <c r="B1056" s="0" t="n">
        <v>634</v>
      </c>
      <c r="C1056" s="0" t="s">
        <v>1103</v>
      </c>
      <c r="D1056" s="0" t="n">
        <v>277</v>
      </c>
      <c r="E1056" s="4" t="s">
        <v>802</v>
      </c>
      <c r="F1056" s="4" t="s">
        <v>730</v>
      </c>
      <c r="G1056" s="0" t="n">
        <v>0</v>
      </c>
      <c r="H1056" s="0" t="n">
        <v>147.6</v>
      </c>
      <c r="J1056" s="0" t="s">
        <v>1104</v>
      </c>
      <c r="K1056" s="0" t="n">
        <v>0</v>
      </c>
    </row>
    <row r="1057" customFormat="false" ht="13.5" hidden="false" customHeight="false" outlineLevel="0" collapsed="false">
      <c r="A1057" s="0" t="s">
        <v>1812</v>
      </c>
      <c r="B1057" s="0" t="n">
        <v>634</v>
      </c>
      <c r="C1057" s="0" t="s">
        <v>1103</v>
      </c>
      <c r="D1057" s="0" t="n">
        <v>277</v>
      </c>
      <c r="E1057" s="4" t="s">
        <v>804</v>
      </c>
      <c r="F1057" s="4" t="s">
        <v>730</v>
      </c>
      <c r="G1057" s="0" t="n">
        <v>0</v>
      </c>
      <c r="H1057" s="0" t="n">
        <v>307.49</v>
      </c>
      <c r="J1057" s="0" t="s">
        <v>1104</v>
      </c>
      <c r="K1057" s="0" t="n">
        <v>0</v>
      </c>
    </row>
    <row r="1058" customFormat="false" ht="13.5" hidden="false" customHeight="false" outlineLevel="0" collapsed="false">
      <c r="A1058" s="0" t="s">
        <v>1812</v>
      </c>
      <c r="B1058" s="0" t="n">
        <v>634</v>
      </c>
      <c r="C1058" s="0" t="s">
        <v>1103</v>
      </c>
      <c r="D1058" s="0" t="n">
        <v>277</v>
      </c>
      <c r="E1058" s="4" t="s">
        <v>806</v>
      </c>
      <c r="F1058" s="4" t="s">
        <v>730</v>
      </c>
      <c r="G1058" s="0" t="n">
        <v>0</v>
      </c>
      <c r="H1058" s="0" t="n">
        <v>378.93</v>
      </c>
      <c r="J1058" s="0" t="s">
        <v>1104</v>
      </c>
      <c r="K1058" s="0" t="n">
        <v>0</v>
      </c>
    </row>
    <row r="1059" customFormat="false" ht="13.5" hidden="false" customHeight="false" outlineLevel="0" collapsed="false">
      <c r="A1059" s="0" t="s">
        <v>1812</v>
      </c>
      <c r="B1059" s="0" t="n">
        <v>634</v>
      </c>
      <c r="C1059" s="0" t="s">
        <v>1103</v>
      </c>
      <c r="D1059" s="0" t="n">
        <v>277</v>
      </c>
      <c r="E1059" s="4" t="s">
        <v>770</v>
      </c>
      <c r="F1059" s="4" t="s">
        <v>730</v>
      </c>
      <c r="G1059" s="0" t="n">
        <v>0</v>
      </c>
      <c r="H1059" s="0" t="n">
        <v>210.21</v>
      </c>
      <c r="J1059" s="0" t="s">
        <v>1104</v>
      </c>
      <c r="K1059" s="0" t="n">
        <v>0</v>
      </c>
    </row>
    <row r="1060" customFormat="false" ht="13.5" hidden="false" customHeight="false" outlineLevel="0" collapsed="false">
      <c r="A1060" s="0" t="s">
        <v>1812</v>
      </c>
      <c r="B1060" s="0" t="n">
        <v>634</v>
      </c>
      <c r="C1060" s="0" t="s">
        <v>1103</v>
      </c>
      <c r="D1060" s="0" t="n">
        <v>277</v>
      </c>
      <c r="E1060" s="4" t="s">
        <v>752</v>
      </c>
      <c r="F1060" s="4" t="s">
        <v>730</v>
      </c>
      <c r="G1060" s="0" t="n">
        <v>0</v>
      </c>
      <c r="H1060" s="0" t="n">
        <v>874.48</v>
      </c>
      <c r="J1060" s="0" t="s">
        <v>1104</v>
      </c>
      <c r="K1060" s="0" t="n">
        <v>0</v>
      </c>
    </row>
    <row r="1061" customFormat="false" ht="13.5" hidden="false" customHeight="false" outlineLevel="0" collapsed="false">
      <c r="A1061" s="0" t="s">
        <v>1812</v>
      </c>
      <c r="B1061" s="0" t="n">
        <v>634</v>
      </c>
      <c r="C1061" s="0" t="s">
        <v>1103</v>
      </c>
      <c r="D1061" s="0" t="n">
        <v>298</v>
      </c>
      <c r="E1061" s="4" t="s">
        <v>784</v>
      </c>
      <c r="F1061" s="4" t="s">
        <v>730</v>
      </c>
      <c r="G1061" s="0" t="n">
        <v>0</v>
      </c>
      <c r="H1061" s="0" t="n">
        <v>8484.26</v>
      </c>
      <c r="J1061" s="0" t="s">
        <v>1104</v>
      </c>
      <c r="K1061" s="0" t="n">
        <v>0</v>
      </c>
    </row>
    <row r="1062" customFormat="false" ht="13.5" hidden="false" customHeight="false" outlineLevel="0" collapsed="false">
      <c r="A1062" s="0" t="s">
        <v>1812</v>
      </c>
      <c r="B1062" s="0" t="n">
        <v>634</v>
      </c>
      <c r="C1062" s="0" t="s">
        <v>1103</v>
      </c>
      <c r="D1062" s="0" t="n">
        <v>298</v>
      </c>
      <c r="E1062" s="4" t="s">
        <v>792</v>
      </c>
      <c r="F1062" s="4" t="s">
        <v>730</v>
      </c>
      <c r="G1062" s="0" t="n">
        <v>0</v>
      </c>
      <c r="H1062" s="0" t="n">
        <v>49.36</v>
      </c>
      <c r="J1062" s="0" t="s">
        <v>1104</v>
      </c>
      <c r="K1062" s="0" t="n">
        <v>0</v>
      </c>
    </row>
    <row r="1063" customFormat="false" ht="13.5" hidden="false" customHeight="false" outlineLevel="0" collapsed="false">
      <c r="A1063" s="0" t="s">
        <v>1812</v>
      </c>
      <c r="B1063" s="0" t="n">
        <v>634</v>
      </c>
      <c r="C1063" s="0" t="s">
        <v>1103</v>
      </c>
      <c r="D1063" s="0" t="n">
        <v>298</v>
      </c>
      <c r="E1063" s="4" t="s">
        <v>794</v>
      </c>
      <c r="F1063" s="4" t="s">
        <v>730</v>
      </c>
      <c r="G1063" s="0" t="n">
        <v>0</v>
      </c>
      <c r="H1063" s="0" t="n">
        <v>231.03</v>
      </c>
      <c r="J1063" s="0" t="s">
        <v>1104</v>
      </c>
      <c r="K1063" s="0" t="n">
        <v>0</v>
      </c>
    </row>
    <row r="1064" customFormat="false" ht="13.5" hidden="false" customHeight="false" outlineLevel="0" collapsed="false">
      <c r="A1064" s="0" t="s">
        <v>1812</v>
      </c>
      <c r="B1064" s="0" t="n">
        <v>634</v>
      </c>
      <c r="C1064" s="0" t="s">
        <v>1103</v>
      </c>
      <c r="D1064" s="0" t="n">
        <v>298</v>
      </c>
      <c r="E1064" s="4" t="s">
        <v>796</v>
      </c>
      <c r="F1064" s="4" t="s">
        <v>730</v>
      </c>
      <c r="G1064" s="0" t="n">
        <v>0</v>
      </c>
      <c r="H1064" s="0" t="n">
        <v>33.72</v>
      </c>
      <c r="J1064" s="0" t="s">
        <v>1104</v>
      </c>
      <c r="K1064" s="0" t="n">
        <v>0</v>
      </c>
    </row>
    <row r="1065" customFormat="false" ht="13.5" hidden="false" customHeight="false" outlineLevel="0" collapsed="false">
      <c r="A1065" s="0" t="s">
        <v>1812</v>
      </c>
      <c r="B1065" s="0" t="n">
        <v>634</v>
      </c>
      <c r="C1065" s="0" t="s">
        <v>1103</v>
      </c>
      <c r="D1065" s="0" t="n">
        <v>298</v>
      </c>
      <c r="E1065" s="4" t="s">
        <v>798</v>
      </c>
      <c r="F1065" s="4" t="s">
        <v>730</v>
      </c>
      <c r="G1065" s="0" t="n">
        <v>0</v>
      </c>
      <c r="H1065" s="0" t="n">
        <v>42.64</v>
      </c>
      <c r="J1065" s="0" t="s">
        <v>1104</v>
      </c>
      <c r="K1065" s="0" t="n">
        <v>0</v>
      </c>
    </row>
    <row r="1066" customFormat="false" ht="13.5" hidden="false" customHeight="false" outlineLevel="0" collapsed="false">
      <c r="A1066" s="0" t="s">
        <v>1812</v>
      </c>
      <c r="B1066" s="0" t="n">
        <v>634</v>
      </c>
      <c r="C1066" s="0" t="s">
        <v>1103</v>
      </c>
      <c r="D1066" s="0" t="n">
        <v>298</v>
      </c>
      <c r="E1066" s="4" t="s">
        <v>800</v>
      </c>
      <c r="F1066" s="4" t="s">
        <v>730</v>
      </c>
      <c r="G1066" s="0" t="n">
        <v>0</v>
      </c>
      <c r="H1066" s="0" t="n">
        <v>260.47</v>
      </c>
      <c r="J1066" s="0" t="s">
        <v>1104</v>
      </c>
      <c r="K1066" s="0" t="n">
        <v>0</v>
      </c>
    </row>
    <row r="1067" customFormat="false" ht="13.5" hidden="false" customHeight="false" outlineLevel="0" collapsed="false">
      <c r="A1067" s="0" t="s">
        <v>1812</v>
      </c>
      <c r="B1067" s="0" t="n">
        <v>634</v>
      </c>
      <c r="C1067" s="0" t="s">
        <v>1103</v>
      </c>
      <c r="D1067" s="0" t="n">
        <v>298</v>
      </c>
      <c r="E1067" s="4" t="s">
        <v>802</v>
      </c>
      <c r="F1067" s="4" t="s">
        <v>730</v>
      </c>
      <c r="G1067" s="0" t="n">
        <v>0</v>
      </c>
      <c r="H1067" s="0" t="n">
        <v>147.6</v>
      </c>
      <c r="J1067" s="0" t="s">
        <v>1104</v>
      </c>
      <c r="K1067" s="0" t="n">
        <v>0</v>
      </c>
    </row>
    <row r="1068" customFormat="false" ht="13.5" hidden="false" customHeight="false" outlineLevel="0" collapsed="false">
      <c r="A1068" s="0" t="s">
        <v>1812</v>
      </c>
      <c r="B1068" s="0" t="n">
        <v>634</v>
      </c>
      <c r="C1068" s="0" t="s">
        <v>1103</v>
      </c>
      <c r="D1068" s="0" t="n">
        <v>298</v>
      </c>
      <c r="E1068" s="4" t="s">
        <v>804</v>
      </c>
      <c r="F1068" s="4" t="s">
        <v>730</v>
      </c>
      <c r="G1068" s="0" t="n">
        <v>0</v>
      </c>
      <c r="H1068" s="0" t="n">
        <v>307.5</v>
      </c>
      <c r="J1068" s="0" t="s">
        <v>1104</v>
      </c>
      <c r="K1068" s="0" t="n">
        <v>0</v>
      </c>
    </row>
    <row r="1069" customFormat="false" ht="13.5" hidden="false" customHeight="false" outlineLevel="0" collapsed="false">
      <c r="A1069" s="0" t="s">
        <v>1812</v>
      </c>
      <c r="B1069" s="0" t="n">
        <v>634</v>
      </c>
      <c r="C1069" s="0" t="s">
        <v>1103</v>
      </c>
      <c r="D1069" s="0" t="n">
        <v>298</v>
      </c>
      <c r="E1069" s="4" t="s">
        <v>806</v>
      </c>
      <c r="F1069" s="4" t="s">
        <v>730</v>
      </c>
      <c r="G1069" s="0" t="n">
        <v>0</v>
      </c>
      <c r="H1069" s="0" t="n">
        <v>378.93</v>
      </c>
      <c r="J1069" s="0" t="s">
        <v>1104</v>
      </c>
      <c r="K1069" s="0" t="n">
        <v>0</v>
      </c>
    </row>
    <row r="1070" customFormat="false" ht="13.5" hidden="false" customHeight="false" outlineLevel="0" collapsed="false">
      <c r="A1070" s="0" t="s">
        <v>1812</v>
      </c>
      <c r="B1070" s="0" t="n">
        <v>634</v>
      </c>
      <c r="C1070" s="0" t="s">
        <v>1103</v>
      </c>
      <c r="D1070" s="0" t="n">
        <v>298</v>
      </c>
      <c r="E1070" s="4" t="s">
        <v>770</v>
      </c>
      <c r="F1070" s="4" t="s">
        <v>730</v>
      </c>
      <c r="G1070" s="0" t="n">
        <v>0</v>
      </c>
      <c r="H1070" s="0" t="n">
        <v>210.21</v>
      </c>
      <c r="J1070" s="0" t="s">
        <v>1104</v>
      </c>
      <c r="K1070" s="0" t="n">
        <v>0</v>
      </c>
    </row>
    <row r="1071" customFormat="false" ht="13.5" hidden="false" customHeight="false" outlineLevel="0" collapsed="false">
      <c r="A1071" s="0" t="s">
        <v>1812</v>
      </c>
      <c r="B1071" s="0" t="n">
        <v>634</v>
      </c>
      <c r="C1071" s="0" t="s">
        <v>1103</v>
      </c>
      <c r="D1071" s="0" t="n">
        <v>298</v>
      </c>
      <c r="E1071" s="4" t="s">
        <v>774</v>
      </c>
      <c r="F1071" s="4" t="s">
        <v>730</v>
      </c>
      <c r="G1071" s="0" t="n">
        <v>0</v>
      </c>
      <c r="H1071" s="0" t="n">
        <v>2000</v>
      </c>
      <c r="J1071" s="0" t="s">
        <v>1104</v>
      </c>
      <c r="K1071" s="0" t="n">
        <v>0</v>
      </c>
    </row>
    <row r="1072" customFormat="false" ht="13.5" hidden="false" customHeight="false" outlineLevel="0" collapsed="false">
      <c r="A1072" s="0" t="s">
        <v>1812</v>
      </c>
      <c r="B1072" s="0" t="n">
        <v>634</v>
      </c>
      <c r="C1072" s="0" t="s">
        <v>1103</v>
      </c>
      <c r="D1072" s="0" t="n">
        <v>298</v>
      </c>
      <c r="E1072" s="4" t="s">
        <v>752</v>
      </c>
      <c r="F1072" s="4" t="s">
        <v>730</v>
      </c>
      <c r="G1072" s="0" t="n">
        <v>0</v>
      </c>
      <c r="H1072" s="0" t="n">
        <v>874.48</v>
      </c>
      <c r="J1072" s="0" t="s">
        <v>1104</v>
      </c>
      <c r="K1072" s="0" t="n">
        <v>0</v>
      </c>
    </row>
    <row r="1073" customFormat="false" ht="13.5" hidden="false" customHeight="false" outlineLevel="0" collapsed="false">
      <c r="A1073" s="0" t="s">
        <v>1812</v>
      </c>
      <c r="B1073" s="0" t="n">
        <v>634</v>
      </c>
      <c r="C1073" s="0" t="s">
        <v>1103</v>
      </c>
      <c r="D1073" s="0" t="n">
        <v>299</v>
      </c>
      <c r="E1073" s="4" t="s">
        <v>784</v>
      </c>
      <c r="F1073" s="4" t="s">
        <v>730</v>
      </c>
      <c r="G1073" s="0" t="n">
        <v>0</v>
      </c>
      <c r="H1073" s="0" t="n">
        <v>7107.32</v>
      </c>
      <c r="J1073" s="0" t="s">
        <v>1104</v>
      </c>
      <c r="K1073" s="0" t="n">
        <v>0</v>
      </c>
    </row>
    <row r="1074" customFormat="false" ht="13.5" hidden="false" customHeight="false" outlineLevel="0" collapsed="false">
      <c r="A1074" s="0" t="s">
        <v>1812</v>
      </c>
      <c r="B1074" s="0" t="n">
        <v>634</v>
      </c>
      <c r="C1074" s="0" t="s">
        <v>1103</v>
      </c>
      <c r="D1074" s="0" t="n">
        <v>299</v>
      </c>
      <c r="E1074" s="4" t="s">
        <v>792</v>
      </c>
      <c r="F1074" s="4" t="s">
        <v>730</v>
      </c>
      <c r="G1074" s="0" t="n">
        <v>0</v>
      </c>
      <c r="H1074" s="0" t="n">
        <v>49.36</v>
      </c>
      <c r="J1074" s="0" t="s">
        <v>1104</v>
      </c>
      <c r="K1074" s="0" t="n">
        <v>0</v>
      </c>
    </row>
    <row r="1075" customFormat="false" ht="13.5" hidden="false" customHeight="false" outlineLevel="0" collapsed="false">
      <c r="A1075" s="0" t="s">
        <v>1812</v>
      </c>
      <c r="B1075" s="0" t="n">
        <v>634</v>
      </c>
      <c r="C1075" s="0" t="s">
        <v>1103</v>
      </c>
      <c r="D1075" s="0" t="n">
        <v>299</v>
      </c>
      <c r="E1075" s="4" t="s">
        <v>794</v>
      </c>
      <c r="F1075" s="4" t="s">
        <v>730</v>
      </c>
      <c r="G1075" s="0" t="n">
        <v>0</v>
      </c>
      <c r="H1075" s="0" t="n">
        <v>231.05</v>
      </c>
      <c r="J1075" s="0" t="s">
        <v>1104</v>
      </c>
      <c r="K1075" s="0" t="n">
        <v>0</v>
      </c>
    </row>
    <row r="1076" customFormat="false" ht="13.5" hidden="false" customHeight="false" outlineLevel="0" collapsed="false">
      <c r="A1076" s="0" t="s">
        <v>1812</v>
      </c>
      <c r="B1076" s="0" t="n">
        <v>634</v>
      </c>
      <c r="C1076" s="0" t="s">
        <v>1103</v>
      </c>
      <c r="D1076" s="0" t="n">
        <v>299</v>
      </c>
      <c r="E1076" s="4" t="s">
        <v>796</v>
      </c>
      <c r="F1076" s="4" t="s">
        <v>730</v>
      </c>
      <c r="G1076" s="0" t="n">
        <v>0</v>
      </c>
      <c r="H1076" s="0" t="n">
        <v>33.72</v>
      </c>
      <c r="J1076" s="0" t="s">
        <v>1104</v>
      </c>
      <c r="K1076" s="0" t="n">
        <v>0</v>
      </c>
    </row>
    <row r="1077" customFormat="false" ht="13.5" hidden="false" customHeight="false" outlineLevel="0" collapsed="false">
      <c r="A1077" s="0" t="s">
        <v>1812</v>
      </c>
      <c r="B1077" s="0" t="n">
        <v>634</v>
      </c>
      <c r="C1077" s="0" t="s">
        <v>1103</v>
      </c>
      <c r="D1077" s="0" t="n">
        <v>299</v>
      </c>
      <c r="E1077" s="4" t="s">
        <v>798</v>
      </c>
      <c r="F1077" s="4" t="s">
        <v>730</v>
      </c>
      <c r="G1077" s="0" t="n">
        <v>0</v>
      </c>
      <c r="H1077" s="0" t="n">
        <v>42.64</v>
      </c>
      <c r="J1077" s="0" t="s">
        <v>1104</v>
      </c>
      <c r="K1077" s="0" t="n">
        <v>0</v>
      </c>
    </row>
    <row r="1078" customFormat="false" ht="13.5" hidden="false" customHeight="false" outlineLevel="0" collapsed="false">
      <c r="A1078" s="0" t="s">
        <v>1812</v>
      </c>
      <c r="B1078" s="0" t="n">
        <v>634</v>
      </c>
      <c r="C1078" s="0" t="s">
        <v>1103</v>
      </c>
      <c r="D1078" s="0" t="n">
        <v>299</v>
      </c>
      <c r="E1078" s="4" t="s">
        <v>800</v>
      </c>
      <c r="F1078" s="4" t="s">
        <v>730</v>
      </c>
      <c r="G1078" s="0" t="n">
        <v>0</v>
      </c>
      <c r="H1078" s="0" t="n">
        <v>260.48</v>
      </c>
      <c r="J1078" s="0" t="s">
        <v>1104</v>
      </c>
      <c r="K1078" s="0" t="n">
        <v>0</v>
      </c>
    </row>
    <row r="1079" customFormat="false" ht="13.5" hidden="false" customHeight="false" outlineLevel="0" collapsed="false">
      <c r="A1079" s="0" t="s">
        <v>1812</v>
      </c>
      <c r="B1079" s="0" t="n">
        <v>634</v>
      </c>
      <c r="C1079" s="0" t="s">
        <v>1103</v>
      </c>
      <c r="D1079" s="0" t="n">
        <v>299</v>
      </c>
      <c r="E1079" s="4" t="s">
        <v>802</v>
      </c>
      <c r="F1079" s="4" t="s">
        <v>730</v>
      </c>
      <c r="G1079" s="0" t="n">
        <v>0</v>
      </c>
      <c r="H1079" s="0" t="n">
        <v>147.6</v>
      </c>
      <c r="J1079" s="0" t="s">
        <v>1104</v>
      </c>
      <c r="K1079" s="0" t="n">
        <v>0</v>
      </c>
    </row>
    <row r="1080" customFormat="false" ht="13.5" hidden="false" customHeight="false" outlineLevel="0" collapsed="false">
      <c r="A1080" s="0" t="s">
        <v>1812</v>
      </c>
      <c r="B1080" s="0" t="n">
        <v>634</v>
      </c>
      <c r="C1080" s="0" t="s">
        <v>1103</v>
      </c>
      <c r="D1080" s="0" t="n">
        <v>299</v>
      </c>
      <c r="E1080" s="4" t="s">
        <v>804</v>
      </c>
      <c r="F1080" s="4" t="s">
        <v>730</v>
      </c>
      <c r="G1080" s="0" t="n">
        <v>0</v>
      </c>
      <c r="H1080" s="0" t="n">
        <v>307.5</v>
      </c>
      <c r="J1080" s="0" t="s">
        <v>1104</v>
      </c>
      <c r="K1080" s="0" t="n">
        <v>0</v>
      </c>
    </row>
    <row r="1081" customFormat="false" ht="13.5" hidden="false" customHeight="false" outlineLevel="0" collapsed="false">
      <c r="A1081" s="0" t="s">
        <v>1812</v>
      </c>
      <c r="B1081" s="0" t="n">
        <v>634</v>
      </c>
      <c r="C1081" s="0" t="s">
        <v>1103</v>
      </c>
      <c r="D1081" s="0" t="n">
        <v>299</v>
      </c>
      <c r="E1081" s="4" t="s">
        <v>806</v>
      </c>
      <c r="F1081" s="4" t="s">
        <v>730</v>
      </c>
      <c r="G1081" s="0" t="n">
        <v>0</v>
      </c>
      <c r="H1081" s="0" t="n">
        <v>378.93</v>
      </c>
      <c r="J1081" s="0" t="s">
        <v>1104</v>
      </c>
      <c r="K1081" s="0" t="n">
        <v>0</v>
      </c>
    </row>
    <row r="1082" customFormat="false" ht="13.5" hidden="false" customHeight="false" outlineLevel="0" collapsed="false">
      <c r="A1082" s="0" t="s">
        <v>1812</v>
      </c>
      <c r="B1082" s="0" t="n">
        <v>634</v>
      </c>
      <c r="C1082" s="0" t="s">
        <v>1103</v>
      </c>
      <c r="D1082" s="0" t="n">
        <v>299</v>
      </c>
      <c r="E1082" s="4" t="s">
        <v>770</v>
      </c>
      <c r="F1082" s="4" t="s">
        <v>730</v>
      </c>
      <c r="G1082" s="0" t="n">
        <v>0</v>
      </c>
      <c r="H1082" s="0" t="n">
        <v>210.21</v>
      </c>
      <c r="J1082" s="0" t="s">
        <v>1104</v>
      </c>
      <c r="K1082" s="0" t="n">
        <v>0</v>
      </c>
    </row>
    <row r="1083" customFormat="false" ht="13.5" hidden="false" customHeight="false" outlineLevel="0" collapsed="false">
      <c r="A1083" s="0" t="s">
        <v>1812</v>
      </c>
      <c r="B1083" s="0" t="n">
        <v>634</v>
      </c>
      <c r="C1083" s="0" t="s">
        <v>1103</v>
      </c>
      <c r="D1083" s="0" t="n">
        <v>299</v>
      </c>
      <c r="E1083" s="4" t="s">
        <v>752</v>
      </c>
      <c r="F1083" s="4" t="s">
        <v>730</v>
      </c>
      <c r="G1083" s="0" t="n">
        <v>0</v>
      </c>
      <c r="H1083" s="0" t="n">
        <v>874.48</v>
      </c>
      <c r="J1083" s="0" t="s">
        <v>1104</v>
      </c>
      <c r="K1083" s="0" t="n">
        <v>0</v>
      </c>
    </row>
    <row r="1084" customFormat="false" ht="13.5" hidden="false" customHeight="false" outlineLevel="0" collapsed="false">
      <c r="A1084" s="0" t="s">
        <v>1812</v>
      </c>
      <c r="B1084" s="0" t="n">
        <v>634</v>
      </c>
      <c r="C1084" s="0" t="s">
        <v>1103</v>
      </c>
      <c r="D1084" s="0" t="n">
        <v>300</v>
      </c>
      <c r="E1084" s="4" t="s">
        <v>825</v>
      </c>
      <c r="F1084" s="4" t="s">
        <v>730</v>
      </c>
      <c r="G1084" s="0" t="n">
        <v>0</v>
      </c>
      <c r="H1084" s="0" t="n">
        <v>437.49</v>
      </c>
      <c r="J1084" s="0" t="s">
        <v>1104</v>
      </c>
      <c r="K1084" s="0" t="n">
        <v>0</v>
      </c>
    </row>
    <row r="1085" customFormat="false" ht="13.5" hidden="false" customHeight="false" outlineLevel="0" collapsed="false">
      <c r="A1085" s="0" t="s">
        <v>1812</v>
      </c>
      <c r="B1085" s="0" t="n">
        <v>634</v>
      </c>
      <c r="C1085" s="0" t="s">
        <v>1103</v>
      </c>
      <c r="D1085" s="0" t="n">
        <v>300</v>
      </c>
      <c r="E1085" s="4" t="s">
        <v>780</v>
      </c>
      <c r="F1085" s="4" t="s">
        <v>730</v>
      </c>
      <c r="G1085" s="0" t="n">
        <v>0</v>
      </c>
      <c r="H1085" s="0" t="n">
        <v>6762.66</v>
      </c>
      <c r="J1085" s="0" t="s">
        <v>1104</v>
      </c>
      <c r="K1085" s="0" t="n">
        <v>0</v>
      </c>
    </row>
    <row r="1086" customFormat="false" ht="13.5" hidden="false" customHeight="false" outlineLevel="0" collapsed="false">
      <c r="A1086" s="0" t="s">
        <v>1812</v>
      </c>
      <c r="B1086" s="0" t="n">
        <v>634</v>
      </c>
      <c r="C1086" s="0" t="s">
        <v>1103</v>
      </c>
      <c r="D1086" s="0" t="n">
        <v>300</v>
      </c>
      <c r="E1086" s="4" t="s">
        <v>808</v>
      </c>
      <c r="F1086" s="4" t="s">
        <v>730</v>
      </c>
      <c r="G1086" s="0" t="n">
        <v>0</v>
      </c>
      <c r="H1086" s="0" t="n">
        <v>49.36</v>
      </c>
      <c r="J1086" s="0" t="s">
        <v>1104</v>
      </c>
      <c r="K1086" s="0" t="n">
        <v>0</v>
      </c>
    </row>
    <row r="1087" customFormat="false" ht="13.5" hidden="false" customHeight="false" outlineLevel="0" collapsed="false">
      <c r="A1087" s="0" t="s">
        <v>1812</v>
      </c>
      <c r="B1087" s="0" t="n">
        <v>634</v>
      </c>
      <c r="C1087" s="0" t="s">
        <v>1103</v>
      </c>
      <c r="D1087" s="0" t="n">
        <v>300</v>
      </c>
      <c r="E1087" s="4" t="s">
        <v>810</v>
      </c>
      <c r="F1087" s="4" t="s">
        <v>730</v>
      </c>
      <c r="G1087" s="0" t="n">
        <v>0</v>
      </c>
      <c r="H1087" s="0" t="n">
        <v>231.03</v>
      </c>
      <c r="J1087" s="0" t="s">
        <v>1104</v>
      </c>
      <c r="K1087" s="0" t="n">
        <v>0</v>
      </c>
    </row>
    <row r="1088" customFormat="false" ht="13.5" hidden="false" customHeight="false" outlineLevel="0" collapsed="false">
      <c r="A1088" s="0" t="s">
        <v>1812</v>
      </c>
      <c r="B1088" s="0" t="n">
        <v>634</v>
      </c>
      <c r="C1088" s="0" t="s">
        <v>1103</v>
      </c>
      <c r="D1088" s="0" t="n">
        <v>300</v>
      </c>
      <c r="E1088" s="4" t="s">
        <v>812</v>
      </c>
      <c r="F1088" s="4" t="s">
        <v>730</v>
      </c>
      <c r="G1088" s="0" t="n">
        <v>0</v>
      </c>
      <c r="H1088" s="0" t="n">
        <v>33.72</v>
      </c>
      <c r="J1088" s="0" t="s">
        <v>1104</v>
      </c>
      <c r="K1088" s="0" t="n">
        <v>0</v>
      </c>
    </row>
    <row r="1089" customFormat="false" ht="13.5" hidden="false" customHeight="false" outlineLevel="0" collapsed="false">
      <c r="A1089" s="0" t="s">
        <v>1812</v>
      </c>
      <c r="B1089" s="0" t="n">
        <v>634</v>
      </c>
      <c r="C1089" s="0" t="s">
        <v>1103</v>
      </c>
      <c r="D1089" s="0" t="n">
        <v>300</v>
      </c>
      <c r="E1089" s="4" t="s">
        <v>814</v>
      </c>
      <c r="F1089" s="4" t="s">
        <v>730</v>
      </c>
      <c r="G1089" s="0" t="n">
        <v>0</v>
      </c>
      <c r="H1089" s="0" t="n">
        <v>42.64</v>
      </c>
      <c r="J1089" s="0" t="s">
        <v>1104</v>
      </c>
      <c r="K1089" s="0" t="n">
        <v>0</v>
      </c>
    </row>
    <row r="1090" customFormat="false" ht="13.5" hidden="false" customHeight="false" outlineLevel="0" collapsed="false">
      <c r="A1090" s="0" t="s">
        <v>1812</v>
      </c>
      <c r="B1090" s="0" t="n">
        <v>634</v>
      </c>
      <c r="C1090" s="0" t="s">
        <v>1103</v>
      </c>
      <c r="D1090" s="0" t="n">
        <v>300</v>
      </c>
      <c r="E1090" s="4" t="s">
        <v>816</v>
      </c>
      <c r="F1090" s="4" t="s">
        <v>730</v>
      </c>
      <c r="G1090" s="0" t="n">
        <v>0</v>
      </c>
      <c r="H1090" s="0" t="n">
        <v>260.47</v>
      </c>
      <c r="J1090" s="0" t="s">
        <v>1104</v>
      </c>
      <c r="K1090" s="0" t="n">
        <v>0</v>
      </c>
    </row>
    <row r="1091" customFormat="false" ht="13.5" hidden="false" customHeight="false" outlineLevel="0" collapsed="false">
      <c r="A1091" s="0" t="s">
        <v>1812</v>
      </c>
      <c r="B1091" s="0" t="n">
        <v>634</v>
      </c>
      <c r="C1091" s="0" t="s">
        <v>1103</v>
      </c>
      <c r="D1091" s="0" t="n">
        <v>300</v>
      </c>
      <c r="E1091" s="4" t="s">
        <v>818</v>
      </c>
      <c r="F1091" s="4" t="s">
        <v>730</v>
      </c>
      <c r="G1091" s="0" t="n">
        <v>0</v>
      </c>
      <c r="H1091" s="0" t="n">
        <v>147.6</v>
      </c>
      <c r="J1091" s="0" t="s">
        <v>1104</v>
      </c>
      <c r="K1091" s="0" t="n">
        <v>0</v>
      </c>
    </row>
    <row r="1092" customFormat="false" ht="13.5" hidden="false" customHeight="false" outlineLevel="0" collapsed="false">
      <c r="A1092" s="0" t="s">
        <v>1812</v>
      </c>
      <c r="B1092" s="0" t="n">
        <v>634</v>
      </c>
      <c r="C1092" s="0" t="s">
        <v>1103</v>
      </c>
      <c r="D1092" s="0" t="n">
        <v>300</v>
      </c>
      <c r="E1092" s="4" t="s">
        <v>820</v>
      </c>
      <c r="F1092" s="4" t="s">
        <v>730</v>
      </c>
      <c r="G1092" s="0" t="n">
        <v>0</v>
      </c>
      <c r="H1092" s="0" t="n">
        <v>307.5</v>
      </c>
      <c r="J1092" s="0" t="s">
        <v>1104</v>
      </c>
      <c r="K1092" s="0" t="n">
        <v>0</v>
      </c>
    </row>
    <row r="1093" customFormat="false" ht="13.5" hidden="false" customHeight="false" outlineLevel="0" collapsed="false">
      <c r="A1093" s="0" t="s">
        <v>1812</v>
      </c>
      <c r="B1093" s="0" t="n">
        <v>634</v>
      </c>
      <c r="C1093" s="0" t="s">
        <v>1103</v>
      </c>
      <c r="D1093" s="0" t="n">
        <v>300</v>
      </c>
      <c r="E1093" s="4" t="s">
        <v>822</v>
      </c>
      <c r="F1093" s="4" t="s">
        <v>730</v>
      </c>
      <c r="G1093" s="0" t="n">
        <v>0</v>
      </c>
      <c r="H1093" s="0" t="n">
        <v>378.93</v>
      </c>
      <c r="J1093" s="0" t="s">
        <v>1104</v>
      </c>
      <c r="K1093" s="0" t="n">
        <v>0</v>
      </c>
    </row>
    <row r="1094" customFormat="false" ht="13.5" hidden="false" customHeight="false" outlineLevel="0" collapsed="false">
      <c r="A1094" s="0" t="s">
        <v>1812</v>
      </c>
      <c r="B1094" s="0" t="n">
        <v>634</v>
      </c>
      <c r="C1094" s="0" t="s">
        <v>1103</v>
      </c>
      <c r="D1094" s="0" t="n">
        <v>301</v>
      </c>
      <c r="E1094" s="4" t="s">
        <v>784</v>
      </c>
      <c r="F1094" s="4" t="s">
        <v>730</v>
      </c>
      <c r="G1094" s="0" t="n">
        <v>0</v>
      </c>
      <c r="H1094" s="0" t="n">
        <v>7108.02</v>
      </c>
      <c r="J1094" s="0" t="s">
        <v>1104</v>
      </c>
      <c r="K1094" s="0" t="n">
        <v>0</v>
      </c>
    </row>
    <row r="1095" customFormat="false" ht="13.5" hidden="false" customHeight="false" outlineLevel="0" collapsed="false">
      <c r="A1095" s="0" t="s">
        <v>1812</v>
      </c>
      <c r="B1095" s="0" t="n">
        <v>634</v>
      </c>
      <c r="C1095" s="0" t="s">
        <v>1103</v>
      </c>
      <c r="D1095" s="0" t="n">
        <v>301</v>
      </c>
      <c r="E1095" s="4" t="s">
        <v>792</v>
      </c>
      <c r="F1095" s="4" t="s">
        <v>730</v>
      </c>
      <c r="G1095" s="0" t="n">
        <v>0</v>
      </c>
      <c r="H1095" s="0" t="n">
        <v>49.36</v>
      </c>
      <c r="J1095" s="0" t="s">
        <v>1104</v>
      </c>
      <c r="K1095" s="0" t="n">
        <v>0</v>
      </c>
    </row>
    <row r="1096" customFormat="false" ht="13.5" hidden="false" customHeight="false" outlineLevel="0" collapsed="false">
      <c r="A1096" s="0" t="s">
        <v>1812</v>
      </c>
      <c r="B1096" s="0" t="n">
        <v>634</v>
      </c>
      <c r="C1096" s="0" t="s">
        <v>1103</v>
      </c>
      <c r="D1096" s="0" t="n">
        <v>301</v>
      </c>
      <c r="E1096" s="4" t="s">
        <v>794</v>
      </c>
      <c r="F1096" s="4" t="s">
        <v>730</v>
      </c>
      <c r="G1096" s="0" t="n">
        <v>0</v>
      </c>
      <c r="H1096" s="0" t="n">
        <v>231.03</v>
      </c>
      <c r="J1096" s="0" t="s">
        <v>1104</v>
      </c>
      <c r="K1096" s="0" t="n">
        <v>0</v>
      </c>
    </row>
    <row r="1097" customFormat="false" ht="13.5" hidden="false" customHeight="false" outlineLevel="0" collapsed="false">
      <c r="A1097" s="0" t="s">
        <v>1812</v>
      </c>
      <c r="B1097" s="0" t="n">
        <v>634</v>
      </c>
      <c r="C1097" s="0" t="s">
        <v>1103</v>
      </c>
      <c r="D1097" s="0" t="n">
        <v>301</v>
      </c>
      <c r="E1097" s="4" t="s">
        <v>796</v>
      </c>
      <c r="F1097" s="4" t="s">
        <v>730</v>
      </c>
      <c r="G1097" s="0" t="n">
        <v>0</v>
      </c>
      <c r="H1097" s="0" t="n">
        <v>33.72</v>
      </c>
      <c r="J1097" s="0" t="s">
        <v>1104</v>
      </c>
      <c r="K1097" s="0" t="n">
        <v>0</v>
      </c>
    </row>
    <row r="1098" customFormat="false" ht="13.5" hidden="false" customHeight="false" outlineLevel="0" collapsed="false">
      <c r="A1098" s="0" t="s">
        <v>1812</v>
      </c>
      <c r="B1098" s="0" t="n">
        <v>634</v>
      </c>
      <c r="C1098" s="0" t="s">
        <v>1103</v>
      </c>
      <c r="D1098" s="0" t="n">
        <v>301</v>
      </c>
      <c r="E1098" s="4" t="s">
        <v>798</v>
      </c>
      <c r="F1098" s="4" t="s">
        <v>730</v>
      </c>
      <c r="G1098" s="0" t="n">
        <v>0</v>
      </c>
      <c r="H1098" s="0" t="n">
        <v>42.63</v>
      </c>
      <c r="J1098" s="0" t="s">
        <v>1104</v>
      </c>
      <c r="K1098" s="0" t="n">
        <v>0</v>
      </c>
    </row>
    <row r="1099" customFormat="false" ht="13.5" hidden="false" customHeight="false" outlineLevel="0" collapsed="false">
      <c r="A1099" s="0" t="s">
        <v>1812</v>
      </c>
      <c r="B1099" s="0" t="n">
        <v>634</v>
      </c>
      <c r="C1099" s="0" t="s">
        <v>1103</v>
      </c>
      <c r="D1099" s="0" t="n">
        <v>301</v>
      </c>
      <c r="E1099" s="4" t="s">
        <v>800</v>
      </c>
      <c r="F1099" s="4" t="s">
        <v>730</v>
      </c>
      <c r="G1099" s="0" t="n">
        <v>0</v>
      </c>
      <c r="H1099" s="0" t="n">
        <v>260.49</v>
      </c>
      <c r="J1099" s="0" t="s">
        <v>1104</v>
      </c>
      <c r="K1099" s="0" t="n">
        <v>0</v>
      </c>
    </row>
    <row r="1100" customFormat="false" ht="13.5" hidden="false" customHeight="false" outlineLevel="0" collapsed="false">
      <c r="A1100" s="0" t="s">
        <v>1812</v>
      </c>
      <c r="B1100" s="0" t="n">
        <v>634</v>
      </c>
      <c r="C1100" s="0" t="s">
        <v>1103</v>
      </c>
      <c r="D1100" s="0" t="n">
        <v>301</v>
      </c>
      <c r="E1100" s="4" t="s">
        <v>802</v>
      </c>
      <c r="F1100" s="4" t="s">
        <v>730</v>
      </c>
      <c r="G1100" s="0" t="n">
        <v>0</v>
      </c>
      <c r="H1100" s="0" t="n">
        <v>147.6</v>
      </c>
      <c r="J1100" s="0" t="s">
        <v>1104</v>
      </c>
      <c r="K1100" s="0" t="n">
        <v>0</v>
      </c>
    </row>
    <row r="1101" customFormat="false" ht="13.5" hidden="false" customHeight="false" outlineLevel="0" collapsed="false">
      <c r="A1101" s="0" t="s">
        <v>1812</v>
      </c>
      <c r="B1101" s="0" t="n">
        <v>634</v>
      </c>
      <c r="C1101" s="0" t="s">
        <v>1103</v>
      </c>
      <c r="D1101" s="0" t="n">
        <v>301</v>
      </c>
      <c r="E1101" s="4" t="s">
        <v>804</v>
      </c>
      <c r="F1101" s="4" t="s">
        <v>730</v>
      </c>
      <c r="G1101" s="0" t="n">
        <v>0</v>
      </c>
      <c r="H1101" s="0" t="n">
        <v>307.5</v>
      </c>
      <c r="J1101" s="0" t="s">
        <v>1104</v>
      </c>
      <c r="K1101" s="0" t="n">
        <v>0</v>
      </c>
    </row>
    <row r="1102" customFormat="false" ht="13.5" hidden="false" customHeight="false" outlineLevel="0" collapsed="false">
      <c r="A1102" s="0" t="s">
        <v>1812</v>
      </c>
      <c r="B1102" s="0" t="n">
        <v>634</v>
      </c>
      <c r="C1102" s="0" t="s">
        <v>1103</v>
      </c>
      <c r="D1102" s="0" t="n">
        <v>301</v>
      </c>
      <c r="E1102" s="4" t="s">
        <v>806</v>
      </c>
      <c r="F1102" s="4" t="s">
        <v>730</v>
      </c>
      <c r="G1102" s="0" t="n">
        <v>0</v>
      </c>
      <c r="H1102" s="0" t="n">
        <v>378.93</v>
      </c>
      <c r="J1102" s="0" t="s">
        <v>1104</v>
      </c>
      <c r="K1102" s="0" t="n">
        <v>0</v>
      </c>
    </row>
    <row r="1103" customFormat="false" ht="13.5" hidden="false" customHeight="false" outlineLevel="0" collapsed="false">
      <c r="A1103" s="0" t="s">
        <v>1812</v>
      </c>
      <c r="B1103" s="0" t="n">
        <v>634</v>
      </c>
      <c r="C1103" s="0" t="s">
        <v>1103</v>
      </c>
      <c r="D1103" s="0" t="n">
        <v>301</v>
      </c>
      <c r="E1103" s="4" t="s">
        <v>770</v>
      </c>
      <c r="F1103" s="4" t="s">
        <v>730</v>
      </c>
      <c r="G1103" s="0" t="n">
        <v>0</v>
      </c>
      <c r="H1103" s="0" t="n">
        <v>210.21</v>
      </c>
      <c r="J1103" s="0" t="s">
        <v>1104</v>
      </c>
      <c r="K1103" s="0" t="n">
        <v>0</v>
      </c>
    </row>
    <row r="1104" customFormat="false" ht="13.5" hidden="false" customHeight="false" outlineLevel="0" collapsed="false">
      <c r="A1104" s="0" t="s">
        <v>1812</v>
      </c>
      <c r="B1104" s="0" t="n">
        <v>634</v>
      </c>
      <c r="C1104" s="0" t="s">
        <v>1103</v>
      </c>
      <c r="D1104" s="0" t="n">
        <v>301</v>
      </c>
      <c r="E1104" s="4" t="s">
        <v>752</v>
      </c>
      <c r="F1104" s="4" t="s">
        <v>730</v>
      </c>
      <c r="G1104" s="0" t="n">
        <v>0</v>
      </c>
      <c r="H1104" s="0" t="n">
        <v>785.81</v>
      </c>
      <c r="J1104" s="0" t="s">
        <v>1104</v>
      </c>
      <c r="K1104" s="0" t="n">
        <v>0</v>
      </c>
    </row>
    <row r="1105" customFormat="false" ht="13.5" hidden="false" customHeight="false" outlineLevel="0" collapsed="false">
      <c r="A1105" s="0" t="s">
        <v>1812</v>
      </c>
      <c r="B1105" s="0" t="n">
        <v>634</v>
      </c>
      <c r="C1105" s="0" t="s">
        <v>1103</v>
      </c>
      <c r="D1105" s="0" t="n">
        <v>303</v>
      </c>
      <c r="E1105" s="4" t="s">
        <v>784</v>
      </c>
      <c r="F1105" s="4" t="s">
        <v>730</v>
      </c>
      <c r="G1105" s="0" t="n">
        <v>0</v>
      </c>
      <c r="H1105" s="0" t="n">
        <v>8484.26</v>
      </c>
      <c r="J1105" s="0" t="s">
        <v>1104</v>
      </c>
      <c r="K1105" s="0" t="n">
        <v>0</v>
      </c>
    </row>
    <row r="1106" customFormat="false" ht="13.5" hidden="false" customHeight="false" outlineLevel="0" collapsed="false">
      <c r="A1106" s="0" t="s">
        <v>1812</v>
      </c>
      <c r="B1106" s="0" t="n">
        <v>634</v>
      </c>
      <c r="C1106" s="0" t="s">
        <v>1103</v>
      </c>
      <c r="D1106" s="0" t="n">
        <v>303</v>
      </c>
      <c r="E1106" s="4" t="s">
        <v>792</v>
      </c>
      <c r="F1106" s="4" t="s">
        <v>730</v>
      </c>
      <c r="G1106" s="0" t="n">
        <v>0</v>
      </c>
      <c r="H1106" s="0" t="n">
        <v>49.36</v>
      </c>
      <c r="J1106" s="0" t="s">
        <v>1104</v>
      </c>
      <c r="K1106" s="0" t="n">
        <v>0</v>
      </c>
    </row>
    <row r="1107" customFormat="false" ht="13.5" hidden="false" customHeight="false" outlineLevel="0" collapsed="false">
      <c r="A1107" s="0" t="s">
        <v>1812</v>
      </c>
      <c r="B1107" s="0" t="n">
        <v>634</v>
      </c>
      <c r="C1107" s="0" t="s">
        <v>1103</v>
      </c>
      <c r="D1107" s="0" t="n">
        <v>303</v>
      </c>
      <c r="E1107" s="4" t="s">
        <v>794</v>
      </c>
      <c r="F1107" s="4" t="s">
        <v>730</v>
      </c>
      <c r="G1107" s="0" t="n">
        <v>0</v>
      </c>
      <c r="H1107" s="0" t="n">
        <v>231.03</v>
      </c>
      <c r="J1107" s="0" t="s">
        <v>1104</v>
      </c>
      <c r="K1107" s="0" t="n">
        <v>0</v>
      </c>
    </row>
    <row r="1108" customFormat="false" ht="13.5" hidden="false" customHeight="false" outlineLevel="0" collapsed="false">
      <c r="A1108" s="0" t="s">
        <v>1812</v>
      </c>
      <c r="B1108" s="0" t="n">
        <v>634</v>
      </c>
      <c r="C1108" s="0" t="s">
        <v>1103</v>
      </c>
      <c r="D1108" s="0" t="n">
        <v>303</v>
      </c>
      <c r="E1108" s="4" t="s">
        <v>796</v>
      </c>
      <c r="F1108" s="4" t="s">
        <v>730</v>
      </c>
      <c r="G1108" s="0" t="n">
        <v>0</v>
      </c>
      <c r="H1108" s="0" t="n">
        <v>33.72</v>
      </c>
      <c r="J1108" s="0" t="s">
        <v>1104</v>
      </c>
      <c r="K1108" s="0" t="n">
        <v>0</v>
      </c>
    </row>
    <row r="1109" customFormat="false" ht="13.5" hidden="false" customHeight="false" outlineLevel="0" collapsed="false">
      <c r="A1109" s="0" t="s">
        <v>1812</v>
      </c>
      <c r="B1109" s="0" t="n">
        <v>634</v>
      </c>
      <c r="C1109" s="0" t="s">
        <v>1103</v>
      </c>
      <c r="D1109" s="0" t="n">
        <v>303</v>
      </c>
      <c r="E1109" s="4" t="s">
        <v>798</v>
      </c>
      <c r="F1109" s="4" t="s">
        <v>730</v>
      </c>
      <c r="G1109" s="0" t="n">
        <v>0</v>
      </c>
      <c r="H1109" s="0" t="n">
        <v>42.64</v>
      </c>
      <c r="J1109" s="0" t="s">
        <v>1104</v>
      </c>
      <c r="K1109" s="0" t="n">
        <v>0</v>
      </c>
    </row>
    <row r="1110" customFormat="false" ht="13.5" hidden="false" customHeight="false" outlineLevel="0" collapsed="false">
      <c r="A1110" s="0" t="s">
        <v>1812</v>
      </c>
      <c r="B1110" s="0" t="n">
        <v>634</v>
      </c>
      <c r="C1110" s="0" t="s">
        <v>1103</v>
      </c>
      <c r="D1110" s="0" t="n">
        <v>303</v>
      </c>
      <c r="E1110" s="4" t="s">
        <v>800</v>
      </c>
      <c r="F1110" s="4" t="s">
        <v>730</v>
      </c>
      <c r="G1110" s="0" t="n">
        <v>0</v>
      </c>
      <c r="H1110" s="0" t="n">
        <v>260.47</v>
      </c>
      <c r="J1110" s="0" t="s">
        <v>1104</v>
      </c>
      <c r="K1110" s="0" t="n">
        <v>0</v>
      </c>
    </row>
    <row r="1111" customFormat="false" ht="13.5" hidden="false" customHeight="false" outlineLevel="0" collapsed="false">
      <c r="A1111" s="0" t="s">
        <v>1812</v>
      </c>
      <c r="B1111" s="0" t="n">
        <v>634</v>
      </c>
      <c r="C1111" s="0" t="s">
        <v>1103</v>
      </c>
      <c r="D1111" s="0" t="n">
        <v>303</v>
      </c>
      <c r="E1111" s="4" t="s">
        <v>802</v>
      </c>
      <c r="F1111" s="4" t="s">
        <v>730</v>
      </c>
      <c r="G1111" s="0" t="n">
        <v>0</v>
      </c>
      <c r="H1111" s="0" t="n">
        <v>147.6</v>
      </c>
      <c r="J1111" s="0" t="s">
        <v>1104</v>
      </c>
      <c r="K1111" s="0" t="n">
        <v>0</v>
      </c>
    </row>
    <row r="1112" customFormat="false" ht="13.5" hidden="false" customHeight="false" outlineLevel="0" collapsed="false">
      <c r="A1112" s="0" t="s">
        <v>1812</v>
      </c>
      <c r="B1112" s="0" t="n">
        <v>634</v>
      </c>
      <c r="C1112" s="0" t="s">
        <v>1103</v>
      </c>
      <c r="D1112" s="0" t="n">
        <v>303</v>
      </c>
      <c r="E1112" s="4" t="s">
        <v>804</v>
      </c>
      <c r="F1112" s="4" t="s">
        <v>730</v>
      </c>
      <c r="G1112" s="0" t="n">
        <v>0</v>
      </c>
      <c r="H1112" s="0" t="n">
        <v>307.5</v>
      </c>
      <c r="J1112" s="0" t="s">
        <v>1104</v>
      </c>
      <c r="K1112" s="0" t="n">
        <v>0</v>
      </c>
    </row>
    <row r="1113" customFormat="false" ht="13.5" hidden="false" customHeight="false" outlineLevel="0" collapsed="false">
      <c r="A1113" s="0" t="s">
        <v>1812</v>
      </c>
      <c r="B1113" s="0" t="n">
        <v>634</v>
      </c>
      <c r="C1113" s="0" t="s">
        <v>1103</v>
      </c>
      <c r="D1113" s="0" t="n">
        <v>303</v>
      </c>
      <c r="E1113" s="4" t="s">
        <v>806</v>
      </c>
      <c r="F1113" s="4" t="s">
        <v>730</v>
      </c>
      <c r="G1113" s="0" t="n">
        <v>0</v>
      </c>
      <c r="H1113" s="0" t="n">
        <v>378.93</v>
      </c>
      <c r="J1113" s="0" t="s">
        <v>1104</v>
      </c>
      <c r="K1113" s="0" t="n">
        <v>0</v>
      </c>
    </row>
    <row r="1114" customFormat="false" ht="13.5" hidden="false" customHeight="false" outlineLevel="0" collapsed="false">
      <c r="A1114" s="0" t="s">
        <v>1812</v>
      </c>
      <c r="B1114" s="0" t="n">
        <v>634</v>
      </c>
      <c r="C1114" s="0" t="s">
        <v>1103</v>
      </c>
      <c r="D1114" s="0" t="n">
        <v>303</v>
      </c>
      <c r="E1114" s="4" t="s">
        <v>770</v>
      </c>
      <c r="F1114" s="4" t="s">
        <v>730</v>
      </c>
      <c r="G1114" s="0" t="n">
        <v>0</v>
      </c>
      <c r="H1114" s="0" t="n">
        <v>210.21</v>
      </c>
      <c r="J1114" s="0" t="s">
        <v>1104</v>
      </c>
      <c r="K1114" s="0" t="n">
        <v>0</v>
      </c>
    </row>
    <row r="1115" customFormat="false" ht="13.5" hidden="false" customHeight="false" outlineLevel="0" collapsed="false">
      <c r="A1115" s="0" t="s">
        <v>1812</v>
      </c>
      <c r="B1115" s="0" t="n">
        <v>634</v>
      </c>
      <c r="C1115" s="0" t="s">
        <v>1103</v>
      </c>
      <c r="D1115" s="0" t="n">
        <v>303</v>
      </c>
      <c r="E1115" s="4" t="s">
        <v>752</v>
      </c>
      <c r="F1115" s="4" t="s">
        <v>730</v>
      </c>
      <c r="G1115" s="0" t="n">
        <v>0</v>
      </c>
      <c r="H1115" s="0" t="n">
        <v>874.48</v>
      </c>
      <c r="J1115" s="0" t="s">
        <v>1104</v>
      </c>
      <c r="K1115" s="0" t="n">
        <v>0</v>
      </c>
    </row>
    <row r="1116" customFormat="false" ht="13.5" hidden="false" customHeight="false" outlineLevel="0" collapsed="false">
      <c r="A1116" s="0" t="s">
        <v>1812</v>
      </c>
      <c r="B1116" s="0" t="n">
        <v>634</v>
      </c>
      <c r="C1116" s="0" t="s">
        <v>1103</v>
      </c>
      <c r="D1116" s="0" t="n">
        <v>304</v>
      </c>
      <c r="E1116" s="4" t="s">
        <v>784</v>
      </c>
      <c r="F1116" s="4" t="s">
        <v>730</v>
      </c>
      <c r="G1116" s="0" t="n">
        <v>0</v>
      </c>
      <c r="H1116" s="0" t="n">
        <v>9172.93</v>
      </c>
      <c r="J1116" s="0" t="s">
        <v>1104</v>
      </c>
      <c r="K1116" s="0" t="n">
        <v>0</v>
      </c>
    </row>
    <row r="1117" customFormat="false" ht="13.5" hidden="false" customHeight="false" outlineLevel="0" collapsed="false">
      <c r="A1117" s="0" t="s">
        <v>1812</v>
      </c>
      <c r="B1117" s="0" t="n">
        <v>634</v>
      </c>
      <c r="C1117" s="0" t="s">
        <v>1103</v>
      </c>
      <c r="D1117" s="0" t="n">
        <v>304</v>
      </c>
      <c r="E1117" s="4" t="s">
        <v>792</v>
      </c>
      <c r="F1117" s="4" t="s">
        <v>730</v>
      </c>
      <c r="G1117" s="0" t="n">
        <v>0</v>
      </c>
      <c r="H1117" s="0" t="n">
        <v>49.36</v>
      </c>
      <c r="J1117" s="0" t="s">
        <v>1104</v>
      </c>
      <c r="K1117" s="0" t="n">
        <v>0</v>
      </c>
    </row>
    <row r="1118" customFormat="false" ht="13.5" hidden="false" customHeight="false" outlineLevel="0" collapsed="false">
      <c r="A1118" s="0" t="s">
        <v>1812</v>
      </c>
      <c r="B1118" s="0" t="n">
        <v>634</v>
      </c>
      <c r="C1118" s="0" t="s">
        <v>1103</v>
      </c>
      <c r="D1118" s="0" t="n">
        <v>304</v>
      </c>
      <c r="E1118" s="4" t="s">
        <v>794</v>
      </c>
      <c r="F1118" s="4" t="s">
        <v>730</v>
      </c>
      <c r="G1118" s="0" t="n">
        <v>0</v>
      </c>
      <c r="H1118" s="0" t="n">
        <v>231.04</v>
      </c>
      <c r="J1118" s="0" t="s">
        <v>1104</v>
      </c>
      <c r="K1118" s="0" t="n">
        <v>0</v>
      </c>
    </row>
    <row r="1119" customFormat="false" ht="13.5" hidden="false" customHeight="false" outlineLevel="0" collapsed="false">
      <c r="A1119" s="0" t="s">
        <v>1812</v>
      </c>
      <c r="B1119" s="0" t="n">
        <v>634</v>
      </c>
      <c r="C1119" s="0" t="s">
        <v>1103</v>
      </c>
      <c r="D1119" s="0" t="n">
        <v>304</v>
      </c>
      <c r="E1119" s="4" t="s">
        <v>796</v>
      </c>
      <c r="F1119" s="4" t="s">
        <v>730</v>
      </c>
      <c r="G1119" s="0" t="n">
        <v>0</v>
      </c>
      <c r="H1119" s="0" t="n">
        <v>33.71</v>
      </c>
      <c r="J1119" s="0" t="s">
        <v>1104</v>
      </c>
      <c r="K1119" s="0" t="n">
        <v>0</v>
      </c>
    </row>
    <row r="1120" customFormat="false" ht="13.5" hidden="false" customHeight="false" outlineLevel="0" collapsed="false">
      <c r="A1120" s="0" t="s">
        <v>1812</v>
      </c>
      <c r="B1120" s="0" t="n">
        <v>634</v>
      </c>
      <c r="C1120" s="0" t="s">
        <v>1103</v>
      </c>
      <c r="D1120" s="0" t="n">
        <v>304</v>
      </c>
      <c r="E1120" s="4" t="s">
        <v>798</v>
      </c>
      <c r="F1120" s="4" t="s">
        <v>730</v>
      </c>
      <c r="G1120" s="0" t="n">
        <v>0</v>
      </c>
      <c r="H1120" s="0" t="n">
        <v>42.64</v>
      </c>
      <c r="J1120" s="0" t="s">
        <v>1104</v>
      </c>
      <c r="K1120" s="0" t="n">
        <v>0</v>
      </c>
    </row>
    <row r="1121" customFormat="false" ht="13.5" hidden="false" customHeight="false" outlineLevel="0" collapsed="false">
      <c r="A1121" s="0" t="s">
        <v>1812</v>
      </c>
      <c r="B1121" s="0" t="n">
        <v>634</v>
      </c>
      <c r="C1121" s="0" t="s">
        <v>1103</v>
      </c>
      <c r="D1121" s="0" t="n">
        <v>304</v>
      </c>
      <c r="E1121" s="4" t="s">
        <v>800</v>
      </c>
      <c r="F1121" s="4" t="s">
        <v>730</v>
      </c>
      <c r="G1121" s="0" t="n">
        <v>0</v>
      </c>
      <c r="H1121" s="0" t="n">
        <v>260.48</v>
      </c>
      <c r="J1121" s="0" t="s">
        <v>1104</v>
      </c>
      <c r="K1121" s="0" t="n">
        <v>0</v>
      </c>
    </row>
    <row r="1122" customFormat="false" ht="13.5" hidden="false" customHeight="false" outlineLevel="0" collapsed="false">
      <c r="A1122" s="0" t="s">
        <v>1812</v>
      </c>
      <c r="B1122" s="0" t="n">
        <v>634</v>
      </c>
      <c r="C1122" s="0" t="s">
        <v>1103</v>
      </c>
      <c r="D1122" s="0" t="n">
        <v>304</v>
      </c>
      <c r="E1122" s="4" t="s">
        <v>802</v>
      </c>
      <c r="F1122" s="4" t="s">
        <v>730</v>
      </c>
      <c r="G1122" s="0" t="n">
        <v>0</v>
      </c>
      <c r="H1122" s="0" t="n">
        <v>147.6</v>
      </c>
      <c r="J1122" s="0" t="s">
        <v>1104</v>
      </c>
      <c r="K1122" s="0" t="n">
        <v>0</v>
      </c>
    </row>
    <row r="1123" customFormat="false" ht="13.5" hidden="false" customHeight="false" outlineLevel="0" collapsed="false">
      <c r="A1123" s="0" t="s">
        <v>1812</v>
      </c>
      <c r="B1123" s="0" t="n">
        <v>634</v>
      </c>
      <c r="C1123" s="0" t="s">
        <v>1103</v>
      </c>
      <c r="D1123" s="0" t="n">
        <v>304</v>
      </c>
      <c r="E1123" s="4" t="s">
        <v>804</v>
      </c>
      <c r="F1123" s="4" t="s">
        <v>730</v>
      </c>
      <c r="G1123" s="0" t="n">
        <v>0</v>
      </c>
      <c r="H1123" s="0" t="n">
        <v>307.5</v>
      </c>
      <c r="J1123" s="0" t="s">
        <v>1104</v>
      </c>
      <c r="K1123" s="0" t="n">
        <v>0</v>
      </c>
    </row>
    <row r="1124" customFormat="false" ht="13.5" hidden="false" customHeight="false" outlineLevel="0" collapsed="false">
      <c r="A1124" s="0" t="s">
        <v>1812</v>
      </c>
      <c r="B1124" s="0" t="n">
        <v>634</v>
      </c>
      <c r="C1124" s="0" t="s">
        <v>1103</v>
      </c>
      <c r="D1124" s="0" t="n">
        <v>304</v>
      </c>
      <c r="E1124" s="4" t="s">
        <v>806</v>
      </c>
      <c r="F1124" s="4" t="s">
        <v>730</v>
      </c>
      <c r="G1124" s="0" t="n">
        <v>0</v>
      </c>
      <c r="H1124" s="0" t="n">
        <v>378.94</v>
      </c>
      <c r="J1124" s="0" t="s">
        <v>1104</v>
      </c>
      <c r="K1124" s="0" t="n">
        <v>0</v>
      </c>
    </row>
    <row r="1125" customFormat="false" ht="13.5" hidden="false" customHeight="false" outlineLevel="0" collapsed="false">
      <c r="A1125" s="0" t="s">
        <v>1812</v>
      </c>
      <c r="B1125" s="0" t="n">
        <v>634</v>
      </c>
      <c r="C1125" s="0" t="s">
        <v>1103</v>
      </c>
      <c r="D1125" s="0" t="n">
        <v>304</v>
      </c>
      <c r="E1125" s="4" t="s">
        <v>770</v>
      </c>
      <c r="F1125" s="4" t="s">
        <v>730</v>
      </c>
      <c r="G1125" s="0" t="n">
        <v>0</v>
      </c>
      <c r="H1125" s="0" t="n">
        <v>210.2</v>
      </c>
      <c r="J1125" s="0" t="s">
        <v>1104</v>
      </c>
      <c r="K1125" s="0" t="n">
        <v>0</v>
      </c>
    </row>
    <row r="1126" customFormat="false" ht="13.5" hidden="false" customHeight="false" outlineLevel="0" collapsed="false">
      <c r="A1126" s="0" t="s">
        <v>1812</v>
      </c>
      <c r="B1126" s="0" t="n">
        <v>634</v>
      </c>
      <c r="C1126" s="0" t="s">
        <v>1103</v>
      </c>
      <c r="D1126" s="0" t="n">
        <v>304</v>
      </c>
      <c r="E1126" s="4" t="s">
        <v>752</v>
      </c>
      <c r="F1126" s="4" t="s">
        <v>730</v>
      </c>
      <c r="G1126" s="0" t="n">
        <v>0</v>
      </c>
      <c r="H1126" s="0" t="n">
        <v>874.47</v>
      </c>
      <c r="J1126" s="0" t="s">
        <v>1104</v>
      </c>
      <c r="K1126" s="0" t="n">
        <v>0</v>
      </c>
    </row>
    <row r="1127" customFormat="false" ht="13.5" hidden="false" customHeight="false" outlineLevel="0" collapsed="false">
      <c r="A1127" s="0" t="s">
        <v>1812</v>
      </c>
      <c r="B1127" s="0" t="n">
        <v>634</v>
      </c>
      <c r="C1127" s="0" t="s">
        <v>1103</v>
      </c>
      <c r="D1127" s="0" t="n">
        <v>307</v>
      </c>
      <c r="E1127" s="4" t="s">
        <v>825</v>
      </c>
      <c r="F1127" s="4" t="s">
        <v>730</v>
      </c>
      <c r="G1127" s="0" t="n">
        <v>0</v>
      </c>
      <c r="H1127" s="0" t="n">
        <v>607.51</v>
      </c>
      <c r="J1127" s="0" t="s">
        <v>1104</v>
      </c>
      <c r="K1127" s="0" t="n">
        <v>0</v>
      </c>
    </row>
    <row r="1128" customFormat="false" ht="13.5" hidden="false" customHeight="false" outlineLevel="0" collapsed="false">
      <c r="A1128" s="0" t="s">
        <v>1812</v>
      </c>
      <c r="B1128" s="0" t="n">
        <v>634</v>
      </c>
      <c r="C1128" s="0" t="s">
        <v>1103</v>
      </c>
      <c r="D1128" s="0" t="n">
        <v>307</v>
      </c>
      <c r="E1128" s="4" t="s">
        <v>780</v>
      </c>
      <c r="F1128" s="4" t="s">
        <v>730</v>
      </c>
      <c r="G1128" s="0" t="n">
        <v>0</v>
      </c>
      <c r="H1128" s="0" t="n">
        <v>7795.66</v>
      </c>
      <c r="J1128" s="0" t="s">
        <v>1104</v>
      </c>
      <c r="K1128" s="0" t="n">
        <v>0</v>
      </c>
    </row>
    <row r="1129" customFormat="false" ht="13.5" hidden="false" customHeight="false" outlineLevel="0" collapsed="false">
      <c r="A1129" s="0" t="s">
        <v>1812</v>
      </c>
      <c r="B1129" s="0" t="n">
        <v>634</v>
      </c>
      <c r="C1129" s="0" t="s">
        <v>1103</v>
      </c>
      <c r="D1129" s="0" t="n">
        <v>307</v>
      </c>
      <c r="E1129" s="4" t="s">
        <v>808</v>
      </c>
      <c r="F1129" s="4" t="s">
        <v>730</v>
      </c>
      <c r="G1129" s="0" t="n">
        <v>0</v>
      </c>
      <c r="H1129" s="0" t="n">
        <v>49.36</v>
      </c>
      <c r="J1129" s="0" t="s">
        <v>1104</v>
      </c>
      <c r="K1129" s="0" t="n">
        <v>0</v>
      </c>
    </row>
    <row r="1130" customFormat="false" ht="13.5" hidden="false" customHeight="false" outlineLevel="0" collapsed="false">
      <c r="A1130" s="0" t="s">
        <v>1812</v>
      </c>
      <c r="B1130" s="0" t="n">
        <v>634</v>
      </c>
      <c r="C1130" s="0" t="s">
        <v>1103</v>
      </c>
      <c r="D1130" s="0" t="n">
        <v>307</v>
      </c>
      <c r="E1130" s="4" t="s">
        <v>810</v>
      </c>
      <c r="F1130" s="4" t="s">
        <v>730</v>
      </c>
      <c r="G1130" s="0" t="n">
        <v>0</v>
      </c>
      <c r="H1130" s="0" t="n">
        <v>231.03</v>
      </c>
      <c r="J1130" s="0" t="s">
        <v>1104</v>
      </c>
      <c r="K1130" s="0" t="n">
        <v>0</v>
      </c>
    </row>
    <row r="1131" customFormat="false" ht="13.5" hidden="false" customHeight="false" outlineLevel="0" collapsed="false">
      <c r="A1131" s="0" t="s">
        <v>1812</v>
      </c>
      <c r="B1131" s="0" t="n">
        <v>634</v>
      </c>
      <c r="C1131" s="0" t="s">
        <v>1103</v>
      </c>
      <c r="D1131" s="0" t="n">
        <v>307</v>
      </c>
      <c r="E1131" s="4" t="s">
        <v>812</v>
      </c>
      <c r="F1131" s="4" t="s">
        <v>730</v>
      </c>
      <c r="G1131" s="0" t="n">
        <v>0</v>
      </c>
      <c r="H1131" s="0" t="n">
        <v>33.72</v>
      </c>
      <c r="J1131" s="0" t="s">
        <v>1104</v>
      </c>
      <c r="K1131" s="0" t="n">
        <v>0</v>
      </c>
    </row>
    <row r="1132" customFormat="false" ht="13.5" hidden="false" customHeight="false" outlineLevel="0" collapsed="false">
      <c r="A1132" s="0" t="s">
        <v>1812</v>
      </c>
      <c r="B1132" s="0" t="n">
        <v>634</v>
      </c>
      <c r="C1132" s="0" t="s">
        <v>1103</v>
      </c>
      <c r="D1132" s="0" t="n">
        <v>307</v>
      </c>
      <c r="E1132" s="4" t="s">
        <v>814</v>
      </c>
      <c r="F1132" s="4" t="s">
        <v>730</v>
      </c>
      <c r="G1132" s="0" t="n">
        <v>0</v>
      </c>
      <c r="H1132" s="0" t="n">
        <v>42.64</v>
      </c>
      <c r="J1132" s="0" t="s">
        <v>1104</v>
      </c>
      <c r="K1132" s="0" t="n">
        <v>0</v>
      </c>
    </row>
    <row r="1133" customFormat="false" ht="13.5" hidden="false" customHeight="false" outlineLevel="0" collapsed="false">
      <c r="A1133" s="0" t="s">
        <v>1812</v>
      </c>
      <c r="B1133" s="0" t="n">
        <v>634</v>
      </c>
      <c r="C1133" s="0" t="s">
        <v>1103</v>
      </c>
      <c r="D1133" s="0" t="n">
        <v>307</v>
      </c>
      <c r="E1133" s="4" t="s">
        <v>816</v>
      </c>
      <c r="F1133" s="4" t="s">
        <v>730</v>
      </c>
      <c r="G1133" s="0" t="n">
        <v>0</v>
      </c>
      <c r="H1133" s="0" t="n">
        <v>260.47</v>
      </c>
      <c r="J1133" s="0" t="s">
        <v>1104</v>
      </c>
      <c r="K1133" s="0" t="n">
        <v>0</v>
      </c>
    </row>
    <row r="1134" customFormat="false" ht="13.5" hidden="false" customHeight="false" outlineLevel="0" collapsed="false">
      <c r="A1134" s="0" t="s">
        <v>1812</v>
      </c>
      <c r="B1134" s="0" t="n">
        <v>634</v>
      </c>
      <c r="C1134" s="0" t="s">
        <v>1103</v>
      </c>
      <c r="D1134" s="0" t="n">
        <v>307</v>
      </c>
      <c r="E1134" s="4" t="s">
        <v>818</v>
      </c>
      <c r="F1134" s="4" t="s">
        <v>730</v>
      </c>
      <c r="G1134" s="0" t="n">
        <v>0</v>
      </c>
      <c r="H1134" s="0" t="n">
        <v>147.6</v>
      </c>
      <c r="J1134" s="0" t="s">
        <v>1104</v>
      </c>
      <c r="K1134" s="0" t="n">
        <v>0</v>
      </c>
    </row>
    <row r="1135" customFormat="false" ht="13.5" hidden="false" customHeight="false" outlineLevel="0" collapsed="false">
      <c r="A1135" s="0" t="s">
        <v>1812</v>
      </c>
      <c r="B1135" s="0" t="n">
        <v>634</v>
      </c>
      <c r="C1135" s="0" t="s">
        <v>1103</v>
      </c>
      <c r="D1135" s="0" t="n">
        <v>307</v>
      </c>
      <c r="E1135" s="4" t="s">
        <v>820</v>
      </c>
      <c r="F1135" s="4" t="s">
        <v>730</v>
      </c>
      <c r="G1135" s="0" t="n">
        <v>0</v>
      </c>
      <c r="H1135" s="0" t="n">
        <v>307.5</v>
      </c>
      <c r="J1135" s="0" t="s">
        <v>1104</v>
      </c>
      <c r="K1135" s="0" t="n">
        <v>0</v>
      </c>
    </row>
    <row r="1136" customFormat="false" ht="13.5" hidden="false" customHeight="false" outlineLevel="0" collapsed="false">
      <c r="A1136" s="0" t="s">
        <v>1812</v>
      </c>
      <c r="B1136" s="0" t="n">
        <v>634</v>
      </c>
      <c r="C1136" s="0" t="s">
        <v>1103</v>
      </c>
      <c r="D1136" s="0" t="n">
        <v>307</v>
      </c>
      <c r="E1136" s="4" t="s">
        <v>822</v>
      </c>
      <c r="F1136" s="4" t="s">
        <v>730</v>
      </c>
      <c r="G1136" s="0" t="n">
        <v>0</v>
      </c>
      <c r="H1136" s="0" t="n">
        <v>378.93</v>
      </c>
      <c r="J1136" s="0" t="s">
        <v>1104</v>
      </c>
      <c r="K1136" s="0" t="n">
        <v>0</v>
      </c>
    </row>
    <row r="1137" customFormat="false" ht="13.5" hidden="false" customHeight="false" outlineLevel="0" collapsed="false">
      <c r="A1137" s="0" t="s">
        <v>1812</v>
      </c>
      <c r="B1137" s="0" t="n">
        <v>634</v>
      </c>
      <c r="C1137" s="0" t="s">
        <v>1103</v>
      </c>
      <c r="D1137" s="0" t="n">
        <v>307</v>
      </c>
      <c r="E1137" s="4" t="s">
        <v>772</v>
      </c>
      <c r="F1137" s="4" t="s">
        <v>730</v>
      </c>
      <c r="G1137" s="0" t="n">
        <v>0</v>
      </c>
      <c r="H1137" s="0" t="n">
        <v>210.21</v>
      </c>
      <c r="J1137" s="0" t="s">
        <v>1104</v>
      </c>
      <c r="K1137" s="0" t="n">
        <v>0</v>
      </c>
    </row>
    <row r="1138" customFormat="false" ht="13.5" hidden="false" customHeight="false" outlineLevel="0" collapsed="false">
      <c r="A1138" s="0" t="s">
        <v>1812</v>
      </c>
      <c r="B1138" s="0" t="n">
        <v>634</v>
      </c>
      <c r="C1138" s="0" t="s">
        <v>1103</v>
      </c>
      <c r="D1138" s="0" t="n">
        <v>308</v>
      </c>
      <c r="E1138" s="4" t="s">
        <v>825</v>
      </c>
      <c r="F1138" s="4" t="s">
        <v>730</v>
      </c>
      <c r="G1138" s="0" t="n">
        <v>0</v>
      </c>
      <c r="H1138" s="0" t="n">
        <v>607.51</v>
      </c>
      <c r="J1138" s="0" t="s">
        <v>1104</v>
      </c>
      <c r="K1138" s="0" t="n">
        <v>0</v>
      </c>
    </row>
    <row r="1139" customFormat="false" ht="13.5" hidden="false" customHeight="false" outlineLevel="0" collapsed="false">
      <c r="A1139" s="0" t="s">
        <v>1812</v>
      </c>
      <c r="B1139" s="0" t="n">
        <v>634</v>
      </c>
      <c r="C1139" s="0" t="s">
        <v>1103</v>
      </c>
      <c r="D1139" s="0" t="n">
        <v>308</v>
      </c>
      <c r="E1139" s="4" t="s">
        <v>780</v>
      </c>
      <c r="F1139" s="4" t="s">
        <v>730</v>
      </c>
      <c r="G1139" s="0" t="n">
        <v>0</v>
      </c>
      <c r="H1139" s="0" t="n">
        <v>7795.66</v>
      </c>
      <c r="J1139" s="0" t="s">
        <v>1104</v>
      </c>
      <c r="K1139" s="0" t="n">
        <v>0</v>
      </c>
    </row>
    <row r="1140" customFormat="false" ht="13.5" hidden="false" customHeight="false" outlineLevel="0" collapsed="false">
      <c r="A1140" s="0" t="s">
        <v>1812</v>
      </c>
      <c r="B1140" s="0" t="n">
        <v>634</v>
      </c>
      <c r="C1140" s="0" t="s">
        <v>1103</v>
      </c>
      <c r="D1140" s="0" t="n">
        <v>308</v>
      </c>
      <c r="E1140" s="4" t="s">
        <v>808</v>
      </c>
      <c r="F1140" s="4" t="s">
        <v>730</v>
      </c>
      <c r="G1140" s="0" t="n">
        <v>0</v>
      </c>
      <c r="H1140" s="0" t="n">
        <v>49.36</v>
      </c>
      <c r="J1140" s="0" t="s">
        <v>1104</v>
      </c>
      <c r="K1140" s="0" t="n">
        <v>0</v>
      </c>
    </row>
    <row r="1141" customFormat="false" ht="13.5" hidden="false" customHeight="false" outlineLevel="0" collapsed="false">
      <c r="A1141" s="0" t="s">
        <v>1812</v>
      </c>
      <c r="B1141" s="0" t="n">
        <v>634</v>
      </c>
      <c r="C1141" s="0" t="s">
        <v>1103</v>
      </c>
      <c r="D1141" s="0" t="n">
        <v>308</v>
      </c>
      <c r="E1141" s="4" t="s">
        <v>810</v>
      </c>
      <c r="F1141" s="4" t="s">
        <v>730</v>
      </c>
      <c r="G1141" s="0" t="n">
        <v>0</v>
      </c>
      <c r="H1141" s="0" t="n">
        <v>231.03</v>
      </c>
      <c r="J1141" s="0" t="s">
        <v>1104</v>
      </c>
      <c r="K1141" s="0" t="n">
        <v>0</v>
      </c>
    </row>
    <row r="1142" customFormat="false" ht="13.5" hidden="false" customHeight="false" outlineLevel="0" collapsed="false">
      <c r="A1142" s="0" t="s">
        <v>1812</v>
      </c>
      <c r="B1142" s="0" t="n">
        <v>634</v>
      </c>
      <c r="C1142" s="0" t="s">
        <v>1103</v>
      </c>
      <c r="D1142" s="0" t="n">
        <v>308</v>
      </c>
      <c r="E1142" s="4" t="s">
        <v>812</v>
      </c>
      <c r="F1142" s="4" t="s">
        <v>730</v>
      </c>
      <c r="G1142" s="0" t="n">
        <v>0</v>
      </c>
      <c r="H1142" s="0" t="n">
        <v>33.72</v>
      </c>
      <c r="J1142" s="0" t="s">
        <v>1104</v>
      </c>
      <c r="K1142" s="0" t="n">
        <v>0</v>
      </c>
    </row>
    <row r="1143" customFormat="false" ht="13.5" hidden="false" customHeight="false" outlineLevel="0" collapsed="false">
      <c r="A1143" s="0" t="s">
        <v>1812</v>
      </c>
      <c r="B1143" s="0" t="n">
        <v>634</v>
      </c>
      <c r="C1143" s="0" t="s">
        <v>1103</v>
      </c>
      <c r="D1143" s="0" t="n">
        <v>308</v>
      </c>
      <c r="E1143" s="4" t="s">
        <v>814</v>
      </c>
      <c r="F1143" s="4" t="s">
        <v>730</v>
      </c>
      <c r="G1143" s="0" t="n">
        <v>0</v>
      </c>
      <c r="H1143" s="0" t="n">
        <v>42.64</v>
      </c>
      <c r="J1143" s="0" t="s">
        <v>1104</v>
      </c>
      <c r="K1143" s="0" t="n">
        <v>0</v>
      </c>
    </row>
    <row r="1144" customFormat="false" ht="13.5" hidden="false" customHeight="false" outlineLevel="0" collapsed="false">
      <c r="A1144" s="0" t="s">
        <v>1812</v>
      </c>
      <c r="B1144" s="0" t="n">
        <v>634</v>
      </c>
      <c r="C1144" s="0" t="s">
        <v>1103</v>
      </c>
      <c r="D1144" s="0" t="n">
        <v>308</v>
      </c>
      <c r="E1144" s="4" t="s">
        <v>816</v>
      </c>
      <c r="F1144" s="4" t="s">
        <v>730</v>
      </c>
      <c r="G1144" s="0" t="n">
        <v>0</v>
      </c>
      <c r="H1144" s="0" t="n">
        <v>260.47</v>
      </c>
      <c r="J1144" s="0" t="s">
        <v>1104</v>
      </c>
      <c r="K1144" s="0" t="n">
        <v>0</v>
      </c>
    </row>
    <row r="1145" customFormat="false" ht="13.5" hidden="false" customHeight="false" outlineLevel="0" collapsed="false">
      <c r="A1145" s="0" t="s">
        <v>1812</v>
      </c>
      <c r="B1145" s="0" t="n">
        <v>634</v>
      </c>
      <c r="C1145" s="0" t="s">
        <v>1103</v>
      </c>
      <c r="D1145" s="0" t="n">
        <v>308</v>
      </c>
      <c r="E1145" s="4" t="s">
        <v>818</v>
      </c>
      <c r="F1145" s="4" t="s">
        <v>730</v>
      </c>
      <c r="G1145" s="0" t="n">
        <v>0</v>
      </c>
      <c r="H1145" s="0" t="n">
        <v>147.6</v>
      </c>
      <c r="J1145" s="0" t="s">
        <v>1104</v>
      </c>
      <c r="K1145" s="0" t="n">
        <v>0</v>
      </c>
    </row>
    <row r="1146" customFormat="false" ht="13.5" hidden="false" customHeight="false" outlineLevel="0" collapsed="false">
      <c r="A1146" s="0" t="s">
        <v>1812</v>
      </c>
      <c r="B1146" s="0" t="n">
        <v>634</v>
      </c>
      <c r="C1146" s="0" t="s">
        <v>1103</v>
      </c>
      <c r="D1146" s="0" t="n">
        <v>308</v>
      </c>
      <c r="E1146" s="4" t="s">
        <v>820</v>
      </c>
      <c r="F1146" s="4" t="s">
        <v>730</v>
      </c>
      <c r="G1146" s="0" t="n">
        <v>0</v>
      </c>
      <c r="H1146" s="0" t="n">
        <v>307.5</v>
      </c>
      <c r="J1146" s="0" t="s">
        <v>1104</v>
      </c>
      <c r="K1146" s="0" t="n">
        <v>0</v>
      </c>
    </row>
    <row r="1147" customFormat="false" ht="13.5" hidden="false" customHeight="false" outlineLevel="0" collapsed="false">
      <c r="A1147" s="0" t="s">
        <v>1812</v>
      </c>
      <c r="B1147" s="0" t="n">
        <v>634</v>
      </c>
      <c r="C1147" s="0" t="s">
        <v>1103</v>
      </c>
      <c r="D1147" s="0" t="n">
        <v>308</v>
      </c>
      <c r="E1147" s="4" t="s">
        <v>822</v>
      </c>
      <c r="F1147" s="4" t="s">
        <v>730</v>
      </c>
      <c r="G1147" s="0" t="n">
        <v>0</v>
      </c>
      <c r="H1147" s="0" t="n">
        <v>378.93</v>
      </c>
      <c r="J1147" s="0" t="s">
        <v>1104</v>
      </c>
      <c r="K1147" s="0" t="n">
        <v>0</v>
      </c>
    </row>
    <row r="1148" customFormat="false" ht="13.5" hidden="false" customHeight="false" outlineLevel="0" collapsed="false">
      <c r="A1148" s="0" t="s">
        <v>1812</v>
      </c>
      <c r="B1148" s="0" t="n">
        <v>634</v>
      </c>
      <c r="C1148" s="0" t="s">
        <v>1103</v>
      </c>
      <c r="D1148" s="0" t="n">
        <v>308</v>
      </c>
      <c r="E1148" s="4" t="s">
        <v>772</v>
      </c>
      <c r="F1148" s="4" t="s">
        <v>730</v>
      </c>
      <c r="G1148" s="0" t="n">
        <v>0</v>
      </c>
      <c r="H1148" s="0" t="n">
        <v>210.21</v>
      </c>
      <c r="J1148" s="0" t="s">
        <v>1104</v>
      </c>
      <c r="K1148" s="0" t="n">
        <v>0</v>
      </c>
    </row>
    <row r="1149" customFormat="false" ht="13.5" hidden="false" customHeight="false" outlineLevel="0" collapsed="false">
      <c r="A1149" s="0" t="s">
        <v>1812</v>
      </c>
      <c r="B1149" s="0" t="n">
        <v>634</v>
      </c>
      <c r="C1149" s="0" t="s">
        <v>1103</v>
      </c>
      <c r="D1149" s="0" t="n">
        <v>309</v>
      </c>
      <c r="E1149" s="4" t="s">
        <v>784</v>
      </c>
      <c r="F1149" s="4" t="s">
        <v>730</v>
      </c>
      <c r="G1149" s="0" t="n">
        <v>0</v>
      </c>
      <c r="H1149" s="0" t="n">
        <v>8484.26</v>
      </c>
      <c r="J1149" s="0" t="s">
        <v>1104</v>
      </c>
      <c r="K1149" s="0" t="n">
        <v>0</v>
      </c>
    </row>
    <row r="1150" customFormat="false" ht="13.5" hidden="false" customHeight="false" outlineLevel="0" collapsed="false">
      <c r="A1150" s="0" t="s">
        <v>1812</v>
      </c>
      <c r="B1150" s="0" t="n">
        <v>634</v>
      </c>
      <c r="C1150" s="0" t="s">
        <v>1103</v>
      </c>
      <c r="D1150" s="0" t="n">
        <v>309</v>
      </c>
      <c r="E1150" s="4" t="s">
        <v>792</v>
      </c>
      <c r="F1150" s="4" t="s">
        <v>730</v>
      </c>
      <c r="G1150" s="0" t="n">
        <v>0</v>
      </c>
      <c r="H1150" s="0" t="n">
        <v>49.36</v>
      </c>
      <c r="J1150" s="0" t="s">
        <v>1104</v>
      </c>
      <c r="K1150" s="0" t="n">
        <v>0</v>
      </c>
    </row>
    <row r="1151" customFormat="false" ht="13.5" hidden="false" customHeight="false" outlineLevel="0" collapsed="false">
      <c r="A1151" s="0" t="s">
        <v>1812</v>
      </c>
      <c r="B1151" s="0" t="n">
        <v>634</v>
      </c>
      <c r="C1151" s="0" t="s">
        <v>1103</v>
      </c>
      <c r="D1151" s="0" t="n">
        <v>309</v>
      </c>
      <c r="E1151" s="4" t="s">
        <v>794</v>
      </c>
      <c r="F1151" s="4" t="s">
        <v>730</v>
      </c>
      <c r="G1151" s="0" t="n">
        <v>0</v>
      </c>
      <c r="H1151" s="0" t="n">
        <v>231.03</v>
      </c>
      <c r="J1151" s="0" t="s">
        <v>1104</v>
      </c>
      <c r="K1151" s="0" t="n">
        <v>0</v>
      </c>
    </row>
    <row r="1152" customFormat="false" ht="13.5" hidden="false" customHeight="false" outlineLevel="0" collapsed="false">
      <c r="A1152" s="0" t="s">
        <v>1812</v>
      </c>
      <c r="B1152" s="0" t="n">
        <v>634</v>
      </c>
      <c r="C1152" s="0" t="s">
        <v>1103</v>
      </c>
      <c r="D1152" s="0" t="n">
        <v>309</v>
      </c>
      <c r="E1152" s="4" t="s">
        <v>796</v>
      </c>
      <c r="F1152" s="4" t="s">
        <v>730</v>
      </c>
      <c r="G1152" s="0" t="n">
        <v>0</v>
      </c>
      <c r="H1152" s="0" t="n">
        <v>33.72</v>
      </c>
      <c r="J1152" s="0" t="s">
        <v>1104</v>
      </c>
      <c r="K1152" s="0" t="n">
        <v>0</v>
      </c>
    </row>
    <row r="1153" customFormat="false" ht="13.5" hidden="false" customHeight="false" outlineLevel="0" collapsed="false">
      <c r="A1153" s="0" t="s">
        <v>1812</v>
      </c>
      <c r="B1153" s="0" t="n">
        <v>634</v>
      </c>
      <c r="C1153" s="0" t="s">
        <v>1103</v>
      </c>
      <c r="D1153" s="0" t="n">
        <v>309</v>
      </c>
      <c r="E1153" s="4" t="s">
        <v>798</v>
      </c>
      <c r="F1153" s="4" t="s">
        <v>730</v>
      </c>
      <c r="G1153" s="0" t="n">
        <v>0</v>
      </c>
      <c r="H1153" s="0" t="n">
        <v>42.64</v>
      </c>
      <c r="J1153" s="0" t="s">
        <v>1104</v>
      </c>
      <c r="K1153" s="0" t="n">
        <v>0</v>
      </c>
    </row>
    <row r="1154" customFormat="false" ht="13.5" hidden="false" customHeight="false" outlineLevel="0" collapsed="false">
      <c r="A1154" s="0" t="s">
        <v>1812</v>
      </c>
      <c r="B1154" s="0" t="n">
        <v>634</v>
      </c>
      <c r="C1154" s="0" t="s">
        <v>1103</v>
      </c>
      <c r="D1154" s="0" t="n">
        <v>309</v>
      </c>
      <c r="E1154" s="4" t="s">
        <v>800</v>
      </c>
      <c r="F1154" s="4" t="s">
        <v>730</v>
      </c>
      <c r="G1154" s="0" t="n">
        <v>0</v>
      </c>
      <c r="H1154" s="0" t="n">
        <v>260.47</v>
      </c>
      <c r="J1154" s="0" t="s">
        <v>1104</v>
      </c>
      <c r="K1154" s="0" t="n">
        <v>0</v>
      </c>
    </row>
    <row r="1155" customFormat="false" ht="13.5" hidden="false" customHeight="false" outlineLevel="0" collapsed="false">
      <c r="A1155" s="0" t="s">
        <v>1812</v>
      </c>
      <c r="B1155" s="0" t="n">
        <v>634</v>
      </c>
      <c r="C1155" s="0" t="s">
        <v>1103</v>
      </c>
      <c r="D1155" s="0" t="n">
        <v>309</v>
      </c>
      <c r="E1155" s="4" t="s">
        <v>802</v>
      </c>
      <c r="F1155" s="4" t="s">
        <v>730</v>
      </c>
      <c r="G1155" s="0" t="n">
        <v>0</v>
      </c>
      <c r="H1155" s="0" t="n">
        <v>147.6</v>
      </c>
      <c r="J1155" s="0" t="s">
        <v>1104</v>
      </c>
      <c r="K1155" s="0" t="n">
        <v>0</v>
      </c>
    </row>
    <row r="1156" customFormat="false" ht="13.5" hidden="false" customHeight="false" outlineLevel="0" collapsed="false">
      <c r="A1156" s="0" t="s">
        <v>1812</v>
      </c>
      <c r="B1156" s="0" t="n">
        <v>634</v>
      </c>
      <c r="C1156" s="0" t="s">
        <v>1103</v>
      </c>
      <c r="D1156" s="0" t="n">
        <v>309</v>
      </c>
      <c r="E1156" s="4" t="s">
        <v>804</v>
      </c>
      <c r="F1156" s="4" t="s">
        <v>730</v>
      </c>
      <c r="G1156" s="0" t="n">
        <v>0</v>
      </c>
      <c r="H1156" s="0" t="n">
        <v>307.5</v>
      </c>
      <c r="J1156" s="0" t="s">
        <v>1104</v>
      </c>
      <c r="K1156" s="0" t="n">
        <v>0</v>
      </c>
    </row>
    <row r="1157" customFormat="false" ht="13.5" hidden="false" customHeight="false" outlineLevel="0" collapsed="false">
      <c r="A1157" s="0" t="s">
        <v>1812</v>
      </c>
      <c r="B1157" s="0" t="n">
        <v>634</v>
      </c>
      <c r="C1157" s="0" t="s">
        <v>1103</v>
      </c>
      <c r="D1157" s="0" t="n">
        <v>309</v>
      </c>
      <c r="E1157" s="4" t="s">
        <v>806</v>
      </c>
      <c r="F1157" s="4" t="s">
        <v>730</v>
      </c>
      <c r="G1157" s="0" t="n">
        <v>0</v>
      </c>
      <c r="H1157" s="0" t="n">
        <v>378.93</v>
      </c>
      <c r="J1157" s="0" t="s">
        <v>1104</v>
      </c>
      <c r="K1157" s="0" t="n">
        <v>0</v>
      </c>
    </row>
    <row r="1158" customFormat="false" ht="13.5" hidden="false" customHeight="false" outlineLevel="0" collapsed="false">
      <c r="A1158" s="0" t="s">
        <v>1812</v>
      </c>
      <c r="B1158" s="0" t="n">
        <v>634</v>
      </c>
      <c r="C1158" s="0" t="s">
        <v>1103</v>
      </c>
      <c r="D1158" s="0" t="n">
        <v>309</v>
      </c>
      <c r="E1158" s="4" t="s">
        <v>770</v>
      </c>
      <c r="F1158" s="4" t="s">
        <v>730</v>
      </c>
      <c r="G1158" s="0" t="n">
        <v>0</v>
      </c>
      <c r="H1158" s="0" t="n">
        <v>210.21</v>
      </c>
      <c r="J1158" s="0" t="s">
        <v>1104</v>
      </c>
      <c r="K1158" s="0" t="n">
        <v>0</v>
      </c>
    </row>
    <row r="1159" customFormat="false" ht="13.5" hidden="false" customHeight="false" outlineLevel="0" collapsed="false">
      <c r="A1159" s="0" t="s">
        <v>1812</v>
      </c>
      <c r="B1159" s="0" t="n">
        <v>634</v>
      </c>
      <c r="C1159" s="0" t="s">
        <v>1103</v>
      </c>
      <c r="D1159" s="0" t="n">
        <v>309</v>
      </c>
      <c r="E1159" s="4" t="s">
        <v>774</v>
      </c>
      <c r="F1159" s="4" t="s">
        <v>730</v>
      </c>
      <c r="G1159" s="0" t="n">
        <v>0</v>
      </c>
      <c r="H1159" s="0" t="n">
        <v>1000</v>
      </c>
      <c r="J1159" s="0" t="s">
        <v>1104</v>
      </c>
      <c r="K1159" s="0" t="n">
        <v>0</v>
      </c>
    </row>
    <row r="1160" customFormat="false" ht="13.5" hidden="false" customHeight="false" outlineLevel="0" collapsed="false">
      <c r="A1160" s="0" t="s">
        <v>1812</v>
      </c>
      <c r="B1160" s="0" t="n">
        <v>634</v>
      </c>
      <c r="C1160" s="0" t="s">
        <v>1103</v>
      </c>
      <c r="D1160" s="0" t="n">
        <v>309</v>
      </c>
      <c r="E1160" s="4" t="s">
        <v>752</v>
      </c>
      <c r="F1160" s="4" t="s">
        <v>730</v>
      </c>
      <c r="G1160" s="0" t="n">
        <v>0</v>
      </c>
      <c r="H1160" s="0" t="n">
        <v>874.48</v>
      </c>
      <c r="J1160" s="0" t="s">
        <v>1104</v>
      </c>
      <c r="K1160" s="0" t="n">
        <v>0</v>
      </c>
    </row>
    <row r="1161" customFormat="false" ht="13.5" hidden="false" customHeight="false" outlineLevel="0" collapsed="false">
      <c r="A1161" s="0" t="s">
        <v>1812</v>
      </c>
      <c r="B1161" s="0" t="n">
        <v>634</v>
      </c>
      <c r="C1161" s="0" t="s">
        <v>1103</v>
      </c>
      <c r="D1161" s="0" t="n">
        <v>310</v>
      </c>
      <c r="E1161" s="4" t="s">
        <v>825</v>
      </c>
      <c r="F1161" s="4" t="s">
        <v>730</v>
      </c>
      <c r="G1161" s="0" t="n">
        <v>0</v>
      </c>
      <c r="H1161" s="0" t="n">
        <v>280.68</v>
      </c>
      <c r="J1161" s="0" t="s">
        <v>1104</v>
      </c>
      <c r="K1161" s="0" t="n">
        <v>0</v>
      </c>
    </row>
    <row r="1162" customFormat="false" ht="13.5" hidden="false" customHeight="false" outlineLevel="0" collapsed="false">
      <c r="A1162" s="0" t="s">
        <v>1812</v>
      </c>
      <c r="B1162" s="0" t="n">
        <v>634</v>
      </c>
      <c r="C1162" s="0" t="s">
        <v>1103</v>
      </c>
      <c r="D1162" s="0" t="n">
        <v>310</v>
      </c>
      <c r="E1162" s="4" t="s">
        <v>780</v>
      </c>
      <c r="F1162" s="4" t="s">
        <v>730</v>
      </c>
      <c r="G1162" s="0" t="n">
        <v>0</v>
      </c>
      <c r="H1162" s="0" t="n">
        <v>7795.66</v>
      </c>
      <c r="J1162" s="0" t="s">
        <v>1104</v>
      </c>
      <c r="K1162" s="0" t="n">
        <v>0</v>
      </c>
    </row>
    <row r="1163" customFormat="false" ht="13.5" hidden="false" customHeight="false" outlineLevel="0" collapsed="false">
      <c r="A1163" s="0" t="s">
        <v>1812</v>
      </c>
      <c r="B1163" s="0" t="n">
        <v>634</v>
      </c>
      <c r="C1163" s="0" t="s">
        <v>1103</v>
      </c>
      <c r="D1163" s="0" t="n">
        <v>310</v>
      </c>
      <c r="E1163" s="4" t="s">
        <v>808</v>
      </c>
      <c r="F1163" s="4" t="s">
        <v>730</v>
      </c>
      <c r="G1163" s="0" t="n">
        <v>0</v>
      </c>
      <c r="H1163" s="0" t="n">
        <v>49.36</v>
      </c>
      <c r="J1163" s="0" t="s">
        <v>1104</v>
      </c>
      <c r="K1163" s="0" t="n">
        <v>0</v>
      </c>
    </row>
    <row r="1164" customFormat="false" ht="13.5" hidden="false" customHeight="false" outlineLevel="0" collapsed="false">
      <c r="A1164" s="0" t="s">
        <v>1812</v>
      </c>
      <c r="B1164" s="0" t="n">
        <v>634</v>
      </c>
      <c r="C1164" s="0" t="s">
        <v>1103</v>
      </c>
      <c r="D1164" s="0" t="n">
        <v>310</v>
      </c>
      <c r="E1164" s="4" t="s">
        <v>810</v>
      </c>
      <c r="F1164" s="4" t="s">
        <v>730</v>
      </c>
      <c r="G1164" s="0" t="n">
        <v>0</v>
      </c>
      <c r="H1164" s="0" t="n">
        <v>231.03</v>
      </c>
      <c r="J1164" s="0" t="s">
        <v>1104</v>
      </c>
      <c r="K1164" s="0" t="n">
        <v>0</v>
      </c>
    </row>
    <row r="1165" customFormat="false" ht="13.5" hidden="false" customHeight="false" outlineLevel="0" collapsed="false">
      <c r="A1165" s="0" t="s">
        <v>1812</v>
      </c>
      <c r="B1165" s="0" t="n">
        <v>634</v>
      </c>
      <c r="C1165" s="0" t="s">
        <v>1103</v>
      </c>
      <c r="D1165" s="0" t="n">
        <v>310</v>
      </c>
      <c r="E1165" s="4" t="s">
        <v>812</v>
      </c>
      <c r="F1165" s="4" t="s">
        <v>730</v>
      </c>
      <c r="G1165" s="0" t="n">
        <v>0</v>
      </c>
      <c r="H1165" s="0" t="n">
        <v>33.72</v>
      </c>
      <c r="J1165" s="0" t="s">
        <v>1104</v>
      </c>
      <c r="K1165" s="0" t="n">
        <v>0</v>
      </c>
    </row>
    <row r="1166" customFormat="false" ht="13.5" hidden="false" customHeight="false" outlineLevel="0" collapsed="false">
      <c r="A1166" s="0" t="s">
        <v>1812</v>
      </c>
      <c r="B1166" s="0" t="n">
        <v>634</v>
      </c>
      <c r="C1166" s="0" t="s">
        <v>1103</v>
      </c>
      <c r="D1166" s="0" t="n">
        <v>310</v>
      </c>
      <c r="E1166" s="4" t="s">
        <v>814</v>
      </c>
      <c r="F1166" s="4" t="s">
        <v>730</v>
      </c>
      <c r="G1166" s="0" t="n">
        <v>0</v>
      </c>
      <c r="H1166" s="0" t="n">
        <v>42.64</v>
      </c>
      <c r="J1166" s="0" t="s">
        <v>1104</v>
      </c>
      <c r="K1166" s="0" t="n">
        <v>0</v>
      </c>
    </row>
    <row r="1167" customFormat="false" ht="13.5" hidden="false" customHeight="false" outlineLevel="0" collapsed="false">
      <c r="A1167" s="0" t="s">
        <v>1812</v>
      </c>
      <c r="B1167" s="0" t="n">
        <v>634</v>
      </c>
      <c r="C1167" s="0" t="s">
        <v>1103</v>
      </c>
      <c r="D1167" s="0" t="n">
        <v>310</v>
      </c>
      <c r="E1167" s="4" t="s">
        <v>816</v>
      </c>
      <c r="F1167" s="4" t="s">
        <v>730</v>
      </c>
      <c r="G1167" s="0" t="n">
        <v>0</v>
      </c>
      <c r="H1167" s="0" t="n">
        <v>260.47</v>
      </c>
      <c r="J1167" s="0" t="s">
        <v>1104</v>
      </c>
      <c r="K1167" s="0" t="n">
        <v>0</v>
      </c>
    </row>
    <row r="1168" customFormat="false" ht="13.5" hidden="false" customHeight="false" outlineLevel="0" collapsed="false">
      <c r="A1168" s="0" t="s">
        <v>1812</v>
      </c>
      <c r="B1168" s="0" t="n">
        <v>634</v>
      </c>
      <c r="C1168" s="0" t="s">
        <v>1103</v>
      </c>
      <c r="D1168" s="0" t="n">
        <v>310</v>
      </c>
      <c r="E1168" s="4" t="s">
        <v>818</v>
      </c>
      <c r="F1168" s="4" t="s">
        <v>730</v>
      </c>
      <c r="G1168" s="0" t="n">
        <v>0</v>
      </c>
      <c r="H1168" s="0" t="n">
        <v>147.6</v>
      </c>
      <c r="J1168" s="0" t="s">
        <v>1104</v>
      </c>
      <c r="K1168" s="0" t="n">
        <v>0</v>
      </c>
    </row>
    <row r="1169" customFormat="false" ht="13.5" hidden="false" customHeight="false" outlineLevel="0" collapsed="false">
      <c r="A1169" s="0" t="s">
        <v>1812</v>
      </c>
      <c r="B1169" s="0" t="n">
        <v>634</v>
      </c>
      <c r="C1169" s="0" t="s">
        <v>1103</v>
      </c>
      <c r="D1169" s="0" t="n">
        <v>310</v>
      </c>
      <c r="E1169" s="4" t="s">
        <v>820</v>
      </c>
      <c r="F1169" s="4" t="s">
        <v>730</v>
      </c>
      <c r="G1169" s="0" t="n">
        <v>0</v>
      </c>
      <c r="H1169" s="0" t="n">
        <v>307.5</v>
      </c>
      <c r="J1169" s="0" t="s">
        <v>1104</v>
      </c>
      <c r="K1169" s="0" t="n">
        <v>0</v>
      </c>
    </row>
    <row r="1170" customFormat="false" ht="13.5" hidden="false" customHeight="false" outlineLevel="0" collapsed="false">
      <c r="A1170" s="0" t="s">
        <v>1812</v>
      </c>
      <c r="B1170" s="0" t="n">
        <v>634</v>
      </c>
      <c r="C1170" s="0" t="s">
        <v>1103</v>
      </c>
      <c r="D1170" s="0" t="n">
        <v>310</v>
      </c>
      <c r="E1170" s="4" t="s">
        <v>822</v>
      </c>
      <c r="F1170" s="4" t="s">
        <v>730</v>
      </c>
      <c r="G1170" s="0" t="n">
        <v>0</v>
      </c>
      <c r="H1170" s="0" t="n">
        <v>378.93</v>
      </c>
      <c r="J1170" s="0" t="s">
        <v>1104</v>
      </c>
      <c r="K1170" s="0" t="n">
        <v>0</v>
      </c>
    </row>
    <row r="1171" customFormat="false" ht="13.5" hidden="false" customHeight="false" outlineLevel="0" collapsed="false">
      <c r="A1171" s="0" t="s">
        <v>1812</v>
      </c>
      <c r="B1171" s="0" t="n">
        <v>634</v>
      </c>
      <c r="C1171" s="0" t="s">
        <v>1103</v>
      </c>
      <c r="D1171" s="0" t="n">
        <v>311</v>
      </c>
      <c r="E1171" s="4" t="s">
        <v>784</v>
      </c>
      <c r="F1171" s="4" t="s">
        <v>730</v>
      </c>
      <c r="G1171" s="0" t="n">
        <v>0</v>
      </c>
      <c r="H1171" s="0" t="n">
        <v>9172.92</v>
      </c>
      <c r="J1171" s="0" t="s">
        <v>1104</v>
      </c>
      <c r="K1171" s="0" t="n">
        <v>0</v>
      </c>
    </row>
    <row r="1172" customFormat="false" ht="13.5" hidden="false" customHeight="false" outlineLevel="0" collapsed="false">
      <c r="A1172" s="0" t="s">
        <v>1812</v>
      </c>
      <c r="B1172" s="0" t="n">
        <v>634</v>
      </c>
      <c r="C1172" s="0" t="s">
        <v>1103</v>
      </c>
      <c r="D1172" s="0" t="n">
        <v>311</v>
      </c>
      <c r="E1172" s="4" t="s">
        <v>792</v>
      </c>
      <c r="F1172" s="4" t="s">
        <v>730</v>
      </c>
      <c r="G1172" s="0" t="n">
        <v>0</v>
      </c>
      <c r="H1172" s="0" t="n">
        <v>49.36</v>
      </c>
      <c r="J1172" s="0" t="s">
        <v>1104</v>
      </c>
      <c r="K1172" s="0" t="n">
        <v>0</v>
      </c>
    </row>
    <row r="1173" customFormat="false" ht="13.5" hidden="false" customHeight="false" outlineLevel="0" collapsed="false">
      <c r="A1173" s="0" t="s">
        <v>1812</v>
      </c>
      <c r="B1173" s="0" t="n">
        <v>634</v>
      </c>
      <c r="C1173" s="0" t="s">
        <v>1103</v>
      </c>
      <c r="D1173" s="0" t="n">
        <v>311</v>
      </c>
      <c r="E1173" s="4" t="s">
        <v>794</v>
      </c>
      <c r="F1173" s="4" t="s">
        <v>730</v>
      </c>
      <c r="G1173" s="0" t="n">
        <v>0</v>
      </c>
      <c r="H1173" s="0" t="n">
        <v>231.03</v>
      </c>
      <c r="J1173" s="0" t="s">
        <v>1104</v>
      </c>
      <c r="K1173" s="0" t="n">
        <v>0</v>
      </c>
    </row>
    <row r="1174" customFormat="false" ht="13.5" hidden="false" customHeight="false" outlineLevel="0" collapsed="false">
      <c r="A1174" s="0" t="s">
        <v>1812</v>
      </c>
      <c r="B1174" s="0" t="n">
        <v>634</v>
      </c>
      <c r="C1174" s="0" t="s">
        <v>1103</v>
      </c>
      <c r="D1174" s="0" t="n">
        <v>311</v>
      </c>
      <c r="E1174" s="4" t="s">
        <v>796</v>
      </c>
      <c r="F1174" s="4" t="s">
        <v>730</v>
      </c>
      <c r="G1174" s="0" t="n">
        <v>0</v>
      </c>
      <c r="H1174" s="0" t="n">
        <v>33.72</v>
      </c>
      <c r="J1174" s="0" t="s">
        <v>1104</v>
      </c>
      <c r="K1174" s="0" t="n">
        <v>0</v>
      </c>
    </row>
    <row r="1175" customFormat="false" ht="13.5" hidden="false" customHeight="false" outlineLevel="0" collapsed="false">
      <c r="A1175" s="0" t="s">
        <v>1812</v>
      </c>
      <c r="B1175" s="0" t="n">
        <v>634</v>
      </c>
      <c r="C1175" s="0" t="s">
        <v>1103</v>
      </c>
      <c r="D1175" s="0" t="n">
        <v>311</v>
      </c>
      <c r="E1175" s="4" t="s">
        <v>798</v>
      </c>
      <c r="F1175" s="4" t="s">
        <v>730</v>
      </c>
      <c r="G1175" s="0" t="n">
        <v>0</v>
      </c>
      <c r="H1175" s="0" t="n">
        <v>42.63</v>
      </c>
      <c r="J1175" s="0" t="s">
        <v>1104</v>
      </c>
      <c r="K1175" s="0" t="n">
        <v>0</v>
      </c>
    </row>
    <row r="1176" customFormat="false" ht="13.5" hidden="false" customHeight="false" outlineLevel="0" collapsed="false">
      <c r="A1176" s="0" t="s">
        <v>1812</v>
      </c>
      <c r="B1176" s="0" t="n">
        <v>634</v>
      </c>
      <c r="C1176" s="0" t="s">
        <v>1103</v>
      </c>
      <c r="D1176" s="0" t="n">
        <v>311</v>
      </c>
      <c r="E1176" s="4" t="s">
        <v>800</v>
      </c>
      <c r="F1176" s="4" t="s">
        <v>730</v>
      </c>
      <c r="G1176" s="0" t="n">
        <v>0</v>
      </c>
      <c r="H1176" s="0" t="n">
        <v>260.46</v>
      </c>
      <c r="J1176" s="0" t="s">
        <v>1104</v>
      </c>
      <c r="K1176" s="0" t="n">
        <v>0</v>
      </c>
    </row>
    <row r="1177" customFormat="false" ht="13.5" hidden="false" customHeight="false" outlineLevel="0" collapsed="false">
      <c r="A1177" s="0" t="s">
        <v>1812</v>
      </c>
      <c r="B1177" s="0" t="n">
        <v>634</v>
      </c>
      <c r="C1177" s="0" t="s">
        <v>1103</v>
      </c>
      <c r="D1177" s="0" t="n">
        <v>311</v>
      </c>
      <c r="E1177" s="4" t="s">
        <v>802</v>
      </c>
      <c r="F1177" s="4" t="s">
        <v>730</v>
      </c>
      <c r="G1177" s="0" t="n">
        <v>0</v>
      </c>
      <c r="H1177" s="0" t="n">
        <v>147.6</v>
      </c>
      <c r="J1177" s="0" t="s">
        <v>1104</v>
      </c>
      <c r="K1177" s="0" t="n">
        <v>0</v>
      </c>
    </row>
    <row r="1178" customFormat="false" ht="13.5" hidden="false" customHeight="false" outlineLevel="0" collapsed="false">
      <c r="A1178" s="0" t="s">
        <v>1812</v>
      </c>
      <c r="B1178" s="0" t="n">
        <v>634</v>
      </c>
      <c r="C1178" s="0" t="s">
        <v>1103</v>
      </c>
      <c r="D1178" s="0" t="n">
        <v>311</v>
      </c>
      <c r="E1178" s="4" t="s">
        <v>804</v>
      </c>
      <c r="F1178" s="4" t="s">
        <v>730</v>
      </c>
      <c r="G1178" s="0" t="n">
        <v>0</v>
      </c>
      <c r="H1178" s="0" t="n">
        <v>307.5</v>
      </c>
      <c r="J1178" s="0" t="s">
        <v>1104</v>
      </c>
      <c r="K1178" s="0" t="n">
        <v>0</v>
      </c>
    </row>
    <row r="1179" customFormat="false" ht="13.5" hidden="false" customHeight="false" outlineLevel="0" collapsed="false">
      <c r="A1179" s="0" t="s">
        <v>1812</v>
      </c>
      <c r="B1179" s="0" t="n">
        <v>634</v>
      </c>
      <c r="C1179" s="0" t="s">
        <v>1103</v>
      </c>
      <c r="D1179" s="0" t="n">
        <v>311</v>
      </c>
      <c r="E1179" s="4" t="s">
        <v>806</v>
      </c>
      <c r="F1179" s="4" t="s">
        <v>730</v>
      </c>
      <c r="G1179" s="0" t="n">
        <v>0</v>
      </c>
      <c r="H1179" s="0" t="n">
        <v>378.93</v>
      </c>
      <c r="J1179" s="0" t="s">
        <v>1104</v>
      </c>
      <c r="K1179" s="0" t="n">
        <v>0</v>
      </c>
    </row>
    <row r="1180" customFormat="false" ht="13.5" hidden="false" customHeight="false" outlineLevel="0" collapsed="false">
      <c r="A1180" s="0" t="s">
        <v>1812</v>
      </c>
      <c r="B1180" s="0" t="n">
        <v>634</v>
      </c>
      <c r="C1180" s="0" t="s">
        <v>1103</v>
      </c>
      <c r="D1180" s="0" t="n">
        <v>311</v>
      </c>
      <c r="E1180" s="4" t="s">
        <v>770</v>
      </c>
      <c r="F1180" s="4" t="s">
        <v>730</v>
      </c>
      <c r="G1180" s="0" t="n">
        <v>0</v>
      </c>
      <c r="H1180" s="0" t="n">
        <v>210.21</v>
      </c>
      <c r="J1180" s="0" t="s">
        <v>1104</v>
      </c>
      <c r="K1180" s="0" t="n">
        <v>0</v>
      </c>
    </row>
    <row r="1181" customFormat="false" ht="13.5" hidden="false" customHeight="false" outlineLevel="0" collapsed="false">
      <c r="A1181" s="0" t="s">
        <v>1812</v>
      </c>
      <c r="B1181" s="0" t="n">
        <v>634</v>
      </c>
      <c r="C1181" s="0" t="s">
        <v>1103</v>
      </c>
      <c r="D1181" s="0" t="n">
        <v>311</v>
      </c>
      <c r="E1181" s="4" t="s">
        <v>752</v>
      </c>
      <c r="F1181" s="4" t="s">
        <v>730</v>
      </c>
      <c r="G1181" s="0" t="n">
        <v>0</v>
      </c>
      <c r="H1181" s="0" t="n">
        <v>874.48</v>
      </c>
      <c r="J1181" s="0" t="s">
        <v>1104</v>
      </c>
      <c r="K1181" s="0" t="n">
        <v>0</v>
      </c>
    </row>
    <row r="1182" customFormat="false" ht="13.5" hidden="false" customHeight="false" outlineLevel="0" collapsed="false">
      <c r="A1182" s="0" t="s">
        <v>1812</v>
      </c>
      <c r="B1182" s="0" t="n">
        <v>634</v>
      </c>
      <c r="C1182" s="0" t="s">
        <v>1103</v>
      </c>
      <c r="D1182" s="0" t="n">
        <v>312</v>
      </c>
      <c r="E1182" s="4" t="s">
        <v>825</v>
      </c>
      <c r="F1182" s="4" t="s">
        <v>730</v>
      </c>
      <c r="G1182" s="0" t="n">
        <v>0</v>
      </c>
      <c r="H1182" s="0" t="n">
        <v>607.51</v>
      </c>
      <c r="J1182" s="0" t="s">
        <v>1104</v>
      </c>
      <c r="K1182" s="0" t="n">
        <v>0</v>
      </c>
    </row>
    <row r="1183" customFormat="false" ht="13.5" hidden="false" customHeight="false" outlineLevel="0" collapsed="false">
      <c r="A1183" s="0" t="s">
        <v>1812</v>
      </c>
      <c r="B1183" s="0" t="n">
        <v>634</v>
      </c>
      <c r="C1183" s="0" t="s">
        <v>1103</v>
      </c>
      <c r="D1183" s="0" t="n">
        <v>312</v>
      </c>
      <c r="E1183" s="4" t="s">
        <v>780</v>
      </c>
      <c r="F1183" s="4" t="s">
        <v>730</v>
      </c>
      <c r="G1183" s="0" t="n">
        <v>0</v>
      </c>
      <c r="H1183" s="0" t="n">
        <v>5903.69</v>
      </c>
      <c r="J1183" s="0" t="s">
        <v>1104</v>
      </c>
      <c r="K1183" s="0" t="n">
        <v>0</v>
      </c>
    </row>
    <row r="1184" customFormat="false" ht="13.5" hidden="false" customHeight="false" outlineLevel="0" collapsed="false">
      <c r="A1184" s="0" t="s">
        <v>1812</v>
      </c>
      <c r="B1184" s="0" t="n">
        <v>634</v>
      </c>
      <c r="C1184" s="0" t="s">
        <v>1103</v>
      </c>
      <c r="D1184" s="0" t="n">
        <v>312</v>
      </c>
      <c r="E1184" s="4" t="s">
        <v>808</v>
      </c>
      <c r="F1184" s="4" t="s">
        <v>730</v>
      </c>
      <c r="G1184" s="0" t="n">
        <v>0</v>
      </c>
      <c r="H1184" s="0" t="n">
        <v>49.36</v>
      </c>
      <c r="J1184" s="0" t="s">
        <v>1104</v>
      </c>
      <c r="K1184" s="0" t="n">
        <v>0</v>
      </c>
    </row>
    <row r="1185" customFormat="false" ht="13.5" hidden="false" customHeight="false" outlineLevel="0" collapsed="false">
      <c r="A1185" s="0" t="s">
        <v>1812</v>
      </c>
      <c r="B1185" s="0" t="n">
        <v>634</v>
      </c>
      <c r="C1185" s="0" t="s">
        <v>1103</v>
      </c>
      <c r="D1185" s="0" t="n">
        <v>312</v>
      </c>
      <c r="E1185" s="4" t="s">
        <v>810</v>
      </c>
      <c r="F1185" s="4" t="s">
        <v>730</v>
      </c>
      <c r="G1185" s="0" t="n">
        <v>0</v>
      </c>
      <c r="H1185" s="0" t="n">
        <v>231.03</v>
      </c>
      <c r="J1185" s="0" t="s">
        <v>1104</v>
      </c>
      <c r="K1185" s="0" t="n">
        <v>0</v>
      </c>
    </row>
    <row r="1186" customFormat="false" ht="13.5" hidden="false" customHeight="false" outlineLevel="0" collapsed="false">
      <c r="A1186" s="0" t="s">
        <v>1812</v>
      </c>
      <c r="B1186" s="0" t="n">
        <v>634</v>
      </c>
      <c r="C1186" s="0" t="s">
        <v>1103</v>
      </c>
      <c r="D1186" s="0" t="n">
        <v>312</v>
      </c>
      <c r="E1186" s="4" t="s">
        <v>812</v>
      </c>
      <c r="F1186" s="4" t="s">
        <v>730</v>
      </c>
      <c r="G1186" s="0" t="n">
        <v>0</v>
      </c>
      <c r="H1186" s="0" t="n">
        <v>33.72</v>
      </c>
      <c r="J1186" s="0" t="s">
        <v>1104</v>
      </c>
      <c r="K1186" s="0" t="n">
        <v>0</v>
      </c>
    </row>
    <row r="1187" customFormat="false" ht="13.5" hidden="false" customHeight="false" outlineLevel="0" collapsed="false">
      <c r="A1187" s="0" t="s">
        <v>1812</v>
      </c>
      <c r="B1187" s="0" t="n">
        <v>634</v>
      </c>
      <c r="C1187" s="0" t="s">
        <v>1103</v>
      </c>
      <c r="D1187" s="0" t="n">
        <v>312</v>
      </c>
      <c r="E1187" s="4" t="s">
        <v>814</v>
      </c>
      <c r="F1187" s="4" t="s">
        <v>730</v>
      </c>
      <c r="G1187" s="0" t="n">
        <v>0</v>
      </c>
      <c r="H1187" s="0" t="n">
        <v>42.64</v>
      </c>
      <c r="J1187" s="0" t="s">
        <v>1104</v>
      </c>
      <c r="K1187" s="0" t="n">
        <v>0</v>
      </c>
    </row>
    <row r="1188" customFormat="false" ht="13.5" hidden="false" customHeight="false" outlineLevel="0" collapsed="false">
      <c r="A1188" s="0" t="s">
        <v>1812</v>
      </c>
      <c r="B1188" s="0" t="n">
        <v>634</v>
      </c>
      <c r="C1188" s="0" t="s">
        <v>1103</v>
      </c>
      <c r="D1188" s="0" t="n">
        <v>312</v>
      </c>
      <c r="E1188" s="4" t="s">
        <v>816</v>
      </c>
      <c r="F1188" s="4" t="s">
        <v>730</v>
      </c>
      <c r="G1188" s="0" t="n">
        <v>0</v>
      </c>
      <c r="H1188" s="0" t="n">
        <v>260.47</v>
      </c>
      <c r="J1188" s="0" t="s">
        <v>1104</v>
      </c>
      <c r="K1188" s="0" t="n">
        <v>0</v>
      </c>
    </row>
    <row r="1189" customFormat="false" ht="13.5" hidden="false" customHeight="false" outlineLevel="0" collapsed="false">
      <c r="A1189" s="0" t="s">
        <v>1812</v>
      </c>
      <c r="B1189" s="0" t="n">
        <v>634</v>
      </c>
      <c r="C1189" s="0" t="s">
        <v>1103</v>
      </c>
      <c r="D1189" s="0" t="n">
        <v>312</v>
      </c>
      <c r="E1189" s="4" t="s">
        <v>818</v>
      </c>
      <c r="F1189" s="4" t="s">
        <v>730</v>
      </c>
      <c r="G1189" s="0" t="n">
        <v>0</v>
      </c>
      <c r="H1189" s="0" t="n">
        <v>147.6</v>
      </c>
      <c r="J1189" s="0" t="s">
        <v>1104</v>
      </c>
      <c r="K1189" s="0" t="n">
        <v>0</v>
      </c>
    </row>
    <row r="1190" customFormat="false" ht="13.5" hidden="false" customHeight="false" outlineLevel="0" collapsed="false">
      <c r="A1190" s="0" t="s">
        <v>1812</v>
      </c>
      <c r="B1190" s="0" t="n">
        <v>634</v>
      </c>
      <c r="C1190" s="0" t="s">
        <v>1103</v>
      </c>
      <c r="D1190" s="0" t="n">
        <v>312</v>
      </c>
      <c r="E1190" s="4" t="s">
        <v>820</v>
      </c>
      <c r="F1190" s="4" t="s">
        <v>730</v>
      </c>
      <c r="G1190" s="0" t="n">
        <v>0</v>
      </c>
      <c r="H1190" s="0" t="n">
        <v>307.5</v>
      </c>
      <c r="J1190" s="0" t="s">
        <v>1104</v>
      </c>
      <c r="K1190" s="0" t="n">
        <v>0</v>
      </c>
    </row>
    <row r="1191" customFormat="false" ht="13.5" hidden="false" customHeight="false" outlineLevel="0" collapsed="false">
      <c r="A1191" s="0" t="s">
        <v>1812</v>
      </c>
      <c r="B1191" s="0" t="n">
        <v>634</v>
      </c>
      <c r="C1191" s="0" t="s">
        <v>1103</v>
      </c>
      <c r="D1191" s="0" t="n">
        <v>312</v>
      </c>
      <c r="E1191" s="4" t="s">
        <v>822</v>
      </c>
      <c r="F1191" s="4" t="s">
        <v>730</v>
      </c>
      <c r="G1191" s="0" t="n">
        <v>0</v>
      </c>
      <c r="H1191" s="0" t="n">
        <v>378.93</v>
      </c>
      <c r="J1191" s="0" t="s">
        <v>1104</v>
      </c>
      <c r="K1191" s="0" t="n">
        <v>0</v>
      </c>
    </row>
    <row r="1192" customFormat="false" ht="13.5" hidden="false" customHeight="false" outlineLevel="0" collapsed="false">
      <c r="A1192" s="0" t="s">
        <v>1812</v>
      </c>
      <c r="B1192" s="0" t="n">
        <v>634</v>
      </c>
      <c r="C1192" s="0" t="s">
        <v>1103</v>
      </c>
      <c r="D1192" s="0" t="n">
        <v>328</v>
      </c>
      <c r="E1192" s="4" t="s">
        <v>784</v>
      </c>
      <c r="F1192" s="4" t="s">
        <v>730</v>
      </c>
      <c r="G1192" s="0" t="n">
        <v>0</v>
      </c>
      <c r="H1192" s="0" t="n">
        <v>12046.6</v>
      </c>
      <c r="J1192" s="0" t="s">
        <v>1104</v>
      </c>
      <c r="K1192" s="0" t="n">
        <v>0</v>
      </c>
    </row>
    <row r="1193" customFormat="false" ht="13.5" hidden="false" customHeight="false" outlineLevel="0" collapsed="false">
      <c r="A1193" s="0" t="s">
        <v>1812</v>
      </c>
      <c r="B1193" s="0" t="n">
        <v>634</v>
      </c>
      <c r="C1193" s="0" t="s">
        <v>1103</v>
      </c>
      <c r="D1193" s="0" t="n">
        <v>328</v>
      </c>
      <c r="E1193" s="4" t="s">
        <v>792</v>
      </c>
      <c r="F1193" s="4" t="s">
        <v>730</v>
      </c>
      <c r="G1193" s="0" t="n">
        <v>0</v>
      </c>
      <c r="H1193" s="0" t="n">
        <v>49.36</v>
      </c>
      <c r="J1193" s="0" t="s">
        <v>1104</v>
      </c>
      <c r="K1193" s="0" t="n">
        <v>0</v>
      </c>
    </row>
    <row r="1194" customFormat="false" ht="13.5" hidden="false" customHeight="false" outlineLevel="0" collapsed="false">
      <c r="A1194" s="0" t="s">
        <v>1812</v>
      </c>
      <c r="B1194" s="0" t="n">
        <v>634</v>
      </c>
      <c r="C1194" s="0" t="s">
        <v>1103</v>
      </c>
      <c r="D1194" s="0" t="n">
        <v>328</v>
      </c>
      <c r="E1194" s="4" t="s">
        <v>794</v>
      </c>
      <c r="F1194" s="4" t="s">
        <v>730</v>
      </c>
      <c r="G1194" s="0" t="n">
        <v>0</v>
      </c>
      <c r="H1194" s="0" t="n">
        <v>231.03</v>
      </c>
      <c r="J1194" s="0" t="s">
        <v>1104</v>
      </c>
      <c r="K1194" s="0" t="n">
        <v>0</v>
      </c>
    </row>
    <row r="1195" customFormat="false" ht="13.5" hidden="false" customHeight="false" outlineLevel="0" collapsed="false">
      <c r="A1195" s="0" t="s">
        <v>1812</v>
      </c>
      <c r="B1195" s="0" t="n">
        <v>634</v>
      </c>
      <c r="C1195" s="0" t="s">
        <v>1103</v>
      </c>
      <c r="D1195" s="0" t="n">
        <v>328</v>
      </c>
      <c r="E1195" s="4" t="s">
        <v>796</v>
      </c>
      <c r="F1195" s="4" t="s">
        <v>730</v>
      </c>
      <c r="G1195" s="0" t="n">
        <v>0</v>
      </c>
      <c r="H1195" s="0" t="n">
        <v>33.72</v>
      </c>
      <c r="J1195" s="0" t="s">
        <v>1104</v>
      </c>
      <c r="K1195" s="0" t="n">
        <v>0</v>
      </c>
    </row>
    <row r="1196" customFormat="false" ht="13.5" hidden="false" customHeight="false" outlineLevel="0" collapsed="false">
      <c r="A1196" s="0" t="s">
        <v>1812</v>
      </c>
      <c r="B1196" s="0" t="n">
        <v>634</v>
      </c>
      <c r="C1196" s="0" t="s">
        <v>1103</v>
      </c>
      <c r="D1196" s="0" t="n">
        <v>328</v>
      </c>
      <c r="E1196" s="4" t="s">
        <v>798</v>
      </c>
      <c r="F1196" s="4" t="s">
        <v>730</v>
      </c>
      <c r="G1196" s="0" t="n">
        <v>0</v>
      </c>
      <c r="H1196" s="0" t="n">
        <v>42.63</v>
      </c>
      <c r="J1196" s="0" t="s">
        <v>1104</v>
      </c>
      <c r="K1196" s="0" t="n">
        <v>0</v>
      </c>
    </row>
    <row r="1197" customFormat="false" ht="13.5" hidden="false" customHeight="false" outlineLevel="0" collapsed="false">
      <c r="A1197" s="0" t="s">
        <v>1812</v>
      </c>
      <c r="B1197" s="0" t="n">
        <v>634</v>
      </c>
      <c r="C1197" s="0" t="s">
        <v>1103</v>
      </c>
      <c r="D1197" s="0" t="n">
        <v>328</v>
      </c>
      <c r="E1197" s="4" t="s">
        <v>800</v>
      </c>
      <c r="F1197" s="4" t="s">
        <v>730</v>
      </c>
      <c r="G1197" s="0" t="n">
        <v>0</v>
      </c>
      <c r="H1197" s="0" t="n">
        <v>260.46</v>
      </c>
      <c r="J1197" s="0" t="s">
        <v>1104</v>
      </c>
      <c r="K1197" s="0" t="n">
        <v>0</v>
      </c>
    </row>
    <row r="1198" customFormat="false" ht="13.5" hidden="false" customHeight="false" outlineLevel="0" collapsed="false">
      <c r="A1198" s="0" t="s">
        <v>1812</v>
      </c>
      <c r="B1198" s="0" t="n">
        <v>634</v>
      </c>
      <c r="C1198" s="0" t="s">
        <v>1103</v>
      </c>
      <c r="D1198" s="0" t="n">
        <v>328</v>
      </c>
      <c r="E1198" s="4" t="s">
        <v>802</v>
      </c>
      <c r="F1198" s="4" t="s">
        <v>730</v>
      </c>
      <c r="G1198" s="0" t="n">
        <v>0</v>
      </c>
      <c r="H1198" s="0" t="n">
        <v>147.6</v>
      </c>
      <c r="J1198" s="0" t="s">
        <v>1104</v>
      </c>
      <c r="K1198" s="0" t="n">
        <v>0</v>
      </c>
    </row>
    <row r="1199" customFormat="false" ht="13.5" hidden="false" customHeight="false" outlineLevel="0" collapsed="false">
      <c r="A1199" s="0" t="s">
        <v>1812</v>
      </c>
      <c r="B1199" s="0" t="n">
        <v>634</v>
      </c>
      <c r="C1199" s="0" t="s">
        <v>1103</v>
      </c>
      <c r="D1199" s="0" t="n">
        <v>328</v>
      </c>
      <c r="E1199" s="4" t="s">
        <v>804</v>
      </c>
      <c r="F1199" s="4" t="s">
        <v>730</v>
      </c>
      <c r="G1199" s="0" t="n">
        <v>0</v>
      </c>
      <c r="H1199" s="0" t="n">
        <v>307.49</v>
      </c>
      <c r="J1199" s="0" t="s">
        <v>1104</v>
      </c>
      <c r="K1199" s="0" t="n">
        <v>0</v>
      </c>
    </row>
    <row r="1200" customFormat="false" ht="13.5" hidden="false" customHeight="false" outlineLevel="0" collapsed="false">
      <c r="A1200" s="0" t="s">
        <v>1812</v>
      </c>
      <c r="B1200" s="0" t="n">
        <v>634</v>
      </c>
      <c r="C1200" s="0" t="s">
        <v>1103</v>
      </c>
      <c r="D1200" s="0" t="n">
        <v>328</v>
      </c>
      <c r="E1200" s="4" t="s">
        <v>806</v>
      </c>
      <c r="F1200" s="4" t="s">
        <v>730</v>
      </c>
      <c r="G1200" s="0" t="n">
        <v>0</v>
      </c>
      <c r="H1200" s="0" t="n">
        <v>379.93</v>
      </c>
      <c r="J1200" s="0" t="s">
        <v>1104</v>
      </c>
      <c r="K1200" s="0" t="n">
        <v>0</v>
      </c>
    </row>
    <row r="1201" customFormat="false" ht="13.5" hidden="false" customHeight="false" outlineLevel="0" collapsed="false">
      <c r="A1201" s="0" t="s">
        <v>1812</v>
      </c>
      <c r="B1201" s="0" t="n">
        <v>634</v>
      </c>
      <c r="C1201" s="0" t="s">
        <v>1103</v>
      </c>
      <c r="D1201" s="0" t="n">
        <v>328</v>
      </c>
      <c r="E1201" s="4" t="s">
        <v>770</v>
      </c>
      <c r="F1201" s="4" t="s">
        <v>730</v>
      </c>
      <c r="G1201" s="0" t="n">
        <v>0</v>
      </c>
      <c r="H1201" s="0" t="n">
        <v>210.21</v>
      </c>
      <c r="J1201" s="0" t="s">
        <v>1104</v>
      </c>
      <c r="K1201" s="0" t="n">
        <v>0</v>
      </c>
    </row>
    <row r="1202" customFormat="false" ht="13.5" hidden="false" customHeight="false" outlineLevel="0" collapsed="false">
      <c r="A1202" s="0" t="s">
        <v>1812</v>
      </c>
      <c r="B1202" s="0" t="n">
        <v>634</v>
      </c>
      <c r="C1202" s="0" t="s">
        <v>1103</v>
      </c>
      <c r="D1202" s="0" t="n">
        <v>328</v>
      </c>
      <c r="E1202" s="4" t="s">
        <v>752</v>
      </c>
      <c r="F1202" s="4" t="s">
        <v>730</v>
      </c>
      <c r="G1202" s="0" t="n">
        <v>0</v>
      </c>
      <c r="H1202" s="0" t="n">
        <v>785.8</v>
      </c>
      <c r="J1202" s="0" t="s">
        <v>1104</v>
      </c>
      <c r="K1202" s="0" t="n">
        <v>0</v>
      </c>
    </row>
    <row r="1203" customFormat="false" ht="13.5" hidden="false" customHeight="false" outlineLevel="0" collapsed="false">
      <c r="A1203" s="0" t="s">
        <v>1812</v>
      </c>
      <c r="B1203" s="0" t="n">
        <v>634</v>
      </c>
      <c r="C1203" s="0" t="s">
        <v>1103</v>
      </c>
      <c r="D1203" s="0" t="n">
        <v>341</v>
      </c>
      <c r="E1203" s="4" t="s">
        <v>784</v>
      </c>
      <c r="F1203" s="4" t="s">
        <v>730</v>
      </c>
      <c r="G1203" s="0" t="n">
        <v>0</v>
      </c>
      <c r="H1203" s="0" t="n">
        <v>8484.22</v>
      </c>
      <c r="J1203" s="0" t="s">
        <v>1104</v>
      </c>
      <c r="K1203" s="0" t="n">
        <v>0</v>
      </c>
    </row>
    <row r="1204" customFormat="false" ht="13.5" hidden="false" customHeight="false" outlineLevel="0" collapsed="false">
      <c r="A1204" s="0" t="s">
        <v>1812</v>
      </c>
      <c r="B1204" s="0" t="n">
        <v>634</v>
      </c>
      <c r="C1204" s="0" t="s">
        <v>1103</v>
      </c>
      <c r="D1204" s="0" t="n">
        <v>341</v>
      </c>
      <c r="E1204" s="4" t="s">
        <v>792</v>
      </c>
      <c r="F1204" s="4" t="s">
        <v>730</v>
      </c>
      <c r="G1204" s="0" t="n">
        <v>0</v>
      </c>
      <c r="H1204" s="0" t="n">
        <v>49.36</v>
      </c>
      <c r="J1204" s="0" t="s">
        <v>1104</v>
      </c>
      <c r="K1204" s="0" t="n">
        <v>0</v>
      </c>
    </row>
    <row r="1205" customFormat="false" ht="13.5" hidden="false" customHeight="false" outlineLevel="0" collapsed="false">
      <c r="A1205" s="0" t="s">
        <v>1812</v>
      </c>
      <c r="B1205" s="0" t="n">
        <v>634</v>
      </c>
      <c r="C1205" s="0" t="s">
        <v>1103</v>
      </c>
      <c r="D1205" s="0" t="n">
        <v>341</v>
      </c>
      <c r="E1205" s="4" t="s">
        <v>794</v>
      </c>
      <c r="F1205" s="4" t="s">
        <v>730</v>
      </c>
      <c r="G1205" s="0" t="n">
        <v>0</v>
      </c>
      <c r="H1205" s="0" t="n">
        <v>231.03</v>
      </c>
      <c r="J1205" s="0" t="s">
        <v>1104</v>
      </c>
      <c r="K1205" s="0" t="n">
        <v>0</v>
      </c>
    </row>
    <row r="1206" customFormat="false" ht="13.5" hidden="false" customHeight="false" outlineLevel="0" collapsed="false">
      <c r="A1206" s="0" t="s">
        <v>1812</v>
      </c>
      <c r="B1206" s="0" t="n">
        <v>634</v>
      </c>
      <c r="C1206" s="0" t="s">
        <v>1103</v>
      </c>
      <c r="D1206" s="0" t="n">
        <v>341</v>
      </c>
      <c r="E1206" s="4" t="s">
        <v>796</v>
      </c>
      <c r="F1206" s="4" t="s">
        <v>730</v>
      </c>
      <c r="G1206" s="0" t="n">
        <v>0</v>
      </c>
      <c r="H1206" s="0" t="n">
        <v>33.72</v>
      </c>
      <c r="J1206" s="0" t="s">
        <v>1104</v>
      </c>
      <c r="K1206" s="0" t="n">
        <v>0</v>
      </c>
    </row>
    <row r="1207" customFormat="false" ht="13.5" hidden="false" customHeight="false" outlineLevel="0" collapsed="false">
      <c r="A1207" s="0" t="s">
        <v>1812</v>
      </c>
      <c r="B1207" s="0" t="n">
        <v>634</v>
      </c>
      <c r="C1207" s="0" t="s">
        <v>1103</v>
      </c>
      <c r="D1207" s="0" t="n">
        <v>341</v>
      </c>
      <c r="E1207" s="4" t="s">
        <v>798</v>
      </c>
      <c r="F1207" s="4" t="s">
        <v>730</v>
      </c>
      <c r="G1207" s="0" t="n">
        <v>0</v>
      </c>
      <c r="H1207" s="0" t="n">
        <v>42.63</v>
      </c>
      <c r="J1207" s="0" t="s">
        <v>1104</v>
      </c>
      <c r="K1207" s="0" t="n">
        <v>0</v>
      </c>
    </row>
    <row r="1208" customFormat="false" ht="13.5" hidden="false" customHeight="false" outlineLevel="0" collapsed="false">
      <c r="A1208" s="0" t="s">
        <v>1812</v>
      </c>
      <c r="B1208" s="0" t="n">
        <v>634</v>
      </c>
      <c r="C1208" s="0" t="s">
        <v>1103</v>
      </c>
      <c r="D1208" s="0" t="n">
        <v>341</v>
      </c>
      <c r="E1208" s="4" t="s">
        <v>800</v>
      </c>
      <c r="F1208" s="4" t="s">
        <v>730</v>
      </c>
      <c r="G1208" s="0" t="n">
        <v>0</v>
      </c>
      <c r="H1208" s="0" t="n">
        <v>260.46</v>
      </c>
      <c r="J1208" s="0" t="s">
        <v>1104</v>
      </c>
      <c r="K1208" s="0" t="n">
        <v>0</v>
      </c>
    </row>
    <row r="1209" customFormat="false" ht="13.5" hidden="false" customHeight="false" outlineLevel="0" collapsed="false">
      <c r="A1209" s="0" t="s">
        <v>1812</v>
      </c>
      <c r="B1209" s="0" t="n">
        <v>634</v>
      </c>
      <c r="C1209" s="0" t="s">
        <v>1103</v>
      </c>
      <c r="D1209" s="0" t="n">
        <v>341</v>
      </c>
      <c r="E1209" s="4" t="s">
        <v>802</v>
      </c>
      <c r="F1209" s="4" t="s">
        <v>730</v>
      </c>
      <c r="G1209" s="0" t="n">
        <v>0</v>
      </c>
      <c r="H1209" s="0" t="n">
        <v>147.6</v>
      </c>
      <c r="J1209" s="0" t="s">
        <v>1104</v>
      </c>
      <c r="K1209" s="0" t="n">
        <v>0</v>
      </c>
    </row>
    <row r="1210" customFormat="false" ht="13.5" hidden="false" customHeight="false" outlineLevel="0" collapsed="false">
      <c r="A1210" s="0" t="s">
        <v>1812</v>
      </c>
      <c r="B1210" s="0" t="n">
        <v>634</v>
      </c>
      <c r="C1210" s="0" t="s">
        <v>1103</v>
      </c>
      <c r="D1210" s="0" t="n">
        <v>341</v>
      </c>
      <c r="E1210" s="4" t="s">
        <v>804</v>
      </c>
      <c r="F1210" s="4" t="s">
        <v>730</v>
      </c>
      <c r="G1210" s="0" t="n">
        <v>0</v>
      </c>
      <c r="H1210" s="0" t="n">
        <v>307.5</v>
      </c>
      <c r="J1210" s="0" t="s">
        <v>1104</v>
      </c>
      <c r="K1210" s="0" t="n">
        <v>0</v>
      </c>
    </row>
    <row r="1211" customFormat="false" ht="13.5" hidden="false" customHeight="false" outlineLevel="0" collapsed="false">
      <c r="A1211" s="0" t="s">
        <v>1812</v>
      </c>
      <c r="B1211" s="0" t="n">
        <v>634</v>
      </c>
      <c r="C1211" s="0" t="s">
        <v>1103</v>
      </c>
      <c r="D1211" s="0" t="n">
        <v>341</v>
      </c>
      <c r="E1211" s="4" t="s">
        <v>806</v>
      </c>
      <c r="F1211" s="4" t="s">
        <v>730</v>
      </c>
      <c r="G1211" s="0" t="n">
        <v>0</v>
      </c>
      <c r="H1211" s="0" t="n">
        <v>378.93</v>
      </c>
      <c r="J1211" s="0" t="s">
        <v>1104</v>
      </c>
      <c r="K1211" s="0" t="n">
        <v>0</v>
      </c>
    </row>
    <row r="1212" customFormat="false" ht="13.5" hidden="false" customHeight="false" outlineLevel="0" collapsed="false">
      <c r="A1212" s="0" t="s">
        <v>1812</v>
      </c>
      <c r="B1212" s="0" t="n">
        <v>634</v>
      </c>
      <c r="C1212" s="0" t="s">
        <v>1103</v>
      </c>
      <c r="D1212" s="0" t="n">
        <v>341</v>
      </c>
      <c r="E1212" s="4" t="s">
        <v>770</v>
      </c>
      <c r="F1212" s="4" t="s">
        <v>730</v>
      </c>
      <c r="G1212" s="0" t="n">
        <v>0</v>
      </c>
      <c r="H1212" s="0" t="n">
        <v>210.21</v>
      </c>
      <c r="J1212" s="0" t="s">
        <v>1104</v>
      </c>
      <c r="K1212" s="0" t="n">
        <v>0</v>
      </c>
    </row>
    <row r="1213" customFormat="false" ht="13.5" hidden="false" customHeight="false" outlineLevel="0" collapsed="false">
      <c r="A1213" s="0" t="s">
        <v>1812</v>
      </c>
      <c r="B1213" s="0" t="n">
        <v>634</v>
      </c>
      <c r="C1213" s="0" t="s">
        <v>1103</v>
      </c>
      <c r="D1213" s="0" t="n">
        <v>341</v>
      </c>
      <c r="E1213" s="4" t="s">
        <v>752</v>
      </c>
      <c r="F1213" s="4" t="s">
        <v>730</v>
      </c>
      <c r="G1213" s="0" t="n">
        <v>0</v>
      </c>
      <c r="H1213" s="0" t="n">
        <v>785.8</v>
      </c>
      <c r="J1213" s="0" t="s">
        <v>1104</v>
      </c>
      <c r="K1213" s="0" t="n">
        <v>0</v>
      </c>
    </row>
    <row r="1214" customFormat="false" ht="13.5" hidden="false" customHeight="false" outlineLevel="0" collapsed="false">
      <c r="A1214" s="0" t="s">
        <v>1812</v>
      </c>
      <c r="B1214" s="0" t="n">
        <v>634</v>
      </c>
      <c r="C1214" s="0" t="s">
        <v>1103</v>
      </c>
      <c r="D1214" s="0" t="n">
        <v>344</v>
      </c>
      <c r="E1214" s="4" t="s">
        <v>784</v>
      </c>
      <c r="F1214" s="4" t="s">
        <v>730</v>
      </c>
      <c r="G1214" s="0" t="n">
        <v>0</v>
      </c>
      <c r="H1214" s="0" t="n">
        <v>12047.85</v>
      </c>
      <c r="J1214" s="0" t="s">
        <v>1104</v>
      </c>
      <c r="K1214" s="0" t="n">
        <v>0</v>
      </c>
    </row>
    <row r="1215" customFormat="false" ht="13.5" hidden="false" customHeight="false" outlineLevel="0" collapsed="false">
      <c r="A1215" s="0" t="s">
        <v>1812</v>
      </c>
      <c r="B1215" s="0" t="n">
        <v>634</v>
      </c>
      <c r="C1215" s="0" t="s">
        <v>1103</v>
      </c>
      <c r="D1215" s="0" t="n">
        <v>344</v>
      </c>
      <c r="E1215" s="4" t="s">
        <v>792</v>
      </c>
      <c r="F1215" s="4" t="s">
        <v>730</v>
      </c>
      <c r="G1215" s="0" t="n">
        <v>0</v>
      </c>
      <c r="H1215" s="0" t="n">
        <v>49.36</v>
      </c>
      <c r="J1215" s="0" t="s">
        <v>1104</v>
      </c>
      <c r="K1215" s="0" t="n">
        <v>0</v>
      </c>
    </row>
    <row r="1216" customFormat="false" ht="13.5" hidden="false" customHeight="false" outlineLevel="0" collapsed="false">
      <c r="A1216" s="0" t="s">
        <v>1812</v>
      </c>
      <c r="B1216" s="0" t="n">
        <v>634</v>
      </c>
      <c r="C1216" s="0" t="s">
        <v>1103</v>
      </c>
      <c r="D1216" s="0" t="n">
        <v>344</v>
      </c>
      <c r="E1216" s="4" t="s">
        <v>794</v>
      </c>
      <c r="F1216" s="4" t="s">
        <v>730</v>
      </c>
      <c r="G1216" s="0" t="n">
        <v>0</v>
      </c>
      <c r="H1216" s="0" t="n">
        <v>231.03</v>
      </c>
      <c r="J1216" s="0" t="s">
        <v>1104</v>
      </c>
      <c r="K1216" s="0" t="n">
        <v>0</v>
      </c>
    </row>
    <row r="1217" customFormat="false" ht="13.5" hidden="false" customHeight="false" outlineLevel="0" collapsed="false">
      <c r="A1217" s="0" t="s">
        <v>1812</v>
      </c>
      <c r="B1217" s="0" t="n">
        <v>634</v>
      </c>
      <c r="C1217" s="0" t="s">
        <v>1103</v>
      </c>
      <c r="D1217" s="0" t="n">
        <v>344</v>
      </c>
      <c r="E1217" s="4" t="s">
        <v>796</v>
      </c>
      <c r="F1217" s="4" t="s">
        <v>730</v>
      </c>
      <c r="G1217" s="0" t="n">
        <v>0</v>
      </c>
      <c r="H1217" s="0" t="n">
        <v>33.72</v>
      </c>
      <c r="J1217" s="0" t="s">
        <v>1104</v>
      </c>
      <c r="K1217" s="0" t="n">
        <v>0</v>
      </c>
    </row>
    <row r="1218" customFormat="false" ht="13.5" hidden="false" customHeight="false" outlineLevel="0" collapsed="false">
      <c r="A1218" s="0" t="s">
        <v>1812</v>
      </c>
      <c r="B1218" s="0" t="n">
        <v>634</v>
      </c>
      <c r="C1218" s="0" t="s">
        <v>1103</v>
      </c>
      <c r="D1218" s="0" t="n">
        <v>344</v>
      </c>
      <c r="E1218" s="4" t="s">
        <v>798</v>
      </c>
      <c r="F1218" s="4" t="s">
        <v>730</v>
      </c>
      <c r="G1218" s="0" t="n">
        <v>0</v>
      </c>
      <c r="H1218" s="0" t="n">
        <v>42.63</v>
      </c>
      <c r="J1218" s="0" t="s">
        <v>1104</v>
      </c>
      <c r="K1218" s="0" t="n">
        <v>0</v>
      </c>
    </row>
    <row r="1219" customFormat="false" ht="13.5" hidden="false" customHeight="false" outlineLevel="0" collapsed="false">
      <c r="A1219" s="0" t="s">
        <v>1812</v>
      </c>
      <c r="B1219" s="0" t="n">
        <v>634</v>
      </c>
      <c r="C1219" s="0" t="s">
        <v>1103</v>
      </c>
      <c r="D1219" s="0" t="n">
        <v>344</v>
      </c>
      <c r="E1219" s="4" t="s">
        <v>800</v>
      </c>
      <c r="F1219" s="4" t="s">
        <v>730</v>
      </c>
      <c r="G1219" s="0" t="n">
        <v>0</v>
      </c>
      <c r="H1219" s="0" t="n">
        <v>260.48</v>
      </c>
      <c r="J1219" s="0" t="s">
        <v>1104</v>
      </c>
      <c r="K1219" s="0" t="n">
        <v>0</v>
      </c>
    </row>
    <row r="1220" customFormat="false" ht="13.5" hidden="false" customHeight="false" outlineLevel="0" collapsed="false">
      <c r="A1220" s="0" t="s">
        <v>1812</v>
      </c>
      <c r="B1220" s="0" t="n">
        <v>634</v>
      </c>
      <c r="C1220" s="0" t="s">
        <v>1103</v>
      </c>
      <c r="D1220" s="0" t="n">
        <v>344</v>
      </c>
      <c r="E1220" s="4" t="s">
        <v>802</v>
      </c>
      <c r="F1220" s="4" t="s">
        <v>730</v>
      </c>
      <c r="G1220" s="0" t="n">
        <v>0</v>
      </c>
      <c r="H1220" s="0" t="n">
        <v>147.6</v>
      </c>
      <c r="J1220" s="0" t="s">
        <v>1104</v>
      </c>
      <c r="K1220" s="0" t="n">
        <v>0</v>
      </c>
    </row>
    <row r="1221" customFormat="false" ht="13.5" hidden="false" customHeight="false" outlineLevel="0" collapsed="false">
      <c r="A1221" s="0" t="s">
        <v>1812</v>
      </c>
      <c r="B1221" s="0" t="n">
        <v>634</v>
      </c>
      <c r="C1221" s="0" t="s">
        <v>1103</v>
      </c>
      <c r="D1221" s="0" t="n">
        <v>344</v>
      </c>
      <c r="E1221" s="4" t="s">
        <v>804</v>
      </c>
      <c r="F1221" s="4" t="s">
        <v>730</v>
      </c>
      <c r="G1221" s="0" t="n">
        <v>0</v>
      </c>
      <c r="H1221" s="0" t="n">
        <v>307.5</v>
      </c>
      <c r="J1221" s="0" t="s">
        <v>1104</v>
      </c>
      <c r="K1221" s="0" t="n">
        <v>0</v>
      </c>
    </row>
    <row r="1222" customFormat="false" ht="13.5" hidden="false" customHeight="false" outlineLevel="0" collapsed="false">
      <c r="A1222" s="0" t="s">
        <v>1812</v>
      </c>
      <c r="B1222" s="0" t="n">
        <v>634</v>
      </c>
      <c r="C1222" s="0" t="s">
        <v>1103</v>
      </c>
      <c r="D1222" s="0" t="n">
        <v>344</v>
      </c>
      <c r="E1222" s="4" t="s">
        <v>806</v>
      </c>
      <c r="F1222" s="4" t="s">
        <v>730</v>
      </c>
      <c r="G1222" s="0" t="n">
        <v>0</v>
      </c>
      <c r="H1222" s="0" t="n">
        <v>378.93</v>
      </c>
      <c r="J1222" s="0" t="s">
        <v>1104</v>
      </c>
      <c r="K1222" s="0" t="n">
        <v>0</v>
      </c>
    </row>
    <row r="1223" customFormat="false" ht="13.5" hidden="false" customHeight="false" outlineLevel="0" collapsed="false">
      <c r="A1223" s="0" t="s">
        <v>1812</v>
      </c>
      <c r="B1223" s="0" t="n">
        <v>634</v>
      </c>
      <c r="C1223" s="0" t="s">
        <v>1103</v>
      </c>
      <c r="D1223" s="0" t="n">
        <v>344</v>
      </c>
      <c r="E1223" s="4" t="s">
        <v>770</v>
      </c>
      <c r="F1223" s="4" t="s">
        <v>730</v>
      </c>
      <c r="G1223" s="0" t="n">
        <v>0</v>
      </c>
      <c r="H1223" s="0" t="n">
        <v>210.21</v>
      </c>
      <c r="J1223" s="0" t="s">
        <v>1104</v>
      </c>
      <c r="K1223" s="0" t="n">
        <v>0</v>
      </c>
    </row>
    <row r="1224" customFormat="false" ht="13.5" hidden="false" customHeight="false" outlineLevel="0" collapsed="false">
      <c r="A1224" s="0" t="s">
        <v>1812</v>
      </c>
      <c r="B1224" s="0" t="n">
        <v>634</v>
      </c>
      <c r="C1224" s="0" t="s">
        <v>1103</v>
      </c>
      <c r="D1224" s="0" t="n">
        <v>344</v>
      </c>
      <c r="E1224" s="4" t="s">
        <v>774</v>
      </c>
      <c r="F1224" s="4" t="s">
        <v>730</v>
      </c>
      <c r="G1224" s="0" t="n">
        <v>0</v>
      </c>
      <c r="H1224" s="0" t="n">
        <v>5000</v>
      </c>
      <c r="J1224" s="0" t="s">
        <v>1104</v>
      </c>
      <c r="K1224" s="0" t="n">
        <v>0</v>
      </c>
    </row>
    <row r="1225" customFormat="false" ht="13.5" hidden="false" customHeight="false" outlineLevel="0" collapsed="false">
      <c r="A1225" s="0" t="s">
        <v>1812</v>
      </c>
      <c r="B1225" s="0" t="n">
        <v>634</v>
      </c>
      <c r="C1225" s="0" t="s">
        <v>1103</v>
      </c>
      <c r="D1225" s="0" t="n">
        <v>344</v>
      </c>
      <c r="E1225" s="4" t="s">
        <v>752</v>
      </c>
      <c r="F1225" s="4" t="s">
        <v>730</v>
      </c>
      <c r="G1225" s="0" t="n">
        <v>0</v>
      </c>
      <c r="H1225" s="0" t="n">
        <v>874.48</v>
      </c>
      <c r="J1225" s="0" t="s">
        <v>1104</v>
      </c>
      <c r="K1225" s="0" t="n">
        <v>0</v>
      </c>
    </row>
    <row r="1226" customFormat="false" ht="13.5" hidden="false" customHeight="false" outlineLevel="0" collapsed="false">
      <c r="A1226" s="0" t="s">
        <v>1812</v>
      </c>
      <c r="B1226" s="0" t="n">
        <v>634</v>
      </c>
      <c r="C1226" s="0" t="s">
        <v>1103</v>
      </c>
      <c r="D1226" s="0" t="n">
        <v>348</v>
      </c>
      <c r="E1226" s="4" t="s">
        <v>784</v>
      </c>
      <c r="F1226" s="4" t="s">
        <v>730</v>
      </c>
      <c r="G1226" s="0" t="n">
        <v>0</v>
      </c>
      <c r="H1226" s="0" t="n">
        <v>8483.44</v>
      </c>
      <c r="J1226" s="0" t="s">
        <v>1104</v>
      </c>
      <c r="K1226" s="0" t="n">
        <v>0</v>
      </c>
    </row>
    <row r="1227" customFormat="false" ht="13.5" hidden="false" customHeight="false" outlineLevel="0" collapsed="false">
      <c r="A1227" s="0" t="s">
        <v>1812</v>
      </c>
      <c r="B1227" s="0" t="n">
        <v>634</v>
      </c>
      <c r="C1227" s="0" t="s">
        <v>1103</v>
      </c>
      <c r="D1227" s="0" t="n">
        <v>348</v>
      </c>
      <c r="E1227" s="4" t="s">
        <v>792</v>
      </c>
      <c r="F1227" s="4" t="s">
        <v>730</v>
      </c>
      <c r="G1227" s="0" t="n">
        <v>0</v>
      </c>
      <c r="H1227" s="0" t="n">
        <v>49.36</v>
      </c>
      <c r="J1227" s="0" t="s">
        <v>1104</v>
      </c>
      <c r="K1227" s="0" t="n">
        <v>0</v>
      </c>
    </row>
    <row r="1228" customFormat="false" ht="13.5" hidden="false" customHeight="false" outlineLevel="0" collapsed="false">
      <c r="A1228" s="0" t="s">
        <v>1812</v>
      </c>
      <c r="B1228" s="0" t="n">
        <v>634</v>
      </c>
      <c r="C1228" s="0" t="s">
        <v>1103</v>
      </c>
      <c r="D1228" s="0" t="n">
        <v>348</v>
      </c>
      <c r="E1228" s="4" t="s">
        <v>794</v>
      </c>
      <c r="F1228" s="4" t="s">
        <v>730</v>
      </c>
      <c r="G1228" s="0" t="n">
        <v>0</v>
      </c>
      <c r="H1228" s="0" t="n">
        <v>231.03</v>
      </c>
      <c r="J1228" s="0" t="s">
        <v>1104</v>
      </c>
      <c r="K1228" s="0" t="n">
        <v>0</v>
      </c>
    </row>
    <row r="1229" customFormat="false" ht="13.5" hidden="false" customHeight="false" outlineLevel="0" collapsed="false">
      <c r="A1229" s="0" t="s">
        <v>1812</v>
      </c>
      <c r="B1229" s="0" t="n">
        <v>634</v>
      </c>
      <c r="C1229" s="0" t="s">
        <v>1103</v>
      </c>
      <c r="D1229" s="0" t="n">
        <v>348</v>
      </c>
      <c r="E1229" s="4" t="s">
        <v>796</v>
      </c>
      <c r="F1229" s="4" t="s">
        <v>730</v>
      </c>
      <c r="G1229" s="0" t="n">
        <v>0</v>
      </c>
      <c r="H1229" s="0" t="n">
        <v>33.72</v>
      </c>
      <c r="J1229" s="0" t="s">
        <v>1104</v>
      </c>
      <c r="K1229" s="0" t="n">
        <v>0</v>
      </c>
    </row>
    <row r="1230" customFormat="false" ht="13.5" hidden="false" customHeight="false" outlineLevel="0" collapsed="false">
      <c r="A1230" s="0" t="s">
        <v>1812</v>
      </c>
      <c r="B1230" s="0" t="n">
        <v>634</v>
      </c>
      <c r="C1230" s="0" t="s">
        <v>1103</v>
      </c>
      <c r="D1230" s="0" t="n">
        <v>348</v>
      </c>
      <c r="E1230" s="4" t="s">
        <v>798</v>
      </c>
      <c r="F1230" s="4" t="s">
        <v>730</v>
      </c>
      <c r="G1230" s="0" t="n">
        <v>0</v>
      </c>
      <c r="H1230" s="0" t="n">
        <v>42.63</v>
      </c>
      <c r="J1230" s="0" t="s">
        <v>1104</v>
      </c>
      <c r="K1230" s="0" t="n">
        <v>0</v>
      </c>
    </row>
    <row r="1231" customFormat="false" ht="13.5" hidden="false" customHeight="false" outlineLevel="0" collapsed="false">
      <c r="A1231" s="0" t="s">
        <v>1812</v>
      </c>
      <c r="B1231" s="0" t="n">
        <v>634</v>
      </c>
      <c r="C1231" s="0" t="s">
        <v>1103</v>
      </c>
      <c r="D1231" s="0" t="n">
        <v>348</v>
      </c>
      <c r="E1231" s="4" t="s">
        <v>800</v>
      </c>
      <c r="F1231" s="4" t="s">
        <v>730</v>
      </c>
      <c r="G1231" s="0" t="n">
        <v>0</v>
      </c>
      <c r="H1231" s="0" t="n">
        <v>260.46</v>
      </c>
      <c r="J1231" s="0" t="s">
        <v>1104</v>
      </c>
      <c r="K1231" s="0" t="n">
        <v>0</v>
      </c>
    </row>
    <row r="1232" customFormat="false" ht="13.5" hidden="false" customHeight="false" outlineLevel="0" collapsed="false">
      <c r="A1232" s="0" t="s">
        <v>1812</v>
      </c>
      <c r="B1232" s="0" t="n">
        <v>634</v>
      </c>
      <c r="C1232" s="0" t="s">
        <v>1103</v>
      </c>
      <c r="D1232" s="0" t="n">
        <v>348</v>
      </c>
      <c r="E1232" s="4" t="s">
        <v>802</v>
      </c>
      <c r="F1232" s="4" t="s">
        <v>730</v>
      </c>
      <c r="G1232" s="0" t="n">
        <v>0</v>
      </c>
      <c r="H1232" s="0" t="n">
        <v>147.6</v>
      </c>
      <c r="J1232" s="0" t="s">
        <v>1104</v>
      </c>
      <c r="K1232" s="0" t="n">
        <v>0</v>
      </c>
    </row>
    <row r="1233" customFormat="false" ht="13.5" hidden="false" customHeight="false" outlineLevel="0" collapsed="false">
      <c r="A1233" s="0" t="s">
        <v>1812</v>
      </c>
      <c r="B1233" s="0" t="n">
        <v>634</v>
      </c>
      <c r="C1233" s="0" t="s">
        <v>1103</v>
      </c>
      <c r="D1233" s="0" t="n">
        <v>348</v>
      </c>
      <c r="E1233" s="4" t="s">
        <v>804</v>
      </c>
      <c r="F1233" s="4" t="s">
        <v>730</v>
      </c>
      <c r="G1233" s="0" t="n">
        <v>0</v>
      </c>
      <c r="H1233" s="0" t="n">
        <v>307.5</v>
      </c>
      <c r="J1233" s="0" t="s">
        <v>1104</v>
      </c>
      <c r="K1233" s="0" t="n">
        <v>0</v>
      </c>
    </row>
    <row r="1234" customFormat="false" ht="13.5" hidden="false" customHeight="false" outlineLevel="0" collapsed="false">
      <c r="A1234" s="0" t="s">
        <v>1812</v>
      </c>
      <c r="B1234" s="0" t="n">
        <v>634</v>
      </c>
      <c r="C1234" s="0" t="s">
        <v>1103</v>
      </c>
      <c r="D1234" s="0" t="n">
        <v>348</v>
      </c>
      <c r="E1234" s="4" t="s">
        <v>806</v>
      </c>
      <c r="F1234" s="4" t="s">
        <v>730</v>
      </c>
      <c r="G1234" s="0" t="n">
        <v>0</v>
      </c>
      <c r="H1234" s="0" t="n">
        <v>378.93</v>
      </c>
      <c r="J1234" s="0" t="s">
        <v>1104</v>
      </c>
      <c r="K1234" s="0" t="n">
        <v>0</v>
      </c>
    </row>
    <row r="1235" customFormat="false" ht="13.5" hidden="false" customHeight="false" outlineLevel="0" collapsed="false">
      <c r="A1235" s="0" t="s">
        <v>1812</v>
      </c>
      <c r="B1235" s="0" t="n">
        <v>634</v>
      </c>
      <c r="C1235" s="0" t="s">
        <v>1103</v>
      </c>
      <c r="D1235" s="0" t="n">
        <v>348</v>
      </c>
      <c r="E1235" s="4" t="s">
        <v>770</v>
      </c>
      <c r="F1235" s="4" t="s">
        <v>730</v>
      </c>
      <c r="G1235" s="0" t="n">
        <v>0</v>
      </c>
      <c r="H1235" s="0" t="n">
        <v>210.21</v>
      </c>
      <c r="J1235" s="0" t="s">
        <v>1104</v>
      </c>
      <c r="K1235" s="0" t="n">
        <v>0</v>
      </c>
    </row>
    <row r="1236" customFormat="false" ht="13.5" hidden="false" customHeight="false" outlineLevel="0" collapsed="false">
      <c r="A1236" s="0" t="s">
        <v>1812</v>
      </c>
      <c r="B1236" s="0" t="n">
        <v>634</v>
      </c>
      <c r="C1236" s="0" t="s">
        <v>1103</v>
      </c>
      <c r="D1236" s="0" t="n">
        <v>348</v>
      </c>
      <c r="E1236" s="4" t="s">
        <v>752</v>
      </c>
      <c r="F1236" s="4" t="s">
        <v>730</v>
      </c>
      <c r="G1236" s="0" t="n">
        <v>0</v>
      </c>
      <c r="H1236" s="0" t="n">
        <v>874.48</v>
      </c>
      <c r="J1236" s="0" t="s">
        <v>1104</v>
      </c>
      <c r="K1236" s="0" t="n">
        <v>0</v>
      </c>
    </row>
    <row r="1237" customFormat="false" ht="13.5" hidden="false" customHeight="false" outlineLevel="0" collapsed="false">
      <c r="A1237" s="0" t="s">
        <v>1812</v>
      </c>
      <c r="B1237" s="0" t="n">
        <v>634</v>
      </c>
      <c r="C1237" s="0" t="s">
        <v>1103</v>
      </c>
      <c r="D1237" s="0" t="n">
        <v>350</v>
      </c>
      <c r="E1237" s="4" t="s">
        <v>784</v>
      </c>
      <c r="F1237" s="4" t="s">
        <v>730</v>
      </c>
      <c r="G1237" s="0" t="n">
        <v>0</v>
      </c>
      <c r="H1237" s="0" t="n">
        <v>8483.44</v>
      </c>
      <c r="J1237" s="0" t="s">
        <v>1104</v>
      </c>
      <c r="K1237" s="0" t="n">
        <v>0</v>
      </c>
    </row>
    <row r="1238" customFormat="false" ht="13.5" hidden="false" customHeight="false" outlineLevel="0" collapsed="false">
      <c r="A1238" s="0" t="s">
        <v>1812</v>
      </c>
      <c r="B1238" s="0" t="n">
        <v>634</v>
      </c>
      <c r="C1238" s="0" t="s">
        <v>1103</v>
      </c>
      <c r="D1238" s="0" t="n">
        <v>350</v>
      </c>
      <c r="E1238" s="4" t="s">
        <v>792</v>
      </c>
      <c r="F1238" s="4" t="s">
        <v>730</v>
      </c>
      <c r="G1238" s="0" t="n">
        <v>0</v>
      </c>
      <c r="H1238" s="0" t="n">
        <v>49.36</v>
      </c>
      <c r="J1238" s="0" t="s">
        <v>1104</v>
      </c>
      <c r="K1238" s="0" t="n">
        <v>0</v>
      </c>
    </row>
    <row r="1239" customFormat="false" ht="13.5" hidden="false" customHeight="false" outlineLevel="0" collapsed="false">
      <c r="A1239" s="0" t="s">
        <v>1812</v>
      </c>
      <c r="B1239" s="0" t="n">
        <v>634</v>
      </c>
      <c r="C1239" s="0" t="s">
        <v>1103</v>
      </c>
      <c r="D1239" s="0" t="n">
        <v>350</v>
      </c>
      <c r="E1239" s="4" t="s">
        <v>794</v>
      </c>
      <c r="F1239" s="4" t="s">
        <v>730</v>
      </c>
      <c r="G1239" s="0" t="n">
        <v>0</v>
      </c>
      <c r="H1239" s="0" t="n">
        <v>231.03</v>
      </c>
      <c r="J1239" s="0" t="s">
        <v>1104</v>
      </c>
      <c r="K1239" s="0" t="n">
        <v>0</v>
      </c>
    </row>
    <row r="1240" customFormat="false" ht="13.5" hidden="false" customHeight="false" outlineLevel="0" collapsed="false">
      <c r="A1240" s="0" t="s">
        <v>1812</v>
      </c>
      <c r="B1240" s="0" t="n">
        <v>634</v>
      </c>
      <c r="C1240" s="0" t="s">
        <v>1103</v>
      </c>
      <c r="D1240" s="0" t="n">
        <v>350</v>
      </c>
      <c r="E1240" s="4" t="s">
        <v>796</v>
      </c>
      <c r="F1240" s="4" t="s">
        <v>730</v>
      </c>
      <c r="G1240" s="0" t="n">
        <v>0</v>
      </c>
      <c r="H1240" s="0" t="n">
        <v>33.72</v>
      </c>
      <c r="J1240" s="0" t="s">
        <v>1104</v>
      </c>
      <c r="K1240" s="0" t="n">
        <v>0</v>
      </c>
    </row>
    <row r="1241" customFormat="false" ht="13.5" hidden="false" customHeight="false" outlineLevel="0" collapsed="false">
      <c r="A1241" s="0" t="s">
        <v>1812</v>
      </c>
      <c r="B1241" s="0" t="n">
        <v>634</v>
      </c>
      <c r="C1241" s="0" t="s">
        <v>1103</v>
      </c>
      <c r="D1241" s="0" t="n">
        <v>350</v>
      </c>
      <c r="E1241" s="4" t="s">
        <v>798</v>
      </c>
      <c r="F1241" s="4" t="s">
        <v>730</v>
      </c>
      <c r="G1241" s="0" t="n">
        <v>0</v>
      </c>
      <c r="H1241" s="0" t="n">
        <v>42.63</v>
      </c>
      <c r="J1241" s="0" t="s">
        <v>1104</v>
      </c>
      <c r="K1241" s="0" t="n">
        <v>0</v>
      </c>
    </row>
    <row r="1242" customFormat="false" ht="13.5" hidden="false" customHeight="false" outlineLevel="0" collapsed="false">
      <c r="A1242" s="0" t="s">
        <v>1812</v>
      </c>
      <c r="B1242" s="0" t="n">
        <v>634</v>
      </c>
      <c r="C1242" s="0" t="s">
        <v>1103</v>
      </c>
      <c r="D1242" s="0" t="n">
        <v>350</v>
      </c>
      <c r="E1242" s="4" t="s">
        <v>800</v>
      </c>
      <c r="F1242" s="4" t="s">
        <v>730</v>
      </c>
      <c r="G1242" s="0" t="n">
        <v>0</v>
      </c>
      <c r="H1242" s="0" t="n">
        <v>260.46</v>
      </c>
      <c r="J1242" s="0" t="s">
        <v>1104</v>
      </c>
      <c r="K1242" s="0" t="n">
        <v>0</v>
      </c>
    </row>
    <row r="1243" customFormat="false" ht="13.5" hidden="false" customHeight="false" outlineLevel="0" collapsed="false">
      <c r="A1243" s="0" t="s">
        <v>1812</v>
      </c>
      <c r="B1243" s="0" t="n">
        <v>634</v>
      </c>
      <c r="C1243" s="0" t="s">
        <v>1103</v>
      </c>
      <c r="D1243" s="0" t="n">
        <v>350</v>
      </c>
      <c r="E1243" s="4" t="s">
        <v>802</v>
      </c>
      <c r="F1243" s="4" t="s">
        <v>730</v>
      </c>
      <c r="G1243" s="0" t="n">
        <v>0</v>
      </c>
      <c r="H1243" s="0" t="n">
        <v>147.6</v>
      </c>
      <c r="J1243" s="0" t="s">
        <v>1104</v>
      </c>
      <c r="K1243" s="0" t="n">
        <v>0</v>
      </c>
    </row>
    <row r="1244" customFormat="false" ht="13.5" hidden="false" customHeight="false" outlineLevel="0" collapsed="false">
      <c r="A1244" s="0" t="s">
        <v>1812</v>
      </c>
      <c r="B1244" s="0" t="n">
        <v>634</v>
      </c>
      <c r="C1244" s="0" t="s">
        <v>1103</v>
      </c>
      <c r="D1244" s="0" t="n">
        <v>350</v>
      </c>
      <c r="E1244" s="4" t="s">
        <v>804</v>
      </c>
      <c r="F1244" s="4" t="s">
        <v>730</v>
      </c>
      <c r="G1244" s="0" t="n">
        <v>0</v>
      </c>
      <c r="H1244" s="0" t="n">
        <v>307.5</v>
      </c>
      <c r="J1244" s="0" t="s">
        <v>1104</v>
      </c>
      <c r="K1244" s="0" t="n">
        <v>0</v>
      </c>
    </row>
    <row r="1245" customFormat="false" ht="13.5" hidden="false" customHeight="false" outlineLevel="0" collapsed="false">
      <c r="A1245" s="0" t="s">
        <v>1812</v>
      </c>
      <c r="B1245" s="0" t="n">
        <v>634</v>
      </c>
      <c r="C1245" s="0" t="s">
        <v>1103</v>
      </c>
      <c r="D1245" s="0" t="n">
        <v>350</v>
      </c>
      <c r="E1245" s="4" t="s">
        <v>806</v>
      </c>
      <c r="F1245" s="4" t="s">
        <v>730</v>
      </c>
      <c r="G1245" s="0" t="n">
        <v>0</v>
      </c>
      <c r="H1245" s="0" t="n">
        <v>378.93</v>
      </c>
      <c r="J1245" s="0" t="s">
        <v>1104</v>
      </c>
      <c r="K1245" s="0" t="n">
        <v>0</v>
      </c>
    </row>
    <row r="1246" customFormat="false" ht="13.5" hidden="false" customHeight="false" outlineLevel="0" collapsed="false">
      <c r="A1246" s="0" t="s">
        <v>1812</v>
      </c>
      <c r="B1246" s="0" t="n">
        <v>634</v>
      </c>
      <c r="C1246" s="0" t="s">
        <v>1103</v>
      </c>
      <c r="D1246" s="0" t="n">
        <v>350</v>
      </c>
      <c r="E1246" s="4" t="s">
        <v>770</v>
      </c>
      <c r="F1246" s="4" t="s">
        <v>730</v>
      </c>
      <c r="G1246" s="0" t="n">
        <v>0</v>
      </c>
      <c r="H1246" s="0" t="n">
        <v>210.21</v>
      </c>
      <c r="J1246" s="0" t="s">
        <v>1104</v>
      </c>
      <c r="K1246" s="0" t="n">
        <v>0</v>
      </c>
    </row>
    <row r="1247" customFormat="false" ht="13.5" hidden="false" customHeight="false" outlineLevel="0" collapsed="false">
      <c r="A1247" s="0" t="s">
        <v>1812</v>
      </c>
      <c r="B1247" s="0" t="n">
        <v>634</v>
      </c>
      <c r="C1247" s="0" t="s">
        <v>1103</v>
      </c>
      <c r="D1247" s="0" t="n">
        <v>350</v>
      </c>
      <c r="E1247" s="4" t="s">
        <v>752</v>
      </c>
      <c r="F1247" s="4" t="s">
        <v>730</v>
      </c>
      <c r="G1247" s="0" t="n">
        <v>0</v>
      </c>
      <c r="H1247" s="0" t="n">
        <v>785</v>
      </c>
      <c r="J1247" s="0" t="s">
        <v>1104</v>
      </c>
      <c r="K1247" s="0" t="n">
        <v>0</v>
      </c>
    </row>
    <row r="1248" customFormat="false" ht="13.5" hidden="false" customHeight="false" outlineLevel="0" collapsed="false">
      <c r="A1248" s="0" t="s">
        <v>1812</v>
      </c>
      <c r="B1248" s="0" t="n">
        <v>634</v>
      </c>
      <c r="C1248" s="0" t="s">
        <v>1103</v>
      </c>
      <c r="D1248" s="0" t="n">
        <v>420</v>
      </c>
      <c r="E1248" s="4" t="s">
        <v>784</v>
      </c>
      <c r="F1248" s="4" t="s">
        <v>730</v>
      </c>
      <c r="G1248" s="0" t="n">
        <v>0</v>
      </c>
      <c r="H1248" s="0" t="n">
        <v>7795.66</v>
      </c>
      <c r="J1248" s="0" t="s">
        <v>1104</v>
      </c>
      <c r="K1248" s="0" t="n">
        <v>0</v>
      </c>
    </row>
    <row r="1249" customFormat="false" ht="13.5" hidden="false" customHeight="false" outlineLevel="0" collapsed="false">
      <c r="A1249" s="0" t="s">
        <v>1812</v>
      </c>
      <c r="B1249" s="0" t="n">
        <v>634</v>
      </c>
      <c r="C1249" s="0" t="s">
        <v>1103</v>
      </c>
      <c r="D1249" s="0" t="n">
        <v>420</v>
      </c>
      <c r="E1249" s="4" t="s">
        <v>792</v>
      </c>
      <c r="F1249" s="4" t="s">
        <v>730</v>
      </c>
      <c r="G1249" s="0" t="n">
        <v>0</v>
      </c>
      <c r="H1249" s="0" t="n">
        <v>49.36</v>
      </c>
      <c r="J1249" s="0" t="s">
        <v>1104</v>
      </c>
      <c r="K1249" s="0" t="n">
        <v>0</v>
      </c>
    </row>
    <row r="1250" customFormat="false" ht="13.5" hidden="false" customHeight="false" outlineLevel="0" collapsed="false">
      <c r="A1250" s="0" t="s">
        <v>1812</v>
      </c>
      <c r="B1250" s="0" t="n">
        <v>634</v>
      </c>
      <c r="C1250" s="0" t="s">
        <v>1103</v>
      </c>
      <c r="D1250" s="0" t="n">
        <v>420</v>
      </c>
      <c r="E1250" s="4" t="s">
        <v>794</v>
      </c>
      <c r="F1250" s="4" t="s">
        <v>730</v>
      </c>
      <c r="G1250" s="0" t="n">
        <v>0</v>
      </c>
      <c r="H1250" s="0" t="n">
        <v>231.03</v>
      </c>
      <c r="J1250" s="0" t="s">
        <v>1104</v>
      </c>
      <c r="K1250" s="0" t="n">
        <v>0</v>
      </c>
    </row>
    <row r="1251" customFormat="false" ht="13.5" hidden="false" customHeight="false" outlineLevel="0" collapsed="false">
      <c r="A1251" s="0" t="s">
        <v>1812</v>
      </c>
      <c r="B1251" s="0" t="n">
        <v>634</v>
      </c>
      <c r="C1251" s="0" t="s">
        <v>1103</v>
      </c>
      <c r="D1251" s="0" t="n">
        <v>420</v>
      </c>
      <c r="E1251" s="4" t="s">
        <v>796</v>
      </c>
      <c r="F1251" s="4" t="s">
        <v>730</v>
      </c>
      <c r="G1251" s="0" t="n">
        <v>0</v>
      </c>
      <c r="H1251" s="0" t="n">
        <v>33.72</v>
      </c>
      <c r="J1251" s="0" t="s">
        <v>1104</v>
      </c>
      <c r="K1251" s="0" t="n">
        <v>0</v>
      </c>
    </row>
    <row r="1252" customFormat="false" ht="13.5" hidden="false" customHeight="false" outlineLevel="0" collapsed="false">
      <c r="A1252" s="0" t="s">
        <v>1812</v>
      </c>
      <c r="B1252" s="0" t="n">
        <v>634</v>
      </c>
      <c r="C1252" s="0" t="s">
        <v>1103</v>
      </c>
      <c r="D1252" s="0" t="n">
        <v>420</v>
      </c>
      <c r="E1252" s="4" t="s">
        <v>798</v>
      </c>
      <c r="F1252" s="4" t="s">
        <v>730</v>
      </c>
      <c r="G1252" s="0" t="n">
        <v>0</v>
      </c>
      <c r="H1252" s="0" t="n">
        <v>42.64</v>
      </c>
      <c r="J1252" s="0" t="s">
        <v>1104</v>
      </c>
      <c r="K1252" s="0" t="n">
        <v>0</v>
      </c>
    </row>
    <row r="1253" customFormat="false" ht="13.5" hidden="false" customHeight="false" outlineLevel="0" collapsed="false">
      <c r="A1253" s="0" t="s">
        <v>1812</v>
      </c>
      <c r="B1253" s="0" t="n">
        <v>634</v>
      </c>
      <c r="C1253" s="0" t="s">
        <v>1103</v>
      </c>
      <c r="D1253" s="0" t="n">
        <v>420</v>
      </c>
      <c r="E1253" s="4" t="s">
        <v>800</v>
      </c>
      <c r="F1253" s="4" t="s">
        <v>730</v>
      </c>
      <c r="G1253" s="0" t="n">
        <v>0</v>
      </c>
      <c r="H1253" s="0" t="n">
        <v>260.47</v>
      </c>
      <c r="J1253" s="0" t="s">
        <v>1104</v>
      </c>
      <c r="K1253" s="0" t="n">
        <v>0</v>
      </c>
    </row>
    <row r="1254" customFormat="false" ht="13.5" hidden="false" customHeight="false" outlineLevel="0" collapsed="false">
      <c r="A1254" s="0" t="s">
        <v>1812</v>
      </c>
      <c r="B1254" s="0" t="n">
        <v>634</v>
      </c>
      <c r="C1254" s="0" t="s">
        <v>1103</v>
      </c>
      <c r="D1254" s="0" t="n">
        <v>420</v>
      </c>
      <c r="E1254" s="4" t="s">
        <v>802</v>
      </c>
      <c r="F1254" s="4" t="s">
        <v>730</v>
      </c>
      <c r="G1254" s="0" t="n">
        <v>0</v>
      </c>
      <c r="H1254" s="0" t="n">
        <v>147.6</v>
      </c>
      <c r="J1254" s="0" t="s">
        <v>1104</v>
      </c>
      <c r="K1254" s="0" t="n">
        <v>0</v>
      </c>
    </row>
    <row r="1255" customFormat="false" ht="13.5" hidden="false" customHeight="false" outlineLevel="0" collapsed="false">
      <c r="A1255" s="0" t="s">
        <v>1812</v>
      </c>
      <c r="B1255" s="0" t="n">
        <v>634</v>
      </c>
      <c r="C1255" s="0" t="s">
        <v>1103</v>
      </c>
      <c r="D1255" s="0" t="n">
        <v>420</v>
      </c>
      <c r="E1255" s="4" t="s">
        <v>804</v>
      </c>
      <c r="F1255" s="4" t="s">
        <v>730</v>
      </c>
      <c r="G1255" s="0" t="n">
        <v>0</v>
      </c>
      <c r="H1255" s="0" t="n">
        <v>307.5</v>
      </c>
      <c r="J1255" s="0" t="s">
        <v>1104</v>
      </c>
      <c r="K1255" s="0" t="n">
        <v>0</v>
      </c>
    </row>
    <row r="1256" customFormat="false" ht="13.5" hidden="false" customHeight="false" outlineLevel="0" collapsed="false">
      <c r="A1256" s="0" t="s">
        <v>1812</v>
      </c>
      <c r="B1256" s="0" t="n">
        <v>634</v>
      </c>
      <c r="C1256" s="0" t="s">
        <v>1103</v>
      </c>
      <c r="D1256" s="0" t="n">
        <v>420</v>
      </c>
      <c r="E1256" s="4" t="s">
        <v>806</v>
      </c>
      <c r="F1256" s="4" t="s">
        <v>730</v>
      </c>
      <c r="G1256" s="0" t="n">
        <v>0</v>
      </c>
      <c r="H1256" s="0" t="n">
        <v>378.93</v>
      </c>
      <c r="J1256" s="0" t="s">
        <v>1104</v>
      </c>
      <c r="K1256" s="0" t="n">
        <v>0</v>
      </c>
    </row>
    <row r="1257" customFormat="false" ht="13.5" hidden="false" customHeight="false" outlineLevel="0" collapsed="false">
      <c r="A1257" s="0" t="s">
        <v>1812</v>
      </c>
      <c r="B1257" s="0" t="n">
        <v>634</v>
      </c>
      <c r="C1257" s="0" t="s">
        <v>1103</v>
      </c>
      <c r="D1257" s="0" t="n">
        <v>420</v>
      </c>
      <c r="E1257" s="4" t="s">
        <v>770</v>
      </c>
      <c r="F1257" s="4" t="s">
        <v>730</v>
      </c>
      <c r="G1257" s="0" t="n">
        <v>0</v>
      </c>
      <c r="H1257" s="0" t="n">
        <v>210.21</v>
      </c>
      <c r="J1257" s="0" t="s">
        <v>1104</v>
      </c>
      <c r="K1257" s="0" t="n">
        <v>0</v>
      </c>
    </row>
    <row r="1258" customFormat="false" ht="13.5" hidden="false" customHeight="false" outlineLevel="0" collapsed="false">
      <c r="A1258" s="0" t="s">
        <v>1812</v>
      </c>
      <c r="B1258" s="0" t="n">
        <v>634</v>
      </c>
      <c r="C1258" s="0" t="s">
        <v>1103</v>
      </c>
      <c r="D1258" s="0" t="n">
        <v>420</v>
      </c>
      <c r="E1258" s="4" t="s">
        <v>752</v>
      </c>
      <c r="F1258" s="4" t="s">
        <v>730</v>
      </c>
      <c r="G1258" s="0" t="n">
        <v>0</v>
      </c>
      <c r="H1258" s="0" t="n">
        <v>874.48</v>
      </c>
      <c r="J1258" s="0" t="s">
        <v>1104</v>
      </c>
      <c r="K1258" s="0" t="n">
        <v>0</v>
      </c>
    </row>
    <row r="1259" customFormat="false" ht="13.5" hidden="false" customHeight="false" outlineLevel="0" collapsed="false">
      <c r="A1259" s="0" t="s">
        <v>1812</v>
      </c>
      <c r="B1259" s="0" t="n">
        <v>634</v>
      </c>
      <c r="C1259" s="0" t="s">
        <v>1103</v>
      </c>
      <c r="D1259" s="0" t="n">
        <v>423</v>
      </c>
      <c r="E1259" s="4" t="s">
        <v>784</v>
      </c>
      <c r="F1259" s="4" t="s">
        <v>730</v>
      </c>
      <c r="G1259" s="0" t="n">
        <v>0</v>
      </c>
      <c r="H1259" s="0" t="n">
        <v>8484.26</v>
      </c>
      <c r="J1259" s="0" t="s">
        <v>1104</v>
      </c>
      <c r="K1259" s="0" t="n">
        <v>0</v>
      </c>
    </row>
    <row r="1260" customFormat="false" ht="13.5" hidden="false" customHeight="false" outlineLevel="0" collapsed="false">
      <c r="A1260" s="0" t="s">
        <v>1812</v>
      </c>
      <c r="B1260" s="0" t="n">
        <v>634</v>
      </c>
      <c r="C1260" s="0" t="s">
        <v>1103</v>
      </c>
      <c r="D1260" s="0" t="n">
        <v>423</v>
      </c>
      <c r="E1260" s="4" t="s">
        <v>792</v>
      </c>
      <c r="F1260" s="4" t="s">
        <v>730</v>
      </c>
      <c r="G1260" s="0" t="n">
        <v>0</v>
      </c>
      <c r="H1260" s="0" t="n">
        <v>49.36</v>
      </c>
      <c r="J1260" s="0" t="s">
        <v>1104</v>
      </c>
      <c r="K1260" s="0" t="n">
        <v>0</v>
      </c>
    </row>
    <row r="1261" customFormat="false" ht="13.5" hidden="false" customHeight="false" outlineLevel="0" collapsed="false">
      <c r="A1261" s="0" t="s">
        <v>1812</v>
      </c>
      <c r="B1261" s="0" t="n">
        <v>634</v>
      </c>
      <c r="C1261" s="0" t="s">
        <v>1103</v>
      </c>
      <c r="D1261" s="0" t="n">
        <v>423</v>
      </c>
      <c r="E1261" s="4" t="s">
        <v>794</v>
      </c>
      <c r="F1261" s="4" t="s">
        <v>730</v>
      </c>
      <c r="G1261" s="0" t="n">
        <v>0</v>
      </c>
      <c r="H1261" s="0" t="n">
        <v>231.03</v>
      </c>
      <c r="J1261" s="0" t="s">
        <v>1104</v>
      </c>
      <c r="K1261" s="0" t="n">
        <v>0</v>
      </c>
    </row>
    <row r="1262" customFormat="false" ht="13.5" hidden="false" customHeight="false" outlineLevel="0" collapsed="false">
      <c r="A1262" s="0" t="s">
        <v>1812</v>
      </c>
      <c r="B1262" s="0" t="n">
        <v>634</v>
      </c>
      <c r="C1262" s="0" t="s">
        <v>1103</v>
      </c>
      <c r="D1262" s="0" t="n">
        <v>423</v>
      </c>
      <c r="E1262" s="4" t="s">
        <v>796</v>
      </c>
      <c r="F1262" s="4" t="s">
        <v>730</v>
      </c>
      <c r="G1262" s="0" t="n">
        <v>0</v>
      </c>
      <c r="H1262" s="0" t="n">
        <v>33.72</v>
      </c>
      <c r="J1262" s="0" t="s">
        <v>1104</v>
      </c>
      <c r="K1262" s="0" t="n">
        <v>0</v>
      </c>
    </row>
    <row r="1263" customFormat="false" ht="13.5" hidden="false" customHeight="false" outlineLevel="0" collapsed="false">
      <c r="A1263" s="0" t="s">
        <v>1812</v>
      </c>
      <c r="B1263" s="0" t="n">
        <v>634</v>
      </c>
      <c r="C1263" s="0" t="s">
        <v>1103</v>
      </c>
      <c r="D1263" s="0" t="n">
        <v>423</v>
      </c>
      <c r="E1263" s="4" t="s">
        <v>798</v>
      </c>
      <c r="F1263" s="4" t="s">
        <v>730</v>
      </c>
      <c r="G1263" s="0" t="n">
        <v>0</v>
      </c>
      <c r="H1263" s="0" t="n">
        <v>42.64</v>
      </c>
      <c r="J1263" s="0" t="s">
        <v>1104</v>
      </c>
      <c r="K1263" s="0" t="n">
        <v>0</v>
      </c>
    </row>
    <row r="1264" customFormat="false" ht="13.5" hidden="false" customHeight="false" outlineLevel="0" collapsed="false">
      <c r="A1264" s="0" t="s">
        <v>1812</v>
      </c>
      <c r="B1264" s="0" t="n">
        <v>634</v>
      </c>
      <c r="C1264" s="0" t="s">
        <v>1103</v>
      </c>
      <c r="D1264" s="0" t="n">
        <v>423</v>
      </c>
      <c r="E1264" s="4" t="s">
        <v>800</v>
      </c>
      <c r="F1264" s="4" t="s">
        <v>730</v>
      </c>
      <c r="G1264" s="0" t="n">
        <v>0</v>
      </c>
      <c r="H1264" s="0" t="n">
        <v>260.47</v>
      </c>
      <c r="J1264" s="0" t="s">
        <v>1104</v>
      </c>
      <c r="K1264" s="0" t="n">
        <v>0</v>
      </c>
    </row>
    <row r="1265" customFormat="false" ht="13.5" hidden="false" customHeight="false" outlineLevel="0" collapsed="false">
      <c r="A1265" s="0" t="s">
        <v>1812</v>
      </c>
      <c r="B1265" s="0" t="n">
        <v>634</v>
      </c>
      <c r="C1265" s="0" t="s">
        <v>1103</v>
      </c>
      <c r="D1265" s="0" t="n">
        <v>423</v>
      </c>
      <c r="E1265" s="4" t="s">
        <v>802</v>
      </c>
      <c r="F1265" s="4" t="s">
        <v>730</v>
      </c>
      <c r="G1265" s="0" t="n">
        <v>0</v>
      </c>
      <c r="H1265" s="0" t="n">
        <v>147.6</v>
      </c>
      <c r="J1265" s="0" t="s">
        <v>1104</v>
      </c>
      <c r="K1265" s="0" t="n">
        <v>0</v>
      </c>
    </row>
    <row r="1266" customFormat="false" ht="13.5" hidden="false" customHeight="false" outlineLevel="0" collapsed="false">
      <c r="A1266" s="0" t="s">
        <v>1812</v>
      </c>
      <c r="B1266" s="0" t="n">
        <v>634</v>
      </c>
      <c r="C1266" s="0" t="s">
        <v>1103</v>
      </c>
      <c r="D1266" s="0" t="n">
        <v>423</v>
      </c>
      <c r="E1266" s="4" t="s">
        <v>804</v>
      </c>
      <c r="F1266" s="4" t="s">
        <v>730</v>
      </c>
      <c r="G1266" s="0" t="n">
        <v>0</v>
      </c>
      <c r="H1266" s="0" t="n">
        <v>307.5</v>
      </c>
      <c r="J1266" s="0" t="s">
        <v>1104</v>
      </c>
      <c r="K1266" s="0" t="n">
        <v>0</v>
      </c>
    </row>
    <row r="1267" customFormat="false" ht="13.5" hidden="false" customHeight="false" outlineLevel="0" collapsed="false">
      <c r="A1267" s="0" t="s">
        <v>1812</v>
      </c>
      <c r="B1267" s="0" t="n">
        <v>634</v>
      </c>
      <c r="C1267" s="0" t="s">
        <v>1103</v>
      </c>
      <c r="D1267" s="0" t="n">
        <v>423</v>
      </c>
      <c r="E1267" s="4" t="s">
        <v>806</v>
      </c>
      <c r="F1267" s="4" t="s">
        <v>730</v>
      </c>
      <c r="G1267" s="0" t="n">
        <v>0</v>
      </c>
      <c r="H1267" s="0" t="n">
        <v>378.93</v>
      </c>
      <c r="J1267" s="0" t="s">
        <v>1104</v>
      </c>
      <c r="K1267" s="0" t="n">
        <v>0</v>
      </c>
    </row>
    <row r="1268" customFormat="false" ht="13.5" hidden="false" customHeight="false" outlineLevel="0" collapsed="false">
      <c r="A1268" s="0" t="s">
        <v>1812</v>
      </c>
      <c r="B1268" s="0" t="n">
        <v>634</v>
      </c>
      <c r="C1268" s="0" t="s">
        <v>1103</v>
      </c>
      <c r="D1268" s="0" t="n">
        <v>423</v>
      </c>
      <c r="E1268" s="4" t="s">
        <v>770</v>
      </c>
      <c r="F1268" s="4" t="s">
        <v>730</v>
      </c>
      <c r="G1268" s="0" t="n">
        <v>0</v>
      </c>
      <c r="H1268" s="0" t="n">
        <v>210.21</v>
      </c>
      <c r="J1268" s="0" t="s">
        <v>1104</v>
      </c>
      <c r="K1268" s="0" t="n">
        <v>0</v>
      </c>
    </row>
    <row r="1269" customFormat="false" ht="13.5" hidden="false" customHeight="false" outlineLevel="0" collapsed="false">
      <c r="A1269" s="0" t="s">
        <v>1812</v>
      </c>
      <c r="B1269" s="0" t="n">
        <v>634</v>
      </c>
      <c r="C1269" s="0" t="s">
        <v>1103</v>
      </c>
      <c r="D1269" s="0" t="n">
        <v>423</v>
      </c>
      <c r="E1269" s="4" t="s">
        <v>774</v>
      </c>
      <c r="F1269" s="4" t="s">
        <v>730</v>
      </c>
      <c r="G1269" s="0" t="n">
        <v>0</v>
      </c>
      <c r="H1269" s="0" t="n">
        <v>525</v>
      </c>
      <c r="J1269" s="0" t="s">
        <v>1104</v>
      </c>
      <c r="K1269" s="0" t="n">
        <v>0</v>
      </c>
    </row>
    <row r="1270" customFormat="false" ht="13.5" hidden="false" customHeight="false" outlineLevel="0" collapsed="false">
      <c r="A1270" s="0" t="s">
        <v>1812</v>
      </c>
      <c r="B1270" s="0" t="n">
        <v>634</v>
      </c>
      <c r="C1270" s="0" t="s">
        <v>1103</v>
      </c>
      <c r="D1270" s="0" t="n">
        <v>423</v>
      </c>
      <c r="E1270" s="4" t="s">
        <v>752</v>
      </c>
      <c r="F1270" s="4" t="s">
        <v>730</v>
      </c>
      <c r="G1270" s="0" t="n">
        <v>0</v>
      </c>
      <c r="H1270" s="0" t="n">
        <v>874.48</v>
      </c>
      <c r="J1270" s="0" t="s">
        <v>1104</v>
      </c>
      <c r="K1270" s="0" t="n">
        <v>0</v>
      </c>
    </row>
    <row r="1271" customFormat="false" ht="13.5" hidden="false" customHeight="false" outlineLevel="0" collapsed="false">
      <c r="A1271" s="0" t="s">
        <v>1812</v>
      </c>
      <c r="B1271" s="0" t="n">
        <v>634</v>
      </c>
      <c r="C1271" s="0" t="s">
        <v>1103</v>
      </c>
      <c r="D1271" s="0" t="n">
        <v>425</v>
      </c>
      <c r="E1271" s="4" t="s">
        <v>784</v>
      </c>
      <c r="F1271" s="4" t="s">
        <v>730</v>
      </c>
      <c r="G1271" s="0" t="n">
        <v>0</v>
      </c>
      <c r="H1271" s="0" t="n">
        <v>7795.66</v>
      </c>
      <c r="J1271" s="0" t="s">
        <v>1104</v>
      </c>
      <c r="K1271" s="0" t="n">
        <v>0</v>
      </c>
    </row>
    <row r="1272" customFormat="false" ht="13.5" hidden="false" customHeight="false" outlineLevel="0" collapsed="false">
      <c r="A1272" s="0" t="s">
        <v>1812</v>
      </c>
      <c r="B1272" s="0" t="n">
        <v>634</v>
      </c>
      <c r="C1272" s="0" t="s">
        <v>1103</v>
      </c>
      <c r="D1272" s="0" t="n">
        <v>425</v>
      </c>
      <c r="E1272" s="4" t="s">
        <v>792</v>
      </c>
      <c r="F1272" s="4" t="s">
        <v>730</v>
      </c>
      <c r="G1272" s="0" t="n">
        <v>0</v>
      </c>
      <c r="H1272" s="0" t="n">
        <v>49.36</v>
      </c>
      <c r="J1272" s="0" t="s">
        <v>1104</v>
      </c>
      <c r="K1272" s="0" t="n">
        <v>0</v>
      </c>
    </row>
    <row r="1273" customFormat="false" ht="13.5" hidden="false" customHeight="false" outlineLevel="0" collapsed="false">
      <c r="A1273" s="0" t="s">
        <v>1812</v>
      </c>
      <c r="B1273" s="0" t="n">
        <v>634</v>
      </c>
      <c r="C1273" s="0" t="s">
        <v>1103</v>
      </c>
      <c r="D1273" s="0" t="n">
        <v>425</v>
      </c>
      <c r="E1273" s="4" t="s">
        <v>794</v>
      </c>
      <c r="F1273" s="4" t="s">
        <v>730</v>
      </c>
      <c r="G1273" s="0" t="n">
        <v>0</v>
      </c>
      <c r="H1273" s="0" t="n">
        <v>231.03</v>
      </c>
      <c r="J1273" s="0" t="s">
        <v>1104</v>
      </c>
      <c r="K1273" s="0" t="n">
        <v>0</v>
      </c>
    </row>
    <row r="1274" customFormat="false" ht="13.5" hidden="false" customHeight="false" outlineLevel="0" collapsed="false">
      <c r="A1274" s="0" t="s">
        <v>1812</v>
      </c>
      <c r="B1274" s="0" t="n">
        <v>634</v>
      </c>
      <c r="C1274" s="0" t="s">
        <v>1103</v>
      </c>
      <c r="D1274" s="0" t="n">
        <v>425</v>
      </c>
      <c r="E1274" s="4" t="s">
        <v>796</v>
      </c>
      <c r="F1274" s="4" t="s">
        <v>730</v>
      </c>
      <c r="G1274" s="0" t="n">
        <v>0</v>
      </c>
      <c r="H1274" s="0" t="n">
        <v>33.72</v>
      </c>
      <c r="J1274" s="0" t="s">
        <v>1104</v>
      </c>
      <c r="K1274" s="0" t="n">
        <v>0</v>
      </c>
    </row>
    <row r="1275" customFormat="false" ht="13.5" hidden="false" customHeight="false" outlineLevel="0" collapsed="false">
      <c r="A1275" s="0" t="s">
        <v>1812</v>
      </c>
      <c r="B1275" s="0" t="n">
        <v>634</v>
      </c>
      <c r="C1275" s="0" t="s">
        <v>1103</v>
      </c>
      <c r="D1275" s="0" t="n">
        <v>425</v>
      </c>
      <c r="E1275" s="4" t="s">
        <v>798</v>
      </c>
      <c r="F1275" s="4" t="s">
        <v>730</v>
      </c>
      <c r="G1275" s="0" t="n">
        <v>0</v>
      </c>
      <c r="H1275" s="0" t="n">
        <v>42.64</v>
      </c>
      <c r="J1275" s="0" t="s">
        <v>1104</v>
      </c>
      <c r="K1275" s="0" t="n">
        <v>0</v>
      </c>
    </row>
    <row r="1276" customFormat="false" ht="13.5" hidden="false" customHeight="false" outlineLevel="0" collapsed="false">
      <c r="A1276" s="0" t="s">
        <v>1812</v>
      </c>
      <c r="B1276" s="0" t="n">
        <v>634</v>
      </c>
      <c r="C1276" s="0" t="s">
        <v>1103</v>
      </c>
      <c r="D1276" s="0" t="n">
        <v>425</v>
      </c>
      <c r="E1276" s="4" t="s">
        <v>800</v>
      </c>
      <c r="F1276" s="4" t="s">
        <v>730</v>
      </c>
      <c r="G1276" s="0" t="n">
        <v>0</v>
      </c>
      <c r="H1276" s="0" t="n">
        <v>260.47</v>
      </c>
      <c r="J1276" s="0" t="s">
        <v>1104</v>
      </c>
      <c r="K1276" s="0" t="n">
        <v>0</v>
      </c>
    </row>
    <row r="1277" customFormat="false" ht="13.5" hidden="false" customHeight="false" outlineLevel="0" collapsed="false">
      <c r="A1277" s="0" t="s">
        <v>1812</v>
      </c>
      <c r="B1277" s="0" t="n">
        <v>634</v>
      </c>
      <c r="C1277" s="0" t="s">
        <v>1103</v>
      </c>
      <c r="D1277" s="0" t="n">
        <v>425</v>
      </c>
      <c r="E1277" s="4" t="s">
        <v>802</v>
      </c>
      <c r="F1277" s="4" t="s">
        <v>730</v>
      </c>
      <c r="G1277" s="0" t="n">
        <v>0</v>
      </c>
      <c r="H1277" s="0" t="n">
        <v>147.6</v>
      </c>
      <c r="J1277" s="0" t="s">
        <v>1104</v>
      </c>
      <c r="K1277" s="0" t="n">
        <v>0</v>
      </c>
    </row>
    <row r="1278" customFormat="false" ht="13.5" hidden="false" customHeight="false" outlineLevel="0" collapsed="false">
      <c r="A1278" s="0" t="s">
        <v>1812</v>
      </c>
      <c r="B1278" s="0" t="n">
        <v>634</v>
      </c>
      <c r="C1278" s="0" t="s">
        <v>1103</v>
      </c>
      <c r="D1278" s="0" t="n">
        <v>425</v>
      </c>
      <c r="E1278" s="4" t="s">
        <v>804</v>
      </c>
      <c r="F1278" s="4" t="s">
        <v>730</v>
      </c>
      <c r="G1278" s="0" t="n">
        <v>0</v>
      </c>
      <c r="H1278" s="0" t="n">
        <v>307.5</v>
      </c>
      <c r="J1278" s="0" t="s">
        <v>1104</v>
      </c>
      <c r="K1278" s="0" t="n">
        <v>0</v>
      </c>
    </row>
    <row r="1279" customFormat="false" ht="13.5" hidden="false" customHeight="false" outlineLevel="0" collapsed="false">
      <c r="A1279" s="0" t="s">
        <v>1812</v>
      </c>
      <c r="B1279" s="0" t="n">
        <v>634</v>
      </c>
      <c r="C1279" s="0" t="s">
        <v>1103</v>
      </c>
      <c r="D1279" s="0" t="n">
        <v>425</v>
      </c>
      <c r="E1279" s="4" t="s">
        <v>806</v>
      </c>
      <c r="F1279" s="4" t="s">
        <v>730</v>
      </c>
      <c r="G1279" s="0" t="n">
        <v>0</v>
      </c>
      <c r="H1279" s="0" t="n">
        <v>378.93</v>
      </c>
      <c r="J1279" s="0" t="s">
        <v>1104</v>
      </c>
      <c r="K1279" s="0" t="n">
        <v>0</v>
      </c>
    </row>
    <row r="1280" customFormat="false" ht="13.5" hidden="false" customHeight="false" outlineLevel="0" collapsed="false">
      <c r="A1280" s="0" t="s">
        <v>1812</v>
      </c>
      <c r="B1280" s="0" t="n">
        <v>634</v>
      </c>
      <c r="C1280" s="0" t="s">
        <v>1103</v>
      </c>
      <c r="D1280" s="0" t="n">
        <v>425</v>
      </c>
      <c r="E1280" s="4" t="s">
        <v>770</v>
      </c>
      <c r="F1280" s="4" t="s">
        <v>730</v>
      </c>
      <c r="G1280" s="0" t="n">
        <v>0</v>
      </c>
      <c r="H1280" s="0" t="n">
        <v>210.21</v>
      </c>
      <c r="J1280" s="0" t="s">
        <v>1104</v>
      </c>
      <c r="K1280" s="0" t="n">
        <v>0</v>
      </c>
    </row>
    <row r="1281" customFormat="false" ht="13.5" hidden="false" customHeight="false" outlineLevel="0" collapsed="false">
      <c r="A1281" s="0" t="s">
        <v>1812</v>
      </c>
      <c r="B1281" s="0" t="n">
        <v>634</v>
      </c>
      <c r="C1281" s="0" t="s">
        <v>1103</v>
      </c>
      <c r="D1281" s="0" t="n">
        <v>425</v>
      </c>
      <c r="E1281" s="4" t="s">
        <v>752</v>
      </c>
      <c r="F1281" s="4" t="s">
        <v>730</v>
      </c>
      <c r="G1281" s="0" t="n">
        <v>0</v>
      </c>
      <c r="H1281" s="0" t="n">
        <v>874.48</v>
      </c>
      <c r="J1281" s="0" t="s">
        <v>1104</v>
      </c>
      <c r="K1281" s="0" t="n">
        <v>0</v>
      </c>
    </row>
    <row r="1282" customFormat="false" ht="13.5" hidden="false" customHeight="false" outlineLevel="0" collapsed="false">
      <c r="A1282" s="0" t="s">
        <v>1812</v>
      </c>
      <c r="B1282" s="0" t="n">
        <v>634</v>
      </c>
      <c r="C1282" s="0" t="s">
        <v>1103</v>
      </c>
      <c r="D1282" s="0" t="n">
        <v>430</v>
      </c>
      <c r="E1282" s="4" t="s">
        <v>825</v>
      </c>
      <c r="F1282" s="4" t="s">
        <v>730</v>
      </c>
      <c r="G1282" s="0" t="n">
        <v>0</v>
      </c>
      <c r="H1282" s="0" t="n">
        <v>134.79</v>
      </c>
      <c r="J1282" s="0" t="s">
        <v>1104</v>
      </c>
      <c r="K1282" s="0" t="n">
        <v>0</v>
      </c>
    </row>
    <row r="1283" customFormat="false" ht="13.5" hidden="false" customHeight="false" outlineLevel="0" collapsed="false">
      <c r="A1283" s="0" t="s">
        <v>1812</v>
      </c>
      <c r="B1283" s="0" t="n">
        <v>634</v>
      </c>
      <c r="C1283" s="0" t="s">
        <v>1103</v>
      </c>
      <c r="D1283" s="0" t="n">
        <v>430</v>
      </c>
      <c r="E1283" s="4" t="s">
        <v>780</v>
      </c>
      <c r="F1283" s="4" t="s">
        <v>730</v>
      </c>
      <c r="G1283" s="0" t="n">
        <v>0</v>
      </c>
      <c r="H1283" s="0" t="n">
        <v>7067.03</v>
      </c>
      <c r="J1283" s="0" t="s">
        <v>1104</v>
      </c>
      <c r="K1283" s="0" t="n">
        <v>0</v>
      </c>
    </row>
    <row r="1284" customFormat="false" ht="13.5" hidden="false" customHeight="false" outlineLevel="0" collapsed="false">
      <c r="A1284" s="0" t="s">
        <v>1812</v>
      </c>
      <c r="B1284" s="0" t="n">
        <v>634</v>
      </c>
      <c r="C1284" s="0" t="s">
        <v>1103</v>
      </c>
      <c r="D1284" s="0" t="n">
        <v>430</v>
      </c>
      <c r="E1284" s="4" t="s">
        <v>808</v>
      </c>
      <c r="F1284" s="4" t="s">
        <v>730</v>
      </c>
      <c r="G1284" s="0" t="n">
        <v>0</v>
      </c>
      <c r="H1284" s="0" t="n">
        <v>49.36</v>
      </c>
      <c r="J1284" s="0" t="s">
        <v>1104</v>
      </c>
      <c r="K1284" s="0" t="n">
        <v>0</v>
      </c>
    </row>
    <row r="1285" customFormat="false" ht="13.5" hidden="false" customHeight="false" outlineLevel="0" collapsed="false">
      <c r="A1285" s="0" t="s">
        <v>1812</v>
      </c>
      <c r="B1285" s="0" t="n">
        <v>634</v>
      </c>
      <c r="C1285" s="0" t="s">
        <v>1103</v>
      </c>
      <c r="D1285" s="0" t="n">
        <v>430</v>
      </c>
      <c r="E1285" s="4" t="s">
        <v>810</v>
      </c>
      <c r="F1285" s="4" t="s">
        <v>730</v>
      </c>
      <c r="G1285" s="0" t="n">
        <v>0</v>
      </c>
      <c r="H1285" s="0" t="n">
        <v>231.03</v>
      </c>
      <c r="J1285" s="0" t="s">
        <v>1104</v>
      </c>
      <c r="K1285" s="0" t="n">
        <v>0</v>
      </c>
    </row>
    <row r="1286" customFormat="false" ht="13.5" hidden="false" customHeight="false" outlineLevel="0" collapsed="false">
      <c r="A1286" s="0" t="s">
        <v>1812</v>
      </c>
      <c r="B1286" s="0" t="n">
        <v>634</v>
      </c>
      <c r="C1286" s="0" t="s">
        <v>1103</v>
      </c>
      <c r="D1286" s="0" t="n">
        <v>430</v>
      </c>
      <c r="E1286" s="4" t="s">
        <v>812</v>
      </c>
      <c r="F1286" s="4" t="s">
        <v>730</v>
      </c>
      <c r="G1286" s="0" t="n">
        <v>0</v>
      </c>
      <c r="H1286" s="0" t="n">
        <v>33.72</v>
      </c>
      <c r="J1286" s="0" t="s">
        <v>1104</v>
      </c>
      <c r="K1286" s="0" t="n">
        <v>0</v>
      </c>
    </row>
    <row r="1287" customFormat="false" ht="13.5" hidden="false" customHeight="false" outlineLevel="0" collapsed="false">
      <c r="A1287" s="0" t="s">
        <v>1812</v>
      </c>
      <c r="B1287" s="0" t="n">
        <v>634</v>
      </c>
      <c r="C1287" s="0" t="s">
        <v>1103</v>
      </c>
      <c r="D1287" s="0" t="n">
        <v>430</v>
      </c>
      <c r="E1287" s="4" t="s">
        <v>814</v>
      </c>
      <c r="F1287" s="4" t="s">
        <v>730</v>
      </c>
      <c r="G1287" s="0" t="n">
        <v>0</v>
      </c>
      <c r="H1287" s="0" t="n">
        <v>42.63</v>
      </c>
      <c r="J1287" s="0" t="s">
        <v>1104</v>
      </c>
      <c r="K1287" s="0" t="n">
        <v>0</v>
      </c>
    </row>
    <row r="1288" customFormat="false" ht="13.5" hidden="false" customHeight="false" outlineLevel="0" collapsed="false">
      <c r="A1288" s="0" t="s">
        <v>1812</v>
      </c>
      <c r="B1288" s="0" t="n">
        <v>634</v>
      </c>
      <c r="C1288" s="0" t="s">
        <v>1103</v>
      </c>
      <c r="D1288" s="0" t="n">
        <v>430</v>
      </c>
      <c r="E1288" s="4" t="s">
        <v>816</v>
      </c>
      <c r="F1288" s="4" t="s">
        <v>730</v>
      </c>
      <c r="G1288" s="0" t="n">
        <v>0</v>
      </c>
      <c r="H1288" s="0" t="n">
        <v>260.47</v>
      </c>
      <c r="J1288" s="0" t="s">
        <v>1104</v>
      </c>
      <c r="K1288" s="0" t="n">
        <v>0</v>
      </c>
    </row>
    <row r="1289" customFormat="false" ht="13.5" hidden="false" customHeight="false" outlineLevel="0" collapsed="false">
      <c r="A1289" s="0" t="s">
        <v>1812</v>
      </c>
      <c r="B1289" s="0" t="n">
        <v>634</v>
      </c>
      <c r="C1289" s="0" t="s">
        <v>1103</v>
      </c>
      <c r="D1289" s="0" t="n">
        <v>430</v>
      </c>
      <c r="E1289" s="4" t="s">
        <v>818</v>
      </c>
      <c r="F1289" s="4" t="s">
        <v>730</v>
      </c>
      <c r="G1289" s="0" t="n">
        <v>0</v>
      </c>
      <c r="H1289" s="0" t="n">
        <v>147.6</v>
      </c>
      <c r="J1289" s="0" t="s">
        <v>1104</v>
      </c>
      <c r="K1289" s="0" t="n">
        <v>0</v>
      </c>
    </row>
    <row r="1290" customFormat="false" ht="13.5" hidden="false" customHeight="false" outlineLevel="0" collapsed="false">
      <c r="A1290" s="0" t="s">
        <v>1812</v>
      </c>
      <c r="B1290" s="0" t="n">
        <v>634</v>
      </c>
      <c r="C1290" s="0" t="s">
        <v>1103</v>
      </c>
      <c r="D1290" s="0" t="n">
        <v>430</v>
      </c>
      <c r="E1290" s="4" t="s">
        <v>820</v>
      </c>
      <c r="F1290" s="4" t="s">
        <v>730</v>
      </c>
      <c r="G1290" s="0" t="n">
        <v>0</v>
      </c>
      <c r="H1290" s="0" t="n">
        <v>307.5</v>
      </c>
      <c r="J1290" s="0" t="s">
        <v>1104</v>
      </c>
      <c r="K1290" s="0" t="n">
        <v>0</v>
      </c>
    </row>
    <row r="1291" customFormat="false" ht="13.5" hidden="false" customHeight="false" outlineLevel="0" collapsed="false">
      <c r="A1291" s="0" t="s">
        <v>1812</v>
      </c>
      <c r="B1291" s="0" t="n">
        <v>634</v>
      </c>
      <c r="C1291" s="0" t="s">
        <v>1103</v>
      </c>
      <c r="D1291" s="0" t="n">
        <v>430</v>
      </c>
      <c r="E1291" s="4" t="s">
        <v>822</v>
      </c>
      <c r="F1291" s="4" t="s">
        <v>730</v>
      </c>
      <c r="G1291" s="0" t="n">
        <v>0</v>
      </c>
      <c r="H1291" s="0" t="n">
        <v>378.93</v>
      </c>
      <c r="J1291" s="0" t="s">
        <v>1104</v>
      </c>
      <c r="K1291" s="0" t="n">
        <v>0</v>
      </c>
    </row>
    <row r="1292" customFormat="false" ht="13.5" hidden="false" customHeight="false" outlineLevel="0" collapsed="false">
      <c r="A1292" s="0" t="s">
        <v>1812</v>
      </c>
      <c r="B1292" s="0" t="n">
        <v>634</v>
      </c>
      <c r="C1292" s="0" t="s">
        <v>1103</v>
      </c>
      <c r="D1292" s="0" t="n">
        <v>433</v>
      </c>
      <c r="E1292" s="4" t="s">
        <v>784</v>
      </c>
      <c r="F1292" s="4" t="s">
        <v>730</v>
      </c>
      <c r="G1292" s="0" t="n">
        <v>0</v>
      </c>
      <c r="H1292" s="0" t="n">
        <v>6762.66</v>
      </c>
      <c r="J1292" s="0" t="s">
        <v>1104</v>
      </c>
      <c r="K1292" s="0" t="n">
        <v>0</v>
      </c>
    </row>
    <row r="1293" customFormat="false" ht="13.5" hidden="false" customHeight="false" outlineLevel="0" collapsed="false">
      <c r="A1293" s="0" t="s">
        <v>1812</v>
      </c>
      <c r="B1293" s="0" t="n">
        <v>634</v>
      </c>
      <c r="C1293" s="0" t="s">
        <v>1103</v>
      </c>
      <c r="D1293" s="0" t="n">
        <v>433</v>
      </c>
      <c r="E1293" s="4" t="s">
        <v>792</v>
      </c>
      <c r="F1293" s="4" t="s">
        <v>730</v>
      </c>
      <c r="G1293" s="0" t="n">
        <v>0</v>
      </c>
      <c r="H1293" s="0" t="n">
        <v>49.36</v>
      </c>
      <c r="J1293" s="0" t="s">
        <v>1104</v>
      </c>
      <c r="K1293" s="0" t="n">
        <v>0</v>
      </c>
    </row>
    <row r="1294" customFormat="false" ht="13.5" hidden="false" customHeight="false" outlineLevel="0" collapsed="false">
      <c r="A1294" s="0" t="s">
        <v>1812</v>
      </c>
      <c r="B1294" s="0" t="n">
        <v>634</v>
      </c>
      <c r="C1294" s="0" t="s">
        <v>1103</v>
      </c>
      <c r="D1294" s="0" t="n">
        <v>433</v>
      </c>
      <c r="E1294" s="4" t="s">
        <v>794</v>
      </c>
      <c r="F1294" s="4" t="s">
        <v>730</v>
      </c>
      <c r="G1294" s="0" t="n">
        <v>0</v>
      </c>
      <c r="H1294" s="0" t="n">
        <v>231.03</v>
      </c>
      <c r="J1294" s="0" t="s">
        <v>1104</v>
      </c>
      <c r="K1294" s="0" t="n">
        <v>0</v>
      </c>
    </row>
    <row r="1295" customFormat="false" ht="13.5" hidden="false" customHeight="false" outlineLevel="0" collapsed="false">
      <c r="A1295" s="0" t="s">
        <v>1812</v>
      </c>
      <c r="B1295" s="0" t="n">
        <v>634</v>
      </c>
      <c r="C1295" s="0" t="s">
        <v>1103</v>
      </c>
      <c r="D1295" s="0" t="n">
        <v>433</v>
      </c>
      <c r="E1295" s="4" t="s">
        <v>796</v>
      </c>
      <c r="F1295" s="4" t="s">
        <v>730</v>
      </c>
      <c r="G1295" s="0" t="n">
        <v>0</v>
      </c>
      <c r="H1295" s="0" t="n">
        <v>33.72</v>
      </c>
      <c r="J1295" s="0" t="s">
        <v>1104</v>
      </c>
      <c r="K1295" s="0" t="n">
        <v>0</v>
      </c>
    </row>
    <row r="1296" customFormat="false" ht="13.5" hidden="false" customHeight="false" outlineLevel="0" collapsed="false">
      <c r="A1296" s="0" t="s">
        <v>1812</v>
      </c>
      <c r="B1296" s="0" t="n">
        <v>634</v>
      </c>
      <c r="C1296" s="0" t="s">
        <v>1103</v>
      </c>
      <c r="D1296" s="0" t="n">
        <v>433</v>
      </c>
      <c r="E1296" s="4" t="s">
        <v>798</v>
      </c>
      <c r="F1296" s="4" t="s">
        <v>730</v>
      </c>
      <c r="G1296" s="0" t="n">
        <v>0</v>
      </c>
      <c r="H1296" s="0" t="n">
        <v>42.64</v>
      </c>
      <c r="J1296" s="0" t="s">
        <v>1104</v>
      </c>
      <c r="K1296" s="0" t="n">
        <v>0</v>
      </c>
    </row>
    <row r="1297" customFormat="false" ht="13.5" hidden="false" customHeight="false" outlineLevel="0" collapsed="false">
      <c r="A1297" s="0" t="s">
        <v>1812</v>
      </c>
      <c r="B1297" s="0" t="n">
        <v>634</v>
      </c>
      <c r="C1297" s="0" t="s">
        <v>1103</v>
      </c>
      <c r="D1297" s="0" t="n">
        <v>433</v>
      </c>
      <c r="E1297" s="4" t="s">
        <v>800</v>
      </c>
      <c r="F1297" s="4" t="s">
        <v>730</v>
      </c>
      <c r="G1297" s="0" t="n">
        <v>0</v>
      </c>
      <c r="H1297" s="0" t="n">
        <v>260.47</v>
      </c>
      <c r="J1297" s="0" t="s">
        <v>1104</v>
      </c>
      <c r="K1297" s="0" t="n">
        <v>0</v>
      </c>
    </row>
    <row r="1298" customFormat="false" ht="13.5" hidden="false" customHeight="false" outlineLevel="0" collapsed="false">
      <c r="A1298" s="0" t="s">
        <v>1812</v>
      </c>
      <c r="B1298" s="0" t="n">
        <v>634</v>
      </c>
      <c r="C1298" s="0" t="s">
        <v>1103</v>
      </c>
      <c r="D1298" s="0" t="n">
        <v>433</v>
      </c>
      <c r="E1298" s="4" t="s">
        <v>802</v>
      </c>
      <c r="F1298" s="4" t="s">
        <v>730</v>
      </c>
      <c r="G1298" s="0" t="n">
        <v>0</v>
      </c>
      <c r="H1298" s="0" t="n">
        <v>147.6</v>
      </c>
      <c r="J1298" s="0" t="s">
        <v>1104</v>
      </c>
      <c r="K1298" s="0" t="n">
        <v>0</v>
      </c>
    </row>
    <row r="1299" customFormat="false" ht="13.5" hidden="false" customHeight="false" outlineLevel="0" collapsed="false">
      <c r="A1299" s="0" t="s">
        <v>1812</v>
      </c>
      <c r="B1299" s="0" t="n">
        <v>634</v>
      </c>
      <c r="C1299" s="0" t="s">
        <v>1103</v>
      </c>
      <c r="D1299" s="0" t="n">
        <v>433</v>
      </c>
      <c r="E1299" s="4" t="s">
        <v>804</v>
      </c>
      <c r="F1299" s="4" t="s">
        <v>730</v>
      </c>
      <c r="G1299" s="0" t="n">
        <v>0</v>
      </c>
      <c r="H1299" s="0" t="n">
        <v>307.5</v>
      </c>
      <c r="J1299" s="0" t="s">
        <v>1104</v>
      </c>
      <c r="K1299" s="0" t="n">
        <v>0</v>
      </c>
    </row>
    <row r="1300" customFormat="false" ht="13.5" hidden="false" customHeight="false" outlineLevel="0" collapsed="false">
      <c r="A1300" s="0" t="s">
        <v>1812</v>
      </c>
      <c r="B1300" s="0" t="n">
        <v>634</v>
      </c>
      <c r="C1300" s="0" t="s">
        <v>1103</v>
      </c>
      <c r="D1300" s="0" t="n">
        <v>433</v>
      </c>
      <c r="E1300" s="4" t="s">
        <v>806</v>
      </c>
      <c r="F1300" s="4" t="s">
        <v>730</v>
      </c>
      <c r="G1300" s="0" t="n">
        <v>0</v>
      </c>
      <c r="H1300" s="0" t="n">
        <v>378.93</v>
      </c>
      <c r="J1300" s="0" t="s">
        <v>1104</v>
      </c>
      <c r="K1300" s="0" t="n">
        <v>0</v>
      </c>
    </row>
    <row r="1301" customFormat="false" ht="13.5" hidden="false" customHeight="false" outlineLevel="0" collapsed="false">
      <c r="A1301" s="0" t="s">
        <v>1812</v>
      </c>
      <c r="B1301" s="0" t="n">
        <v>634</v>
      </c>
      <c r="C1301" s="0" t="s">
        <v>1103</v>
      </c>
      <c r="D1301" s="0" t="n">
        <v>433</v>
      </c>
      <c r="E1301" s="4" t="s">
        <v>770</v>
      </c>
      <c r="F1301" s="4" t="s">
        <v>730</v>
      </c>
      <c r="G1301" s="0" t="n">
        <v>0</v>
      </c>
      <c r="H1301" s="0" t="n">
        <v>210.21</v>
      </c>
      <c r="J1301" s="0" t="s">
        <v>1104</v>
      </c>
      <c r="K1301" s="0" t="n">
        <v>0</v>
      </c>
    </row>
    <row r="1302" customFormat="false" ht="13.5" hidden="false" customHeight="false" outlineLevel="0" collapsed="false">
      <c r="A1302" s="0" t="s">
        <v>1812</v>
      </c>
      <c r="B1302" s="0" t="n">
        <v>634</v>
      </c>
      <c r="C1302" s="0" t="s">
        <v>1103</v>
      </c>
      <c r="D1302" s="0" t="n">
        <v>433</v>
      </c>
      <c r="E1302" s="4" t="s">
        <v>752</v>
      </c>
      <c r="F1302" s="4" t="s">
        <v>730</v>
      </c>
      <c r="G1302" s="0" t="n">
        <v>0</v>
      </c>
      <c r="H1302" s="0" t="n">
        <v>874.48</v>
      </c>
      <c r="J1302" s="0" t="s">
        <v>1104</v>
      </c>
      <c r="K1302" s="0" t="n">
        <v>0</v>
      </c>
    </row>
    <row r="1303" customFormat="false" ht="13.5" hidden="false" customHeight="false" outlineLevel="0" collapsed="false">
      <c r="A1303" s="0" t="s">
        <v>1812</v>
      </c>
      <c r="B1303" s="0" t="n">
        <v>634</v>
      </c>
      <c r="C1303" s="0" t="s">
        <v>1103</v>
      </c>
      <c r="D1303" s="0" t="n">
        <v>437</v>
      </c>
      <c r="E1303" s="4" t="s">
        <v>784</v>
      </c>
      <c r="F1303" s="4" t="s">
        <v>730</v>
      </c>
      <c r="G1303" s="0" t="n">
        <v>0</v>
      </c>
      <c r="H1303" s="0" t="n">
        <v>7108.07</v>
      </c>
      <c r="J1303" s="0" t="s">
        <v>1104</v>
      </c>
      <c r="K1303" s="0" t="n">
        <v>0</v>
      </c>
    </row>
    <row r="1304" customFormat="false" ht="13.5" hidden="false" customHeight="false" outlineLevel="0" collapsed="false">
      <c r="A1304" s="0" t="s">
        <v>1812</v>
      </c>
      <c r="B1304" s="0" t="n">
        <v>634</v>
      </c>
      <c r="C1304" s="0" t="s">
        <v>1103</v>
      </c>
      <c r="D1304" s="0" t="n">
        <v>437</v>
      </c>
      <c r="E1304" s="4" t="s">
        <v>792</v>
      </c>
      <c r="F1304" s="4" t="s">
        <v>730</v>
      </c>
      <c r="G1304" s="0" t="n">
        <v>0</v>
      </c>
      <c r="H1304" s="0" t="n">
        <v>49.36</v>
      </c>
      <c r="J1304" s="0" t="s">
        <v>1104</v>
      </c>
      <c r="K1304" s="0" t="n">
        <v>0</v>
      </c>
    </row>
    <row r="1305" customFormat="false" ht="13.5" hidden="false" customHeight="false" outlineLevel="0" collapsed="false">
      <c r="A1305" s="0" t="s">
        <v>1812</v>
      </c>
      <c r="B1305" s="0" t="n">
        <v>634</v>
      </c>
      <c r="C1305" s="0" t="s">
        <v>1103</v>
      </c>
      <c r="D1305" s="0" t="n">
        <v>437</v>
      </c>
      <c r="E1305" s="4" t="s">
        <v>794</v>
      </c>
      <c r="F1305" s="4" t="s">
        <v>730</v>
      </c>
      <c r="G1305" s="0" t="n">
        <v>0</v>
      </c>
      <c r="H1305" s="0" t="n">
        <v>231.03</v>
      </c>
      <c r="J1305" s="0" t="s">
        <v>1104</v>
      </c>
      <c r="K1305" s="0" t="n">
        <v>0</v>
      </c>
    </row>
    <row r="1306" customFormat="false" ht="13.5" hidden="false" customHeight="false" outlineLevel="0" collapsed="false">
      <c r="A1306" s="0" t="s">
        <v>1812</v>
      </c>
      <c r="B1306" s="0" t="n">
        <v>634</v>
      </c>
      <c r="C1306" s="0" t="s">
        <v>1103</v>
      </c>
      <c r="D1306" s="0" t="n">
        <v>437</v>
      </c>
      <c r="E1306" s="4" t="s">
        <v>796</v>
      </c>
      <c r="F1306" s="4" t="s">
        <v>730</v>
      </c>
      <c r="G1306" s="0" t="n">
        <v>0</v>
      </c>
      <c r="H1306" s="0" t="n">
        <v>33.72</v>
      </c>
      <c r="J1306" s="0" t="s">
        <v>1104</v>
      </c>
      <c r="K1306" s="0" t="n">
        <v>0</v>
      </c>
    </row>
    <row r="1307" customFormat="false" ht="13.5" hidden="false" customHeight="false" outlineLevel="0" collapsed="false">
      <c r="A1307" s="0" t="s">
        <v>1812</v>
      </c>
      <c r="B1307" s="0" t="n">
        <v>634</v>
      </c>
      <c r="C1307" s="0" t="s">
        <v>1103</v>
      </c>
      <c r="D1307" s="0" t="n">
        <v>437</v>
      </c>
      <c r="E1307" s="4" t="s">
        <v>798</v>
      </c>
      <c r="F1307" s="4" t="s">
        <v>730</v>
      </c>
      <c r="G1307" s="0" t="n">
        <v>0</v>
      </c>
      <c r="H1307" s="0" t="n">
        <v>42.64</v>
      </c>
      <c r="J1307" s="0" t="s">
        <v>1104</v>
      </c>
      <c r="K1307" s="0" t="n">
        <v>0</v>
      </c>
    </row>
    <row r="1308" customFormat="false" ht="13.5" hidden="false" customHeight="false" outlineLevel="0" collapsed="false">
      <c r="A1308" s="0" t="s">
        <v>1812</v>
      </c>
      <c r="B1308" s="0" t="n">
        <v>634</v>
      </c>
      <c r="C1308" s="0" t="s">
        <v>1103</v>
      </c>
      <c r="D1308" s="0" t="n">
        <v>437</v>
      </c>
      <c r="E1308" s="4" t="s">
        <v>800</v>
      </c>
      <c r="F1308" s="4" t="s">
        <v>730</v>
      </c>
      <c r="G1308" s="0" t="n">
        <v>0</v>
      </c>
      <c r="H1308" s="0" t="n">
        <v>260.47</v>
      </c>
      <c r="J1308" s="0" t="s">
        <v>1104</v>
      </c>
      <c r="K1308" s="0" t="n">
        <v>0</v>
      </c>
    </row>
    <row r="1309" customFormat="false" ht="13.5" hidden="false" customHeight="false" outlineLevel="0" collapsed="false">
      <c r="A1309" s="0" t="s">
        <v>1812</v>
      </c>
      <c r="B1309" s="0" t="n">
        <v>634</v>
      </c>
      <c r="C1309" s="0" t="s">
        <v>1103</v>
      </c>
      <c r="D1309" s="0" t="n">
        <v>437</v>
      </c>
      <c r="E1309" s="4" t="s">
        <v>802</v>
      </c>
      <c r="F1309" s="4" t="s">
        <v>730</v>
      </c>
      <c r="G1309" s="0" t="n">
        <v>0</v>
      </c>
      <c r="H1309" s="0" t="n">
        <v>147.6</v>
      </c>
      <c r="J1309" s="0" t="s">
        <v>1104</v>
      </c>
      <c r="K1309" s="0" t="n">
        <v>0</v>
      </c>
    </row>
    <row r="1310" customFormat="false" ht="13.5" hidden="false" customHeight="false" outlineLevel="0" collapsed="false">
      <c r="A1310" s="0" t="s">
        <v>1812</v>
      </c>
      <c r="B1310" s="0" t="n">
        <v>634</v>
      </c>
      <c r="C1310" s="0" t="s">
        <v>1103</v>
      </c>
      <c r="D1310" s="0" t="n">
        <v>437</v>
      </c>
      <c r="E1310" s="4" t="s">
        <v>804</v>
      </c>
      <c r="F1310" s="4" t="s">
        <v>730</v>
      </c>
      <c r="G1310" s="0" t="n">
        <v>0</v>
      </c>
      <c r="H1310" s="0" t="n">
        <v>307.5</v>
      </c>
      <c r="J1310" s="0" t="s">
        <v>1104</v>
      </c>
      <c r="K1310" s="0" t="n">
        <v>0</v>
      </c>
    </row>
    <row r="1311" customFormat="false" ht="13.5" hidden="false" customHeight="false" outlineLevel="0" collapsed="false">
      <c r="A1311" s="0" t="s">
        <v>1812</v>
      </c>
      <c r="B1311" s="0" t="n">
        <v>634</v>
      </c>
      <c r="C1311" s="0" t="s">
        <v>1103</v>
      </c>
      <c r="D1311" s="0" t="n">
        <v>437</v>
      </c>
      <c r="E1311" s="4" t="s">
        <v>806</v>
      </c>
      <c r="F1311" s="4" t="s">
        <v>730</v>
      </c>
      <c r="G1311" s="0" t="n">
        <v>0</v>
      </c>
      <c r="H1311" s="0" t="n">
        <v>378.93</v>
      </c>
      <c r="J1311" s="0" t="s">
        <v>1104</v>
      </c>
      <c r="K1311" s="0" t="n">
        <v>0</v>
      </c>
    </row>
    <row r="1312" customFormat="false" ht="13.5" hidden="false" customHeight="false" outlineLevel="0" collapsed="false">
      <c r="A1312" s="0" t="s">
        <v>1812</v>
      </c>
      <c r="B1312" s="0" t="n">
        <v>634</v>
      </c>
      <c r="C1312" s="0" t="s">
        <v>1103</v>
      </c>
      <c r="D1312" s="0" t="n">
        <v>437</v>
      </c>
      <c r="E1312" s="4" t="s">
        <v>770</v>
      </c>
      <c r="F1312" s="4" t="s">
        <v>730</v>
      </c>
      <c r="G1312" s="0" t="n">
        <v>0</v>
      </c>
      <c r="H1312" s="0" t="n">
        <v>210.21</v>
      </c>
      <c r="J1312" s="0" t="s">
        <v>1104</v>
      </c>
      <c r="K1312" s="0" t="n">
        <v>0</v>
      </c>
    </row>
    <row r="1313" customFormat="false" ht="13.5" hidden="false" customHeight="false" outlineLevel="0" collapsed="false">
      <c r="A1313" s="0" t="s">
        <v>1812</v>
      </c>
      <c r="B1313" s="0" t="n">
        <v>634</v>
      </c>
      <c r="C1313" s="0" t="s">
        <v>1103</v>
      </c>
      <c r="D1313" s="0" t="n">
        <v>437</v>
      </c>
      <c r="E1313" s="4" t="s">
        <v>774</v>
      </c>
      <c r="F1313" s="4" t="s">
        <v>730</v>
      </c>
      <c r="G1313" s="0" t="n">
        <v>0</v>
      </c>
      <c r="H1313" s="0" t="n">
        <v>170</v>
      </c>
      <c r="J1313" s="0" t="s">
        <v>1104</v>
      </c>
      <c r="K1313" s="0" t="n">
        <v>0</v>
      </c>
    </row>
    <row r="1314" customFormat="false" ht="13.5" hidden="false" customHeight="false" outlineLevel="0" collapsed="false">
      <c r="A1314" s="0" t="s">
        <v>1812</v>
      </c>
      <c r="B1314" s="0" t="n">
        <v>634</v>
      </c>
      <c r="C1314" s="0" t="s">
        <v>1103</v>
      </c>
      <c r="D1314" s="0" t="n">
        <v>437</v>
      </c>
      <c r="E1314" s="4" t="s">
        <v>752</v>
      </c>
      <c r="F1314" s="4" t="s">
        <v>730</v>
      </c>
      <c r="G1314" s="0" t="n">
        <v>0</v>
      </c>
      <c r="H1314" s="0" t="n">
        <v>874.48</v>
      </c>
      <c r="J1314" s="0" t="s">
        <v>1104</v>
      </c>
      <c r="K1314" s="0" t="n">
        <v>0</v>
      </c>
    </row>
    <row r="1315" customFormat="false" ht="13.5" hidden="false" customHeight="false" outlineLevel="0" collapsed="false">
      <c r="A1315" s="0" t="s">
        <v>1812</v>
      </c>
      <c r="B1315" s="0" t="n">
        <v>634</v>
      </c>
      <c r="C1315" s="0" t="s">
        <v>1103</v>
      </c>
      <c r="D1315" s="0" t="n">
        <v>471</v>
      </c>
      <c r="E1315" s="4" t="s">
        <v>784</v>
      </c>
      <c r="F1315" s="4" t="s">
        <v>730</v>
      </c>
      <c r="G1315" s="0" t="n">
        <v>0</v>
      </c>
      <c r="H1315" s="0" t="n">
        <v>9171.99</v>
      </c>
      <c r="J1315" s="0" t="s">
        <v>1104</v>
      </c>
      <c r="K1315" s="0" t="n">
        <v>0</v>
      </c>
    </row>
    <row r="1316" customFormat="false" ht="13.5" hidden="false" customHeight="false" outlineLevel="0" collapsed="false">
      <c r="A1316" s="0" t="s">
        <v>1812</v>
      </c>
      <c r="B1316" s="0" t="n">
        <v>634</v>
      </c>
      <c r="C1316" s="0" t="s">
        <v>1103</v>
      </c>
      <c r="D1316" s="0" t="n">
        <v>471</v>
      </c>
      <c r="E1316" s="4" t="s">
        <v>792</v>
      </c>
      <c r="F1316" s="4" t="s">
        <v>730</v>
      </c>
      <c r="G1316" s="0" t="n">
        <v>0</v>
      </c>
      <c r="H1316" s="0" t="n">
        <v>49.36</v>
      </c>
      <c r="J1316" s="0" t="s">
        <v>1104</v>
      </c>
      <c r="K1316" s="0" t="n">
        <v>0</v>
      </c>
    </row>
    <row r="1317" customFormat="false" ht="13.5" hidden="false" customHeight="false" outlineLevel="0" collapsed="false">
      <c r="A1317" s="0" t="s">
        <v>1812</v>
      </c>
      <c r="B1317" s="0" t="n">
        <v>634</v>
      </c>
      <c r="C1317" s="0" t="s">
        <v>1103</v>
      </c>
      <c r="D1317" s="0" t="n">
        <v>471</v>
      </c>
      <c r="E1317" s="4" t="s">
        <v>794</v>
      </c>
      <c r="F1317" s="4" t="s">
        <v>730</v>
      </c>
      <c r="G1317" s="0" t="n">
        <v>0</v>
      </c>
      <c r="H1317" s="0" t="n">
        <v>231.03</v>
      </c>
      <c r="J1317" s="0" t="s">
        <v>1104</v>
      </c>
      <c r="K1317" s="0" t="n">
        <v>0</v>
      </c>
    </row>
    <row r="1318" customFormat="false" ht="13.5" hidden="false" customHeight="false" outlineLevel="0" collapsed="false">
      <c r="A1318" s="0" t="s">
        <v>1812</v>
      </c>
      <c r="B1318" s="0" t="n">
        <v>634</v>
      </c>
      <c r="C1318" s="0" t="s">
        <v>1103</v>
      </c>
      <c r="D1318" s="0" t="n">
        <v>471</v>
      </c>
      <c r="E1318" s="4" t="s">
        <v>796</v>
      </c>
      <c r="F1318" s="4" t="s">
        <v>730</v>
      </c>
      <c r="G1318" s="0" t="n">
        <v>0</v>
      </c>
      <c r="H1318" s="0" t="n">
        <v>33.72</v>
      </c>
      <c r="J1318" s="0" t="s">
        <v>1104</v>
      </c>
      <c r="K1318" s="0" t="n">
        <v>0</v>
      </c>
    </row>
    <row r="1319" customFormat="false" ht="13.5" hidden="false" customHeight="false" outlineLevel="0" collapsed="false">
      <c r="A1319" s="0" t="s">
        <v>1812</v>
      </c>
      <c r="B1319" s="0" t="n">
        <v>634</v>
      </c>
      <c r="C1319" s="0" t="s">
        <v>1103</v>
      </c>
      <c r="D1319" s="0" t="n">
        <v>471</v>
      </c>
      <c r="E1319" s="4" t="s">
        <v>798</v>
      </c>
      <c r="F1319" s="4" t="s">
        <v>730</v>
      </c>
      <c r="G1319" s="0" t="n">
        <v>0</v>
      </c>
      <c r="H1319" s="0" t="n">
        <v>42.63</v>
      </c>
      <c r="J1319" s="0" t="s">
        <v>1104</v>
      </c>
      <c r="K1319" s="0" t="n">
        <v>0</v>
      </c>
    </row>
    <row r="1320" customFormat="false" ht="13.5" hidden="false" customHeight="false" outlineLevel="0" collapsed="false">
      <c r="A1320" s="0" t="s">
        <v>1812</v>
      </c>
      <c r="B1320" s="0" t="n">
        <v>634</v>
      </c>
      <c r="C1320" s="0" t="s">
        <v>1103</v>
      </c>
      <c r="D1320" s="0" t="n">
        <v>471</v>
      </c>
      <c r="E1320" s="4" t="s">
        <v>800</v>
      </c>
      <c r="F1320" s="4" t="s">
        <v>730</v>
      </c>
      <c r="G1320" s="0" t="n">
        <v>0</v>
      </c>
      <c r="H1320" s="0" t="n">
        <v>260.48</v>
      </c>
      <c r="J1320" s="0" t="s">
        <v>1104</v>
      </c>
      <c r="K1320" s="0" t="n">
        <v>0</v>
      </c>
    </row>
    <row r="1321" customFormat="false" ht="13.5" hidden="false" customHeight="false" outlineLevel="0" collapsed="false">
      <c r="A1321" s="0" t="s">
        <v>1812</v>
      </c>
      <c r="B1321" s="0" t="n">
        <v>634</v>
      </c>
      <c r="C1321" s="0" t="s">
        <v>1103</v>
      </c>
      <c r="D1321" s="0" t="n">
        <v>471</v>
      </c>
      <c r="E1321" s="4" t="s">
        <v>802</v>
      </c>
      <c r="F1321" s="4" t="s">
        <v>730</v>
      </c>
      <c r="G1321" s="0" t="n">
        <v>0</v>
      </c>
      <c r="H1321" s="0" t="n">
        <v>147.6</v>
      </c>
      <c r="J1321" s="0" t="s">
        <v>1104</v>
      </c>
      <c r="K1321" s="0" t="n">
        <v>0</v>
      </c>
    </row>
    <row r="1322" customFormat="false" ht="13.5" hidden="false" customHeight="false" outlineLevel="0" collapsed="false">
      <c r="A1322" s="0" t="s">
        <v>1812</v>
      </c>
      <c r="B1322" s="0" t="n">
        <v>634</v>
      </c>
      <c r="C1322" s="0" t="s">
        <v>1103</v>
      </c>
      <c r="D1322" s="0" t="n">
        <v>471</v>
      </c>
      <c r="E1322" s="4" t="s">
        <v>804</v>
      </c>
      <c r="F1322" s="4" t="s">
        <v>730</v>
      </c>
      <c r="G1322" s="0" t="n">
        <v>0</v>
      </c>
      <c r="H1322" s="0" t="n">
        <v>307.5</v>
      </c>
      <c r="J1322" s="0" t="s">
        <v>1104</v>
      </c>
      <c r="K1322" s="0" t="n">
        <v>0</v>
      </c>
    </row>
    <row r="1323" customFormat="false" ht="13.5" hidden="false" customHeight="false" outlineLevel="0" collapsed="false">
      <c r="A1323" s="0" t="s">
        <v>1812</v>
      </c>
      <c r="B1323" s="0" t="n">
        <v>634</v>
      </c>
      <c r="C1323" s="0" t="s">
        <v>1103</v>
      </c>
      <c r="D1323" s="0" t="n">
        <v>471</v>
      </c>
      <c r="E1323" s="4" t="s">
        <v>806</v>
      </c>
      <c r="F1323" s="4" t="s">
        <v>730</v>
      </c>
      <c r="G1323" s="0" t="n">
        <v>0</v>
      </c>
      <c r="H1323" s="0" t="n">
        <v>378.93</v>
      </c>
      <c r="J1323" s="0" t="s">
        <v>1104</v>
      </c>
      <c r="K1323" s="0" t="n">
        <v>0</v>
      </c>
    </row>
    <row r="1324" customFormat="false" ht="13.5" hidden="false" customHeight="false" outlineLevel="0" collapsed="false">
      <c r="A1324" s="0" t="s">
        <v>1812</v>
      </c>
      <c r="B1324" s="0" t="n">
        <v>634</v>
      </c>
      <c r="C1324" s="0" t="s">
        <v>1103</v>
      </c>
      <c r="D1324" s="0" t="n">
        <v>471</v>
      </c>
      <c r="E1324" s="4" t="s">
        <v>770</v>
      </c>
      <c r="F1324" s="4" t="s">
        <v>730</v>
      </c>
      <c r="G1324" s="0" t="n">
        <v>0</v>
      </c>
      <c r="H1324" s="0" t="n">
        <v>210.21</v>
      </c>
      <c r="J1324" s="0" t="s">
        <v>1104</v>
      </c>
      <c r="K1324" s="0" t="n">
        <v>0</v>
      </c>
    </row>
    <row r="1325" customFormat="false" ht="13.5" hidden="false" customHeight="false" outlineLevel="0" collapsed="false">
      <c r="A1325" s="0" t="s">
        <v>1812</v>
      </c>
      <c r="B1325" s="0" t="n">
        <v>634</v>
      </c>
      <c r="C1325" s="0" t="s">
        <v>1103</v>
      </c>
      <c r="D1325" s="0" t="n">
        <v>471</v>
      </c>
      <c r="E1325" s="4" t="s">
        <v>774</v>
      </c>
      <c r="F1325" s="4" t="s">
        <v>730</v>
      </c>
      <c r="G1325" s="0" t="n">
        <v>0</v>
      </c>
      <c r="H1325" s="0" t="n">
        <v>3250</v>
      </c>
      <c r="J1325" s="0" t="s">
        <v>1104</v>
      </c>
      <c r="K1325" s="0" t="n">
        <v>0</v>
      </c>
    </row>
    <row r="1326" customFormat="false" ht="13.5" hidden="false" customHeight="false" outlineLevel="0" collapsed="false">
      <c r="A1326" s="0" t="s">
        <v>1812</v>
      </c>
      <c r="B1326" s="0" t="n">
        <v>634</v>
      </c>
      <c r="C1326" s="0" t="s">
        <v>1103</v>
      </c>
      <c r="D1326" s="0" t="n">
        <v>471</v>
      </c>
      <c r="E1326" s="4" t="s">
        <v>752</v>
      </c>
      <c r="F1326" s="4" t="s">
        <v>730</v>
      </c>
      <c r="G1326" s="0" t="n">
        <v>0</v>
      </c>
      <c r="H1326" s="0" t="n">
        <v>874.48</v>
      </c>
      <c r="J1326" s="0" t="s">
        <v>1104</v>
      </c>
      <c r="K1326" s="0" t="n">
        <v>0</v>
      </c>
    </row>
    <row r="1327" customFormat="false" ht="13.5" hidden="false" customHeight="false" outlineLevel="0" collapsed="false">
      <c r="A1327" s="0" t="s">
        <v>1812</v>
      </c>
      <c r="B1327" s="0" t="n">
        <v>634</v>
      </c>
      <c r="C1327" s="0" t="s">
        <v>1103</v>
      </c>
      <c r="D1327" s="0" t="n">
        <v>508</v>
      </c>
      <c r="E1327" s="4" t="s">
        <v>825</v>
      </c>
      <c r="F1327" s="4" t="s">
        <v>730</v>
      </c>
      <c r="G1327" s="0" t="n">
        <v>0</v>
      </c>
      <c r="H1327" s="0" t="n">
        <v>437.82</v>
      </c>
      <c r="J1327" s="0" t="s">
        <v>1104</v>
      </c>
      <c r="K1327" s="0" t="n">
        <v>0</v>
      </c>
    </row>
    <row r="1328" customFormat="false" ht="13.5" hidden="false" customHeight="false" outlineLevel="0" collapsed="false">
      <c r="A1328" s="0" t="s">
        <v>1812</v>
      </c>
      <c r="B1328" s="0" t="n">
        <v>634</v>
      </c>
      <c r="C1328" s="0" t="s">
        <v>1103</v>
      </c>
      <c r="D1328" s="0" t="n">
        <v>508</v>
      </c>
      <c r="E1328" s="4" t="s">
        <v>780</v>
      </c>
      <c r="F1328" s="4" t="s">
        <v>730</v>
      </c>
      <c r="G1328" s="0" t="n">
        <v>0</v>
      </c>
      <c r="H1328" s="0" t="n">
        <v>8484.3</v>
      </c>
      <c r="J1328" s="0" t="s">
        <v>1104</v>
      </c>
      <c r="K1328" s="0" t="n">
        <v>0</v>
      </c>
    </row>
    <row r="1329" customFormat="false" ht="13.5" hidden="false" customHeight="false" outlineLevel="0" collapsed="false">
      <c r="A1329" s="0" t="s">
        <v>1812</v>
      </c>
      <c r="B1329" s="0" t="n">
        <v>634</v>
      </c>
      <c r="C1329" s="0" t="s">
        <v>1103</v>
      </c>
      <c r="D1329" s="0" t="n">
        <v>508</v>
      </c>
      <c r="E1329" s="4" t="s">
        <v>808</v>
      </c>
      <c r="F1329" s="4" t="s">
        <v>730</v>
      </c>
      <c r="G1329" s="0" t="n">
        <v>0</v>
      </c>
      <c r="H1329" s="0" t="n">
        <v>49.36</v>
      </c>
      <c r="J1329" s="0" t="s">
        <v>1104</v>
      </c>
      <c r="K1329" s="0" t="n">
        <v>0</v>
      </c>
    </row>
    <row r="1330" customFormat="false" ht="13.5" hidden="false" customHeight="false" outlineLevel="0" collapsed="false">
      <c r="A1330" s="0" t="s">
        <v>1812</v>
      </c>
      <c r="B1330" s="0" t="n">
        <v>634</v>
      </c>
      <c r="C1330" s="0" t="s">
        <v>1103</v>
      </c>
      <c r="D1330" s="0" t="n">
        <v>508</v>
      </c>
      <c r="E1330" s="4" t="s">
        <v>810</v>
      </c>
      <c r="F1330" s="4" t="s">
        <v>730</v>
      </c>
      <c r="G1330" s="0" t="n">
        <v>0</v>
      </c>
      <c r="H1330" s="0" t="n">
        <v>231.03</v>
      </c>
      <c r="J1330" s="0" t="s">
        <v>1104</v>
      </c>
      <c r="K1330" s="0" t="n">
        <v>0</v>
      </c>
    </row>
    <row r="1331" customFormat="false" ht="13.5" hidden="false" customHeight="false" outlineLevel="0" collapsed="false">
      <c r="A1331" s="0" t="s">
        <v>1812</v>
      </c>
      <c r="B1331" s="0" t="n">
        <v>634</v>
      </c>
      <c r="C1331" s="0" t="s">
        <v>1103</v>
      </c>
      <c r="D1331" s="0" t="n">
        <v>508</v>
      </c>
      <c r="E1331" s="4" t="s">
        <v>812</v>
      </c>
      <c r="F1331" s="4" t="s">
        <v>730</v>
      </c>
      <c r="G1331" s="0" t="n">
        <v>0</v>
      </c>
      <c r="H1331" s="0" t="n">
        <v>33.72</v>
      </c>
      <c r="J1331" s="0" t="s">
        <v>1104</v>
      </c>
      <c r="K1331" s="0" t="n">
        <v>0</v>
      </c>
    </row>
    <row r="1332" customFormat="false" ht="13.5" hidden="false" customHeight="false" outlineLevel="0" collapsed="false">
      <c r="A1332" s="0" t="s">
        <v>1812</v>
      </c>
      <c r="B1332" s="0" t="n">
        <v>634</v>
      </c>
      <c r="C1332" s="0" t="s">
        <v>1103</v>
      </c>
      <c r="D1332" s="0" t="n">
        <v>508</v>
      </c>
      <c r="E1332" s="4" t="s">
        <v>814</v>
      </c>
      <c r="F1332" s="4" t="s">
        <v>730</v>
      </c>
      <c r="G1332" s="0" t="n">
        <v>0</v>
      </c>
      <c r="H1332" s="0" t="n">
        <v>42.63</v>
      </c>
      <c r="J1332" s="0" t="s">
        <v>1104</v>
      </c>
      <c r="K1332" s="0" t="n">
        <v>0</v>
      </c>
    </row>
    <row r="1333" customFormat="false" ht="13.5" hidden="false" customHeight="false" outlineLevel="0" collapsed="false">
      <c r="A1333" s="0" t="s">
        <v>1812</v>
      </c>
      <c r="B1333" s="0" t="n">
        <v>634</v>
      </c>
      <c r="C1333" s="0" t="s">
        <v>1103</v>
      </c>
      <c r="D1333" s="0" t="n">
        <v>508</v>
      </c>
      <c r="E1333" s="4" t="s">
        <v>816</v>
      </c>
      <c r="F1333" s="4" t="s">
        <v>730</v>
      </c>
      <c r="G1333" s="0" t="n">
        <v>0</v>
      </c>
      <c r="H1333" s="0" t="n">
        <v>260.46</v>
      </c>
      <c r="J1333" s="0" t="s">
        <v>1104</v>
      </c>
      <c r="K1333" s="0" t="n">
        <v>0</v>
      </c>
    </row>
    <row r="1334" customFormat="false" ht="13.5" hidden="false" customHeight="false" outlineLevel="0" collapsed="false">
      <c r="A1334" s="0" t="s">
        <v>1812</v>
      </c>
      <c r="B1334" s="0" t="n">
        <v>634</v>
      </c>
      <c r="C1334" s="0" t="s">
        <v>1103</v>
      </c>
      <c r="D1334" s="0" t="n">
        <v>508</v>
      </c>
      <c r="E1334" s="4" t="s">
        <v>818</v>
      </c>
      <c r="F1334" s="4" t="s">
        <v>730</v>
      </c>
      <c r="G1334" s="0" t="n">
        <v>0</v>
      </c>
      <c r="H1334" s="0" t="n">
        <v>147.6</v>
      </c>
      <c r="J1334" s="0" t="s">
        <v>1104</v>
      </c>
      <c r="K1334" s="0" t="n">
        <v>0</v>
      </c>
    </row>
    <row r="1335" customFormat="false" ht="13.5" hidden="false" customHeight="false" outlineLevel="0" collapsed="false">
      <c r="A1335" s="0" t="s">
        <v>1812</v>
      </c>
      <c r="B1335" s="0" t="n">
        <v>634</v>
      </c>
      <c r="C1335" s="0" t="s">
        <v>1103</v>
      </c>
      <c r="D1335" s="0" t="n">
        <v>508</v>
      </c>
      <c r="E1335" s="4" t="s">
        <v>820</v>
      </c>
      <c r="F1335" s="4" t="s">
        <v>730</v>
      </c>
      <c r="G1335" s="0" t="n">
        <v>0</v>
      </c>
      <c r="H1335" s="0" t="n">
        <v>307.5</v>
      </c>
      <c r="J1335" s="0" t="s">
        <v>1104</v>
      </c>
      <c r="K1335" s="0" t="n">
        <v>0</v>
      </c>
    </row>
    <row r="1336" customFormat="false" ht="13.5" hidden="false" customHeight="false" outlineLevel="0" collapsed="false">
      <c r="A1336" s="0" t="s">
        <v>1812</v>
      </c>
      <c r="B1336" s="0" t="n">
        <v>634</v>
      </c>
      <c r="C1336" s="0" t="s">
        <v>1103</v>
      </c>
      <c r="D1336" s="0" t="n">
        <v>508</v>
      </c>
      <c r="E1336" s="4" t="s">
        <v>822</v>
      </c>
      <c r="F1336" s="4" t="s">
        <v>730</v>
      </c>
      <c r="G1336" s="0" t="n">
        <v>0</v>
      </c>
      <c r="H1336" s="0" t="n">
        <v>378.93</v>
      </c>
      <c r="J1336" s="0" t="s">
        <v>1104</v>
      </c>
      <c r="K1336" s="0" t="n">
        <v>0</v>
      </c>
    </row>
    <row r="1337" customFormat="false" ht="13.5" hidden="false" customHeight="false" outlineLevel="0" collapsed="false">
      <c r="A1337" s="0" t="s">
        <v>1812</v>
      </c>
      <c r="B1337" s="0" t="n">
        <v>634</v>
      </c>
      <c r="C1337" s="0" t="s">
        <v>1103</v>
      </c>
      <c r="D1337" s="0" t="n">
        <v>542</v>
      </c>
      <c r="E1337" s="4" t="s">
        <v>784</v>
      </c>
      <c r="F1337" s="4" t="s">
        <v>730</v>
      </c>
      <c r="G1337" s="0" t="n">
        <v>0</v>
      </c>
      <c r="H1337" s="0" t="n">
        <v>7794.92</v>
      </c>
      <c r="J1337" s="0" t="s">
        <v>1104</v>
      </c>
      <c r="K1337" s="0" t="n">
        <v>0</v>
      </c>
    </row>
    <row r="1338" customFormat="false" ht="13.5" hidden="false" customHeight="false" outlineLevel="0" collapsed="false">
      <c r="A1338" s="0" t="s">
        <v>1812</v>
      </c>
      <c r="B1338" s="0" t="n">
        <v>634</v>
      </c>
      <c r="C1338" s="0" t="s">
        <v>1103</v>
      </c>
      <c r="D1338" s="0" t="n">
        <v>542</v>
      </c>
      <c r="E1338" s="4" t="s">
        <v>792</v>
      </c>
      <c r="F1338" s="4" t="s">
        <v>730</v>
      </c>
      <c r="G1338" s="0" t="n">
        <v>0</v>
      </c>
      <c r="H1338" s="0" t="n">
        <v>49.36</v>
      </c>
      <c r="J1338" s="0" t="s">
        <v>1104</v>
      </c>
      <c r="K1338" s="0" t="n">
        <v>0</v>
      </c>
    </row>
    <row r="1339" customFormat="false" ht="13.5" hidden="false" customHeight="false" outlineLevel="0" collapsed="false">
      <c r="A1339" s="0" t="s">
        <v>1812</v>
      </c>
      <c r="B1339" s="0" t="n">
        <v>634</v>
      </c>
      <c r="C1339" s="0" t="s">
        <v>1103</v>
      </c>
      <c r="D1339" s="0" t="n">
        <v>542</v>
      </c>
      <c r="E1339" s="4" t="s">
        <v>794</v>
      </c>
      <c r="F1339" s="4" t="s">
        <v>730</v>
      </c>
      <c r="G1339" s="0" t="n">
        <v>0</v>
      </c>
      <c r="H1339" s="0" t="n">
        <v>231.03</v>
      </c>
      <c r="J1339" s="0" t="s">
        <v>1104</v>
      </c>
      <c r="K1339" s="0" t="n">
        <v>0</v>
      </c>
    </row>
    <row r="1340" customFormat="false" ht="13.5" hidden="false" customHeight="false" outlineLevel="0" collapsed="false">
      <c r="A1340" s="0" t="s">
        <v>1812</v>
      </c>
      <c r="B1340" s="0" t="n">
        <v>634</v>
      </c>
      <c r="C1340" s="0" t="s">
        <v>1103</v>
      </c>
      <c r="D1340" s="0" t="n">
        <v>542</v>
      </c>
      <c r="E1340" s="4" t="s">
        <v>796</v>
      </c>
      <c r="F1340" s="4" t="s">
        <v>730</v>
      </c>
      <c r="G1340" s="0" t="n">
        <v>0</v>
      </c>
      <c r="H1340" s="0" t="n">
        <v>33.73</v>
      </c>
      <c r="J1340" s="0" t="s">
        <v>1104</v>
      </c>
      <c r="K1340" s="0" t="n">
        <v>0</v>
      </c>
    </row>
    <row r="1341" customFormat="false" ht="13.5" hidden="false" customHeight="false" outlineLevel="0" collapsed="false">
      <c r="A1341" s="0" t="s">
        <v>1812</v>
      </c>
      <c r="B1341" s="0" t="n">
        <v>634</v>
      </c>
      <c r="C1341" s="0" t="s">
        <v>1103</v>
      </c>
      <c r="D1341" s="0" t="n">
        <v>542</v>
      </c>
      <c r="E1341" s="4" t="s">
        <v>798</v>
      </c>
      <c r="F1341" s="4" t="s">
        <v>730</v>
      </c>
      <c r="G1341" s="0" t="n">
        <v>0</v>
      </c>
      <c r="H1341" s="0" t="n">
        <v>42.63</v>
      </c>
      <c r="J1341" s="0" t="s">
        <v>1104</v>
      </c>
      <c r="K1341" s="0" t="n">
        <v>0</v>
      </c>
    </row>
    <row r="1342" customFormat="false" ht="13.5" hidden="false" customHeight="false" outlineLevel="0" collapsed="false">
      <c r="A1342" s="0" t="s">
        <v>1812</v>
      </c>
      <c r="B1342" s="0" t="n">
        <v>634</v>
      </c>
      <c r="C1342" s="0" t="s">
        <v>1103</v>
      </c>
      <c r="D1342" s="0" t="n">
        <v>542</v>
      </c>
      <c r="E1342" s="4" t="s">
        <v>800</v>
      </c>
      <c r="F1342" s="4" t="s">
        <v>730</v>
      </c>
      <c r="G1342" s="0" t="n">
        <v>0</v>
      </c>
      <c r="H1342" s="0" t="n">
        <v>260.48</v>
      </c>
      <c r="J1342" s="0" t="s">
        <v>1104</v>
      </c>
      <c r="K1342" s="0" t="n">
        <v>0</v>
      </c>
    </row>
    <row r="1343" customFormat="false" ht="13.5" hidden="false" customHeight="false" outlineLevel="0" collapsed="false">
      <c r="A1343" s="0" t="s">
        <v>1812</v>
      </c>
      <c r="B1343" s="0" t="n">
        <v>634</v>
      </c>
      <c r="C1343" s="0" t="s">
        <v>1103</v>
      </c>
      <c r="D1343" s="0" t="n">
        <v>542</v>
      </c>
      <c r="E1343" s="4" t="s">
        <v>802</v>
      </c>
      <c r="F1343" s="4" t="s">
        <v>730</v>
      </c>
      <c r="G1343" s="0" t="n">
        <v>0</v>
      </c>
      <c r="H1343" s="0" t="n">
        <v>147.6</v>
      </c>
      <c r="J1343" s="0" t="s">
        <v>1104</v>
      </c>
      <c r="K1343" s="0" t="n">
        <v>0</v>
      </c>
    </row>
    <row r="1344" customFormat="false" ht="13.5" hidden="false" customHeight="false" outlineLevel="0" collapsed="false">
      <c r="A1344" s="0" t="s">
        <v>1812</v>
      </c>
      <c r="B1344" s="0" t="n">
        <v>634</v>
      </c>
      <c r="C1344" s="0" t="s">
        <v>1103</v>
      </c>
      <c r="D1344" s="0" t="n">
        <v>542</v>
      </c>
      <c r="E1344" s="4" t="s">
        <v>804</v>
      </c>
      <c r="F1344" s="4" t="s">
        <v>730</v>
      </c>
      <c r="G1344" s="0" t="n">
        <v>0</v>
      </c>
      <c r="H1344" s="0" t="n">
        <v>307.5</v>
      </c>
      <c r="J1344" s="0" t="s">
        <v>1104</v>
      </c>
      <c r="K1344" s="0" t="n">
        <v>0</v>
      </c>
    </row>
    <row r="1345" customFormat="false" ht="13.5" hidden="false" customHeight="false" outlineLevel="0" collapsed="false">
      <c r="A1345" s="0" t="s">
        <v>1812</v>
      </c>
      <c r="B1345" s="0" t="n">
        <v>634</v>
      </c>
      <c r="C1345" s="0" t="s">
        <v>1103</v>
      </c>
      <c r="D1345" s="0" t="n">
        <v>542</v>
      </c>
      <c r="E1345" s="4" t="s">
        <v>806</v>
      </c>
      <c r="F1345" s="4" t="s">
        <v>730</v>
      </c>
      <c r="G1345" s="0" t="n">
        <v>0</v>
      </c>
      <c r="H1345" s="0" t="n">
        <v>378.93</v>
      </c>
      <c r="J1345" s="0" t="s">
        <v>1104</v>
      </c>
      <c r="K1345" s="0" t="n">
        <v>0</v>
      </c>
    </row>
    <row r="1346" customFormat="false" ht="13.5" hidden="false" customHeight="false" outlineLevel="0" collapsed="false">
      <c r="A1346" s="0" t="s">
        <v>1812</v>
      </c>
      <c r="B1346" s="0" t="n">
        <v>634</v>
      </c>
      <c r="C1346" s="0" t="s">
        <v>1103</v>
      </c>
      <c r="D1346" s="0" t="n">
        <v>542</v>
      </c>
      <c r="E1346" s="4" t="s">
        <v>752</v>
      </c>
      <c r="F1346" s="4" t="s">
        <v>730</v>
      </c>
      <c r="G1346" s="0" t="n">
        <v>0</v>
      </c>
      <c r="H1346" s="0" t="n">
        <v>607.51</v>
      </c>
      <c r="J1346" s="0" t="s">
        <v>1104</v>
      </c>
      <c r="K1346" s="0" t="n">
        <v>0</v>
      </c>
    </row>
    <row r="1347" customFormat="false" ht="13.5" hidden="false" customHeight="false" outlineLevel="0" collapsed="false">
      <c r="A1347" s="0" t="s">
        <v>1812</v>
      </c>
      <c r="B1347" s="0" t="n">
        <v>634</v>
      </c>
      <c r="C1347" s="0" t="s">
        <v>1103</v>
      </c>
      <c r="D1347" s="0" t="n">
        <v>793</v>
      </c>
      <c r="E1347" s="4" t="s">
        <v>784</v>
      </c>
      <c r="F1347" s="4" t="s">
        <v>730</v>
      </c>
      <c r="G1347" s="0" t="n">
        <v>0</v>
      </c>
      <c r="H1347" s="0" t="n">
        <v>6762.66</v>
      </c>
      <c r="J1347" s="0" t="s">
        <v>1104</v>
      </c>
      <c r="K1347" s="0" t="n">
        <v>0</v>
      </c>
    </row>
    <row r="1348" customFormat="false" ht="13.5" hidden="false" customHeight="false" outlineLevel="0" collapsed="false">
      <c r="A1348" s="0" t="s">
        <v>1812</v>
      </c>
      <c r="B1348" s="0" t="n">
        <v>634</v>
      </c>
      <c r="C1348" s="0" t="s">
        <v>1103</v>
      </c>
      <c r="D1348" s="0" t="n">
        <v>793</v>
      </c>
      <c r="E1348" s="4" t="s">
        <v>792</v>
      </c>
      <c r="F1348" s="4" t="s">
        <v>730</v>
      </c>
      <c r="G1348" s="0" t="n">
        <v>0</v>
      </c>
      <c r="H1348" s="0" t="n">
        <v>49.36</v>
      </c>
      <c r="J1348" s="0" t="s">
        <v>1104</v>
      </c>
      <c r="K1348" s="0" t="n">
        <v>0</v>
      </c>
    </row>
    <row r="1349" customFormat="false" ht="13.5" hidden="false" customHeight="false" outlineLevel="0" collapsed="false">
      <c r="A1349" s="0" t="s">
        <v>1812</v>
      </c>
      <c r="B1349" s="0" t="n">
        <v>634</v>
      </c>
      <c r="C1349" s="0" t="s">
        <v>1103</v>
      </c>
      <c r="D1349" s="0" t="n">
        <v>793</v>
      </c>
      <c r="E1349" s="4" t="s">
        <v>794</v>
      </c>
      <c r="F1349" s="4" t="s">
        <v>730</v>
      </c>
      <c r="G1349" s="0" t="n">
        <v>0</v>
      </c>
      <c r="H1349" s="0" t="n">
        <v>231.03</v>
      </c>
      <c r="J1349" s="0" t="s">
        <v>1104</v>
      </c>
      <c r="K1349" s="0" t="n">
        <v>0</v>
      </c>
    </row>
    <row r="1350" customFormat="false" ht="13.5" hidden="false" customHeight="false" outlineLevel="0" collapsed="false">
      <c r="A1350" s="0" t="s">
        <v>1812</v>
      </c>
      <c r="B1350" s="0" t="n">
        <v>634</v>
      </c>
      <c r="C1350" s="0" t="s">
        <v>1103</v>
      </c>
      <c r="D1350" s="0" t="n">
        <v>793</v>
      </c>
      <c r="E1350" s="4" t="s">
        <v>796</v>
      </c>
      <c r="F1350" s="4" t="s">
        <v>730</v>
      </c>
      <c r="G1350" s="0" t="n">
        <v>0</v>
      </c>
      <c r="H1350" s="0" t="n">
        <v>33.72</v>
      </c>
      <c r="J1350" s="0" t="s">
        <v>1104</v>
      </c>
      <c r="K1350" s="0" t="n">
        <v>0</v>
      </c>
    </row>
    <row r="1351" customFormat="false" ht="13.5" hidden="false" customHeight="false" outlineLevel="0" collapsed="false">
      <c r="A1351" s="0" t="s">
        <v>1812</v>
      </c>
      <c r="B1351" s="0" t="n">
        <v>634</v>
      </c>
      <c r="C1351" s="0" t="s">
        <v>1103</v>
      </c>
      <c r="D1351" s="0" t="n">
        <v>793</v>
      </c>
      <c r="E1351" s="4" t="s">
        <v>798</v>
      </c>
      <c r="F1351" s="4" t="s">
        <v>730</v>
      </c>
      <c r="G1351" s="0" t="n">
        <v>0</v>
      </c>
      <c r="H1351" s="0" t="n">
        <v>42.63</v>
      </c>
      <c r="J1351" s="0" t="s">
        <v>1104</v>
      </c>
      <c r="K1351" s="0" t="n">
        <v>0</v>
      </c>
    </row>
    <row r="1352" customFormat="false" ht="13.5" hidden="false" customHeight="false" outlineLevel="0" collapsed="false">
      <c r="A1352" s="0" t="s">
        <v>1812</v>
      </c>
      <c r="B1352" s="0" t="n">
        <v>634</v>
      </c>
      <c r="C1352" s="0" t="s">
        <v>1103</v>
      </c>
      <c r="D1352" s="0" t="n">
        <v>793</v>
      </c>
      <c r="E1352" s="4" t="s">
        <v>800</v>
      </c>
      <c r="F1352" s="4" t="s">
        <v>730</v>
      </c>
      <c r="G1352" s="0" t="n">
        <v>0</v>
      </c>
      <c r="H1352" s="0" t="n">
        <v>260.46</v>
      </c>
      <c r="J1352" s="0" t="s">
        <v>1104</v>
      </c>
      <c r="K1352" s="0" t="n">
        <v>0</v>
      </c>
    </row>
    <row r="1353" customFormat="false" ht="13.5" hidden="false" customHeight="false" outlineLevel="0" collapsed="false">
      <c r="A1353" s="0" t="s">
        <v>1812</v>
      </c>
      <c r="B1353" s="0" t="n">
        <v>634</v>
      </c>
      <c r="C1353" s="0" t="s">
        <v>1103</v>
      </c>
      <c r="D1353" s="0" t="n">
        <v>793</v>
      </c>
      <c r="E1353" s="4" t="s">
        <v>802</v>
      </c>
      <c r="F1353" s="4" t="s">
        <v>730</v>
      </c>
      <c r="G1353" s="0" t="n">
        <v>0</v>
      </c>
      <c r="H1353" s="0" t="n">
        <v>147.6</v>
      </c>
      <c r="J1353" s="0" t="s">
        <v>1104</v>
      </c>
      <c r="K1353" s="0" t="n">
        <v>0</v>
      </c>
    </row>
    <row r="1354" customFormat="false" ht="13.5" hidden="false" customHeight="false" outlineLevel="0" collapsed="false">
      <c r="A1354" s="0" t="s">
        <v>1812</v>
      </c>
      <c r="B1354" s="0" t="n">
        <v>634</v>
      </c>
      <c r="C1354" s="0" t="s">
        <v>1103</v>
      </c>
      <c r="D1354" s="0" t="n">
        <v>793</v>
      </c>
      <c r="E1354" s="4" t="s">
        <v>804</v>
      </c>
      <c r="F1354" s="4" t="s">
        <v>730</v>
      </c>
      <c r="G1354" s="0" t="n">
        <v>0</v>
      </c>
      <c r="H1354" s="0" t="n">
        <v>307.5</v>
      </c>
      <c r="J1354" s="0" t="s">
        <v>1104</v>
      </c>
      <c r="K1354" s="0" t="n">
        <v>0</v>
      </c>
    </row>
    <row r="1355" customFormat="false" ht="13.5" hidden="false" customHeight="false" outlineLevel="0" collapsed="false">
      <c r="A1355" s="0" t="s">
        <v>1812</v>
      </c>
      <c r="B1355" s="0" t="n">
        <v>634</v>
      </c>
      <c r="C1355" s="0" t="s">
        <v>1103</v>
      </c>
      <c r="D1355" s="0" t="n">
        <v>793</v>
      </c>
      <c r="E1355" s="4" t="s">
        <v>806</v>
      </c>
      <c r="F1355" s="4" t="s">
        <v>730</v>
      </c>
      <c r="G1355" s="0" t="n">
        <v>0</v>
      </c>
      <c r="H1355" s="0" t="n">
        <v>378.93</v>
      </c>
      <c r="J1355" s="0" t="s">
        <v>1104</v>
      </c>
      <c r="K1355" s="0" t="n">
        <v>0</v>
      </c>
    </row>
    <row r="1356" customFormat="false" ht="13.5" hidden="false" customHeight="false" outlineLevel="0" collapsed="false">
      <c r="A1356" s="0" t="s">
        <v>1812</v>
      </c>
      <c r="B1356" s="0" t="n">
        <v>634</v>
      </c>
      <c r="C1356" s="0" t="s">
        <v>1103</v>
      </c>
      <c r="D1356" s="0" t="n">
        <v>793</v>
      </c>
      <c r="E1356" s="4" t="s">
        <v>770</v>
      </c>
      <c r="F1356" s="4" t="s">
        <v>730</v>
      </c>
      <c r="G1356" s="0" t="n">
        <v>0</v>
      </c>
      <c r="H1356" s="0" t="n">
        <v>437.82</v>
      </c>
      <c r="J1356" s="0" t="s">
        <v>1104</v>
      </c>
      <c r="K1356" s="0" t="n">
        <v>0</v>
      </c>
    </row>
    <row r="1357" customFormat="false" ht="13.5" hidden="false" customHeight="false" outlineLevel="0" collapsed="false">
      <c r="A1357" s="0" t="s">
        <v>1812</v>
      </c>
      <c r="B1357" s="0" t="n">
        <v>634</v>
      </c>
      <c r="C1357" s="0" t="s">
        <v>1103</v>
      </c>
      <c r="D1357" s="0" t="n">
        <v>794</v>
      </c>
      <c r="E1357" s="4" t="s">
        <v>784</v>
      </c>
      <c r="F1357" s="4" t="s">
        <v>730</v>
      </c>
      <c r="G1357" s="0" t="n">
        <v>0</v>
      </c>
      <c r="H1357" s="0" t="n">
        <v>8483.44</v>
      </c>
      <c r="J1357" s="0" t="s">
        <v>1104</v>
      </c>
      <c r="K1357" s="0" t="n">
        <v>0</v>
      </c>
    </row>
    <row r="1358" customFormat="false" ht="13.5" hidden="false" customHeight="false" outlineLevel="0" collapsed="false">
      <c r="A1358" s="0" t="s">
        <v>1812</v>
      </c>
      <c r="B1358" s="0" t="n">
        <v>634</v>
      </c>
      <c r="C1358" s="0" t="s">
        <v>1103</v>
      </c>
      <c r="D1358" s="0" t="n">
        <v>794</v>
      </c>
      <c r="E1358" s="4" t="s">
        <v>792</v>
      </c>
      <c r="F1358" s="4" t="s">
        <v>730</v>
      </c>
      <c r="G1358" s="0" t="n">
        <v>0</v>
      </c>
      <c r="H1358" s="0" t="n">
        <v>49.36</v>
      </c>
      <c r="J1358" s="0" t="s">
        <v>1104</v>
      </c>
      <c r="K1358" s="0" t="n">
        <v>0</v>
      </c>
    </row>
    <row r="1359" customFormat="false" ht="13.5" hidden="false" customHeight="false" outlineLevel="0" collapsed="false">
      <c r="A1359" s="0" t="s">
        <v>1812</v>
      </c>
      <c r="B1359" s="0" t="n">
        <v>634</v>
      </c>
      <c r="C1359" s="0" t="s">
        <v>1103</v>
      </c>
      <c r="D1359" s="0" t="n">
        <v>794</v>
      </c>
      <c r="E1359" s="4" t="s">
        <v>794</v>
      </c>
      <c r="F1359" s="4" t="s">
        <v>730</v>
      </c>
      <c r="G1359" s="0" t="n">
        <v>0</v>
      </c>
      <c r="H1359" s="0" t="n">
        <v>231.03</v>
      </c>
      <c r="J1359" s="0" t="s">
        <v>1104</v>
      </c>
      <c r="K1359" s="0" t="n">
        <v>0</v>
      </c>
    </row>
    <row r="1360" customFormat="false" ht="13.5" hidden="false" customHeight="false" outlineLevel="0" collapsed="false">
      <c r="A1360" s="0" t="s">
        <v>1812</v>
      </c>
      <c r="B1360" s="0" t="n">
        <v>634</v>
      </c>
      <c r="C1360" s="0" t="s">
        <v>1103</v>
      </c>
      <c r="D1360" s="0" t="n">
        <v>794</v>
      </c>
      <c r="E1360" s="4" t="s">
        <v>796</v>
      </c>
      <c r="F1360" s="4" t="s">
        <v>730</v>
      </c>
      <c r="G1360" s="0" t="n">
        <v>0</v>
      </c>
      <c r="H1360" s="0" t="n">
        <v>33.72</v>
      </c>
      <c r="J1360" s="0" t="s">
        <v>1104</v>
      </c>
      <c r="K1360" s="0" t="n">
        <v>0</v>
      </c>
    </row>
    <row r="1361" customFormat="false" ht="13.5" hidden="false" customHeight="false" outlineLevel="0" collapsed="false">
      <c r="A1361" s="0" t="s">
        <v>1812</v>
      </c>
      <c r="B1361" s="0" t="n">
        <v>634</v>
      </c>
      <c r="C1361" s="0" t="s">
        <v>1103</v>
      </c>
      <c r="D1361" s="0" t="n">
        <v>794</v>
      </c>
      <c r="E1361" s="4" t="s">
        <v>798</v>
      </c>
      <c r="F1361" s="4" t="s">
        <v>730</v>
      </c>
      <c r="G1361" s="0" t="n">
        <v>0</v>
      </c>
      <c r="H1361" s="0" t="n">
        <v>42.63</v>
      </c>
      <c r="J1361" s="0" t="s">
        <v>1104</v>
      </c>
      <c r="K1361" s="0" t="n">
        <v>0</v>
      </c>
    </row>
    <row r="1362" customFormat="false" ht="13.5" hidden="false" customHeight="false" outlineLevel="0" collapsed="false">
      <c r="A1362" s="0" t="s">
        <v>1812</v>
      </c>
      <c r="B1362" s="0" t="n">
        <v>634</v>
      </c>
      <c r="C1362" s="0" t="s">
        <v>1103</v>
      </c>
      <c r="D1362" s="0" t="n">
        <v>794</v>
      </c>
      <c r="E1362" s="4" t="s">
        <v>800</v>
      </c>
      <c r="F1362" s="4" t="s">
        <v>730</v>
      </c>
      <c r="G1362" s="0" t="n">
        <v>0</v>
      </c>
      <c r="H1362" s="0" t="n">
        <v>260.46</v>
      </c>
      <c r="J1362" s="0" t="s">
        <v>1104</v>
      </c>
      <c r="K1362" s="0" t="n">
        <v>0</v>
      </c>
    </row>
    <row r="1363" customFormat="false" ht="13.5" hidden="false" customHeight="false" outlineLevel="0" collapsed="false">
      <c r="A1363" s="0" t="s">
        <v>1812</v>
      </c>
      <c r="B1363" s="0" t="n">
        <v>634</v>
      </c>
      <c r="C1363" s="0" t="s">
        <v>1103</v>
      </c>
      <c r="D1363" s="0" t="n">
        <v>794</v>
      </c>
      <c r="E1363" s="4" t="s">
        <v>802</v>
      </c>
      <c r="F1363" s="4" t="s">
        <v>730</v>
      </c>
      <c r="G1363" s="0" t="n">
        <v>0</v>
      </c>
      <c r="H1363" s="0" t="n">
        <v>147.6</v>
      </c>
      <c r="J1363" s="0" t="s">
        <v>1104</v>
      </c>
      <c r="K1363" s="0" t="n">
        <v>0</v>
      </c>
    </row>
    <row r="1364" customFormat="false" ht="13.5" hidden="false" customHeight="false" outlineLevel="0" collapsed="false">
      <c r="A1364" s="0" t="s">
        <v>1812</v>
      </c>
      <c r="B1364" s="0" t="n">
        <v>634</v>
      </c>
      <c r="C1364" s="0" t="s">
        <v>1103</v>
      </c>
      <c r="D1364" s="0" t="n">
        <v>794</v>
      </c>
      <c r="E1364" s="4" t="s">
        <v>804</v>
      </c>
      <c r="F1364" s="4" t="s">
        <v>730</v>
      </c>
      <c r="G1364" s="0" t="n">
        <v>0</v>
      </c>
      <c r="H1364" s="0" t="n">
        <v>307.5</v>
      </c>
      <c r="J1364" s="0" t="s">
        <v>1104</v>
      </c>
      <c r="K1364" s="0" t="n">
        <v>0</v>
      </c>
    </row>
    <row r="1365" customFormat="false" ht="13.5" hidden="false" customHeight="false" outlineLevel="0" collapsed="false">
      <c r="A1365" s="0" t="s">
        <v>1812</v>
      </c>
      <c r="B1365" s="0" t="n">
        <v>634</v>
      </c>
      <c r="C1365" s="0" t="s">
        <v>1103</v>
      </c>
      <c r="D1365" s="0" t="n">
        <v>794</v>
      </c>
      <c r="E1365" s="4" t="s">
        <v>806</v>
      </c>
      <c r="F1365" s="4" t="s">
        <v>730</v>
      </c>
      <c r="G1365" s="0" t="n">
        <v>0</v>
      </c>
      <c r="H1365" s="0" t="n">
        <v>378.93</v>
      </c>
      <c r="J1365" s="0" t="s">
        <v>1104</v>
      </c>
      <c r="K1365" s="0" t="n">
        <v>0</v>
      </c>
    </row>
    <row r="1366" customFormat="false" ht="13.5" hidden="false" customHeight="false" outlineLevel="0" collapsed="false">
      <c r="A1366" s="0" t="s">
        <v>1812</v>
      </c>
      <c r="B1366" s="0" t="n">
        <v>634</v>
      </c>
      <c r="C1366" s="0" t="s">
        <v>1103</v>
      </c>
      <c r="D1366" s="0" t="n">
        <v>794</v>
      </c>
      <c r="E1366" s="4" t="s">
        <v>770</v>
      </c>
      <c r="F1366" s="4" t="s">
        <v>730</v>
      </c>
      <c r="G1366" s="0" t="n">
        <v>0</v>
      </c>
      <c r="H1366" s="0" t="n">
        <v>210.21</v>
      </c>
      <c r="J1366" s="0" t="s">
        <v>1104</v>
      </c>
      <c r="K1366" s="0" t="n">
        <v>0</v>
      </c>
    </row>
    <row r="1367" customFormat="false" ht="13.5" hidden="false" customHeight="false" outlineLevel="0" collapsed="false">
      <c r="A1367" s="0" t="s">
        <v>1812</v>
      </c>
      <c r="B1367" s="0" t="n">
        <v>634</v>
      </c>
      <c r="C1367" s="0" t="s">
        <v>1103</v>
      </c>
      <c r="D1367" s="0" t="n">
        <v>794</v>
      </c>
      <c r="E1367" s="4" t="s">
        <v>752</v>
      </c>
      <c r="F1367" s="4" t="s">
        <v>730</v>
      </c>
      <c r="G1367" s="0" t="n">
        <v>0</v>
      </c>
      <c r="H1367" s="0" t="n">
        <v>874.48</v>
      </c>
      <c r="J1367" s="0" t="s">
        <v>1104</v>
      </c>
      <c r="K1367" s="0" t="n">
        <v>0</v>
      </c>
    </row>
    <row r="1368" customFormat="false" ht="13.5" hidden="false" customHeight="false" outlineLevel="0" collapsed="false">
      <c r="A1368" s="0" t="s">
        <v>1812</v>
      </c>
      <c r="B1368" s="0" t="n">
        <v>634</v>
      </c>
      <c r="C1368" s="0" t="s">
        <v>1103</v>
      </c>
      <c r="D1368" s="0" t="n">
        <v>879</v>
      </c>
      <c r="E1368" s="4" t="s">
        <v>784</v>
      </c>
      <c r="F1368" s="4" t="s">
        <v>730</v>
      </c>
      <c r="G1368" s="0" t="n">
        <v>0</v>
      </c>
      <c r="H1368" s="0" t="n">
        <v>6762.66</v>
      </c>
      <c r="J1368" s="0" t="s">
        <v>1104</v>
      </c>
      <c r="K1368" s="0" t="n">
        <v>0</v>
      </c>
    </row>
    <row r="1369" customFormat="false" ht="13.5" hidden="false" customHeight="false" outlineLevel="0" collapsed="false">
      <c r="A1369" s="0" t="s">
        <v>1812</v>
      </c>
      <c r="B1369" s="0" t="n">
        <v>634</v>
      </c>
      <c r="C1369" s="0" t="s">
        <v>1103</v>
      </c>
      <c r="D1369" s="0" t="n">
        <v>879</v>
      </c>
      <c r="E1369" s="4" t="s">
        <v>792</v>
      </c>
      <c r="F1369" s="4" t="s">
        <v>730</v>
      </c>
      <c r="G1369" s="0" t="n">
        <v>0</v>
      </c>
      <c r="H1369" s="0" t="n">
        <v>49.36</v>
      </c>
      <c r="J1369" s="0" t="s">
        <v>1104</v>
      </c>
      <c r="K1369" s="0" t="n">
        <v>0</v>
      </c>
    </row>
    <row r="1370" customFormat="false" ht="13.5" hidden="false" customHeight="false" outlineLevel="0" collapsed="false">
      <c r="A1370" s="0" t="s">
        <v>1812</v>
      </c>
      <c r="B1370" s="0" t="n">
        <v>634</v>
      </c>
      <c r="C1370" s="0" t="s">
        <v>1103</v>
      </c>
      <c r="D1370" s="0" t="n">
        <v>879</v>
      </c>
      <c r="E1370" s="4" t="s">
        <v>794</v>
      </c>
      <c r="F1370" s="4" t="s">
        <v>730</v>
      </c>
      <c r="G1370" s="0" t="n">
        <v>0</v>
      </c>
      <c r="H1370" s="0" t="n">
        <v>231.03</v>
      </c>
      <c r="J1370" s="0" t="s">
        <v>1104</v>
      </c>
      <c r="K1370" s="0" t="n">
        <v>0</v>
      </c>
    </row>
    <row r="1371" customFormat="false" ht="13.5" hidden="false" customHeight="false" outlineLevel="0" collapsed="false">
      <c r="A1371" s="0" t="s">
        <v>1812</v>
      </c>
      <c r="B1371" s="0" t="n">
        <v>634</v>
      </c>
      <c r="C1371" s="0" t="s">
        <v>1103</v>
      </c>
      <c r="D1371" s="0" t="n">
        <v>879</v>
      </c>
      <c r="E1371" s="4" t="s">
        <v>796</v>
      </c>
      <c r="F1371" s="4" t="s">
        <v>730</v>
      </c>
      <c r="G1371" s="0" t="n">
        <v>0</v>
      </c>
      <c r="H1371" s="0" t="n">
        <v>33.72</v>
      </c>
      <c r="J1371" s="0" t="s">
        <v>1104</v>
      </c>
      <c r="K1371" s="0" t="n">
        <v>0</v>
      </c>
    </row>
    <row r="1372" customFormat="false" ht="13.5" hidden="false" customHeight="false" outlineLevel="0" collapsed="false">
      <c r="A1372" s="0" t="s">
        <v>1812</v>
      </c>
      <c r="B1372" s="0" t="n">
        <v>634</v>
      </c>
      <c r="C1372" s="0" t="s">
        <v>1103</v>
      </c>
      <c r="D1372" s="0" t="n">
        <v>879</v>
      </c>
      <c r="E1372" s="4" t="s">
        <v>798</v>
      </c>
      <c r="F1372" s="4" t="s">
        <v>730</v>
      </c>
      <c r="G1372" s="0" t="n">
        <v>0</v>
      </c>
      <c r="H1372" s="0" t="n">
        <v>42.64</v>
      </c>
      <c r="J1372" s="0" t="s">
        <v>1104</v>
      </c>
      <c r="K1372" s="0" t="n">
        <v>0</v>
      </c>
    </row>
    <row r="1373" customFormat="false" ht="13.5" hidden="false" customHeight="false" outlineLevel="0" collapsed="false">
      <c r="A1373" s="0" t="s">
        <v>1812</v>
      </c>
      <c r="B1373" s="0" t="n">
        <v>634</v>
      </c>
      <c r="C1373" s="0" t="s">
        <v>1103</v>
      </c>
      <c r="D1373" s="0" t="n">
        <v>879</v>
      </c>
      <c r="E1373" s="4" t="s">
        <v>800</v>
      </c>
      <c r="F1373" s="4" t="s">
        <v>730</v>
      </c>
      <c r="G1373" s="0" t="n">
        <v>0</v>
      </c>
      <c r="H1373" s="0" t="n">
        <v>260.47</v>
      </c>
      <c r="J1373" s="0" t="s">
        <v>1104</v>
      </c>
      <c r="K1373" s="0" t="n">
        <v>0</v>
      </c>
    </row>
    <row r="1374" customFormat="false" ht="13.5" hidden="false" customHeight="false" outlineLevel="0" collapsed="false">
      <c r="A1374" s="0" t="s">
        <v>1812</v>
      </c>
      <c r="B1374" s="0" t="n">
        <v>634</v>
      </c>
      <c r="C1374" s="0" t="s">
        <v>1103</v>
      </c>
      <c r="D1374" s="0" t="n">
        <v>879</v>
      </c>
      <c r="E1374" s="4" t="s">
        <v>802</v>
      </c>
      <c r="F1374" s="4" t="s">
        <v>730</v>
      </c>
      <c r="G1374" s="0" t="n">
        <v>0</v>
      </c>
      <c r="H1374" s="0" t="n">
        <v>147.6</v>
      </c>
      <c r="J1374" s="0" t="s">
        <v>1104</v>
      </c>
      <c r="K1374" s="0" t="n">
        <v>0</v>
      </c>
    </row>
    <row r="1375" customFormat="false" ht="13.5" hidden="false" customHeight="false" outlineLevel="0" collapsed="false">
      <c r="A1375" s="0" t="s">
        <v>1812</v>
      </c>
      <c r="B1375" s="0" t="n">
        <v>634</v>
      </c>
      <c r="C1375" s="0" t="s">
        <v>1103</v>
      </c>
      <c r="D1375" s="0" t="n">
        <v>879</v>
      </c>
      <c r="E1375" s="4" t="s">
        <v>804</v>
      </c>
      <c r="F1375" s="4" t="s">
        <v>730</v>
      </c>
      <c r="G1375" s="0" t="n">
        <v>0</v>
      </c>
      <c r="H1375" s="0" t="n">
        <v>307.5</v>
      </c>
      <c r="J1375" s="0" t="s">
        <v>1104</v>
      </c>
      <c r="K1375" s="0" t="n">
        <v>0</v>
      </c>
    </row>
    <row r="1376" customFormat="false" ht="13.5" hidden="false" customHeight="false" outlineLevel="0" collapsed="false">
      <c r="A1376" s="0" t="s">
        <v>1812</v>
      </c>
      <c r="B1376" s="0" t="n">
        <v>634</v>
      </c>
      <c r="C1376" s="0" t="s">
        <v>1103</v>
      </c>
      <c r="D1376" s="0" t="n">
        <v>879</v>
      </c>
      <c r="E1376" s="4" t="s">
        <v>806</v>
      </c>
      <c r="F1376" s="4" t="s">
        <v>730</v>
      </c>
      <c r="G1376" s="0" t="n">
        <v>0</v>
      </c>
      <c r="H1376" s="0" t="n">
        <v>378.93</v>
      </c>
      <c r="J1376" s="0" t="s">
        <v>1104</v>
      </c>
      <c r="K1376" s="0" t="n">
        <v>0</v>
      </c>
    </row>
    <row r="1377" customFormat="false" ht="13.5" hidden="false" customHeight="false" outlineLevel="0" collapsed="false">
      <c r="A1377" s="0" t="s">
        <v>1812</v>
      </c>
      <c r="B1377" s="0" t="n">
        <v>634</v>
      </c>
      <c r="C1377" s="0" t="s">
        <v>1103</v>
      </c>
      <c r="D1377" s="0" t="n">
        <v>879</v>
      </c>
      <c r="E1377" s="4" t="s">
        <v>752</v>
      </c>
      <c r="F1377" s="4" t="s">
        <v>730</v>
      </c>
      <c r="G1377" s="0" t="n">
        <v>0</v>
      </c>
      <c r="H1377" s="0" t="n">
        <v>134.79</v>
      </c>
      <c r="J1377" s="0" t="s">
        <v>1104</v>
      </c>
      <c r="K1377" s="0" t="n">
        <v>0</v>
      </c>
    </row>
    <row r="1378" customFormat="false" ht="13.5" hidden="false" customHeight="false" outlineLevel="0" collapsed="false">
      <c r="A1378" s="0" t="s">
        <v>1812</v>
      </c>
      <c r="B1378" s="0" t="n">
        <v>634</v>
      </c>
      <c r="C1378" s="0" t="s">
        <v>1103</v>
      </c>
      <c r="D1378" s="0" t="n">
        <v>975</v>
      </c>
      <c r="E1378" s="4" t="s">
        <v>825</v>
      </c>
      <c r="F1378" s="4" t="s">
        <v>730</v>
      </c>
      <c r="G1378" s="0" t="n">
        <v>0</v>
      </c>
      <c r="H1378" s="0" t="n">
        <v>607.51</v>
      </c>
      <c r="J1378" s="0" t="s">
        <v>1104</v>
      </c>
      <c r="K1378" s="0" t="n">
        <v>0</v>
      </c>
    </row>
    <row r="1379" customFormat="false" ht="13.5" hidden="false" customHeight="false" outlineLevel="0" collapsed="false">
      <c r="A1379" s="0" t="s">
        <v>1812</v>
      </c>
      <c r="B1379" s="0" t="n">
        <v>634</v>
      </c>
      <c r="C1379" s="0" t="s">
        <v>1103</v>
      </c>
      <c r="D1379" s="0" t="n">
        <v>975</v>
      </c>
      <c r="E1379" s="4" t="s">
        <v>780</v>
      </c>
      <c r="F1379" s="4" t="s">
        <v>730</v>
      </c>
      <c r="G1379" s="0" t="n">
        <v>0</v>
      </c>
      <c r="H1379" s="0" t="n">
        <v>6221.53</v>
      </c>
      <c r="J1379" s="0" t="s">
        <v>1104</v>
      </c>
      <c r="K1379" s="0" t="n">
        <v>0</v>
      </c>
    </row>
    <row r="1380" customFormat="false" ht="13.5" hidden="false" customHeight="false" outlineLevel="0" collapsed="false">
      <c r="A1380" s="0" t="s">
        <v>1812</v>
      </c>
      <c r="B1380" s="0" t="n">
        <v>634</v>
      </c>
      <c r="C1380" s="0" t="s">
        <v>1103</v>
      </c>
      <c r="D1380" s="0" t="n">
        <v>975</v>
      </c>
      <c r="E1380" s="4" t="s">
        <v>808</v>
      </c>
      <c r="F1380" s="4" t="s">
        <v>730</v>
      </c>
      <c r="G1380" s="0" t="n">
        <v>0</v>
      </c>
      <c r="H1380" s="0" t="n">
        <v>36.19</v>
      </c>
      <c r="J1380" s="0" t="s">
        <v>1104</v>
      </c>
      <c r="K1380" s="0" t="n">
        <v>0</v>
      </c>
    </row>
    <row r="1381" customFormat="false" ht="13.5" hidden="false" customHeight="false" outlineLevel="0" collapsed="false">
      <c r="A1381" s="0" t="s">
        <v>1812</v>
      </c>
      <c r="B1381" s="0" t="n">
        <v>634</v>
      </c>
      <c r="C1381" s="0" t="s">
        <v>1103</v>
      </c>
      <c r="D1381" s="0" t="n">
        <v>975</v>
      </c>
      <c r="E1381" s="4" t="s">
        <v>810</v>
      </c>
      <c r="F1381" s="4" t="s">
        <v>730</v>
      </c>
      <c r="G1381" s="0" t="n">
        <v>0</v>
      </c>
      <c r="H1381" s="0" t="n">
        <v>169.41</v>
      </c>
      <c r="J1381" s="0" t="s">
        <v>1104</v>
      </c>
      <c r="K1381" s="0" t="n">
        <v>0</v>
      </c>
    </row>
    <row r="1382" customFormat="false" ht="13.5" hidden="false" customHeight="false" outlineLevel="0" collapsed="false">
      <c r="A1382" s="0" t="s">
        <v>1812</v>
      </c>
      <c r="B1382" s="0" t="n">
        <v>634</v>
      </c>
      <c r="C1382" s="0" t="s">
        <v>1103</v>
      </c>
      <c r="D1382" s="0" t="n">
        <v>975</v>
      </c>
      <c r="E1382" s="4" t="s">
        <v>812</v>
      </c>
      <c r="F1382" s="4" t="s">
        <v>730</v>
      </c>
      <c r="G1382" s="0" t="n">
        <v>0</v>
      </c>
      <c r="H1382" s="0" t="n">
        <v>24.72</v>
      </c>
      <c r="J1382" s="0" t="s">
        <v>1104</v>
      </c>
      <c r="K1382" s="0" t="n">
        <v>0</v>
      </c>
    </row>
    <row r="1383" customFormat="false" ht="13.5" hidden="false" customHeight="false" outlineLevel="0" collapsed="false">
      <c r="A1383" s="0" t="s">
        <v>1812</v>
      </c>
      <c r="B1383" s="0" t="n">
        <v>634</v>
      </c>
      <c r="C1383" s="0" t="s">
        <v>1103</v>
      </c>
      <c r="D1383" s="0" t="n">
        <v>975</v>
      </c>
      <c r="E1383" s="4" t="s">
        <v>814</v>
      </c>
      <c r="F1383" s="4" t="s">
        <v>730</v>
      </c>
      <c r="G1383" s="0" t="n">
        <v>0</v>
      </c>
      <c r="H1383" s="0" t="n">
        <v>31.26</v>
      </c>
      <c r="J1383" s="0" t="s">
        <v>1104</v>
      </c>
      <c r="K1383" s="0" t="n">
        <v>0</v>
      </c>
    </row>
    <row r="1384" customFormat="false" ht="13.5" hidden="false" customHeight="false" outlineLevel="0" collapsed="false">
      <c r="A1384" s="0" t="s">
        <v>1812</v>
      </c>
      <c r="B1384" s="0" t="n">
        <v>634</v>
      </c>
      <c r="C1384" s="0" t="s">
        <v>1103</v>
      </c>
      <c r="D1384" s="0" t="n">
        <v>975</v>
      </c>
      <c r="E1384" s="4" t="s">
        <v>816</v>
      </c>
      <c r="F1384" s="4" t="s">
        <v>730</v>
      </c>
      <c r="G1384" s="0" t="n">
        <v>0</v>
      </c>
      <c r="H1384" s="0" t="n">
        <v>190.99</v>
      </c>
      <c r="J1384" s="0" t="s">
        <v>1104</v>
      </c>
      <c r="K1384" s="0" t="n">
        <v>0</v>
      </c>
    </row>
    <row r="1385" customFormat="false" ht="13.5" hidden="false" customHeight="false" outlineLevel="0" collapsed="false">
      <c r="A1385" s="0" t="s">
        <v>1812</v>
      </c>
      <c r="B1385" s="0" t="n">
        <v>634</v>
      </c>
      <c r="C1385" s="0" t="s">
        <v>1103</v>
      </c>
      <c r="D1385" s="0" t="n">
        <v>975</v>
      </c>
      <c r="E1385" s="4" t="s">
        <v>818</v>
      </c>
      <c r="F1385" s="4" t="s">
        <v>730</v>
      </c>
      <c r="G1385" s="0" t="n">
        <v>0</v>
      </c>
      <c r="H1385" s="0" t="n">
        <v>108.23</v>
      </c>
      <c r="J1385" s="0" t="s">
        <v>1104</v>
      </c>
      <c r="K1385" s="0" t="n">
        <v>0</v>
      </c>
    </row>
    <row r="1386" customFormat="false" ht="13.5" hidden="false" customHeight="false" outlineLevel="0" collapsed="false">
      <c r="A1386" s="0" t="s">
        <v>1812</v>
      </c>
      <c r="B1386" s="0" t="n">
        <v>634</v>
      </c>
      <c r="C1386" s="0" t="s">
        <v>1103</v>
      </c>
      <c r="D1386" s="0" t="n">
        <v>975</v>
      </c>
      <c r="E1386" s="4" t="s">
        <v>820</v>
      </c>
      <c r="F1386" s="4" t="s">
        <v>730</v>
      </c>
      <c r="G1386" s="0" t="n">
        <v>0</v>
      </c>
      <c r="H1386" s="0" t="n">
        <v>225.48</v>
      </c>
      <c r="J1386" s="0" t="s">
        <v>1104</v>
      </c>
      <c r="K1386" s="0" t="n">
        <v>0</v>
      </c>
    </row>
    <row r="1387" customFormat="false" ht="13.5" hidden="false" customHeight="false" outlineLevel="0" collapsed="false">
      <c r="A1387" s="0" t="s">
        <v>1812</v>
      </c>
      <c r="B1387" s="0" t="n">
        <v>634</v>
      </c>
      <c r="C1387" s="0" t="s">
        <v>1103</v>
      </c>
      <c r="D1387" s="0" t="n">
        <v>975</v>
      </c>
      <c r="E1387" s="4" t="s">
        <v>822</v>
      </c>
      <c r="F1387" s="4" t="s">
        <v>730</v>
      </c>
      <c r="G1387" s="0" t="n">
        <v>0</v>
      </c>
      <c r="H1387" s="0" t="n">
        <v>277.86</v>
      </c>
      <c r="J1387" s="0" t="s">
        <v>1104</v>
      </c>
      <c r="K1387" s="0" t="n">
        <v>0</v>
      </c>
    </row>
    <row r="1388" customFormat="false" ht="13.5" hidden="false" customHeight="false" outlineLevel="0" collapsed="false">
      <c r="A1388" s="0" t="s">
        <v>1812</v>
      </c>
      <c r="B1388" s="0" t="n">
        <v>634</v>
      </c>
      <c r="C1388" s="0" t="s">
        <v>1103</v>
      </c>
      <c r="D1388" s="0" t="n">
        <v>1048</v>
      </c>
      <c r="E1388" s="4" t="s">
        <v>780</v>
      </c>
      <c r="F1388" s="4" t="s">
        <v>730</v>
      </c>
      <c r="G1388" s="0" t="n">
        <v>0</v>
      </c>
      <c r="H1388" s="0" t="n">
        <v>6762.66</v>
      </c>
      <c r="J1388" s="0" t="s">
        <v>1104</v>
      </c>
      <c r="K1388" s="0" t="n">
        <v>0</v>
      </c>
    </row>
    <row r="1389" customFormat="false" ht="13.5" hidden="false" customHeight="false" outlineLevel="0" collapsed="false">
      <c r="A1389" s="0" t="s">
        <v>1812</v>
      </c>
      <c r="B1389" s="0" t="n">
        <v>634</v>
      </c>
      <c r="C1389" s="0" t="s">
        <v>1103</v>
      </c>
      <c r="D1389" s="0" t="n">
        <v>1048</v>
      </c>
      <c r="E1389" s="4" t="s">
        <v>808</v>
      </c>
      <c r="F1389" s="4" t="s">
        <v>730</v>
      </c>
      <c r="G1389" s="0" t="n">
        <v>0</v>
      </c>
      <c r="H1389" s="0" t="n">
        <v>49.36</v>
      </c>
      <c r="J1389" s="0" t="s">
        <v>1104</v>
      </c>
      <c r="K1389" s="0" t="n">
        <v>0</v>
      </c>
    </row>
    <row r="1390" customFormat="false" ht="13.5" hidden="false" customHeight="false" outlineLevel="0" collapsed="false">
      <c r="A1390" s="0" t="s">
        <v>1812</v>
      </c>
      <c r="B1390" s="0" t="n">
        <v>634</v>
      </c>
      <c r="C1390" s="0" t="s">
        <v>1103</v>
      </c>
      <c r="D1390" s="0" t="n">
        <v>1048</v>
      </c>
      <c r="E1390" s="4" t="s">
        <v>810</v>
      </c>
      <c r="F1390" s="4" t="s">
        <v>730</v>
      </c>
      <c r="G1390" s="0" t="n">
        <v>0</v>
      </c>
      <c r="H1390" s="0" t="n">
        <v>231.03</v>
      </c>
      <c r="J1390" s="0" t="s">
        <v>1104</v>
      </c>
      <c r="K1390" s="0" t="n">
        <v>0</v>
      </c>
    </row>
    <row r="1391" customFormat="false" ht="13.5" hidden="false" customHeight="false" outlineLevel="0" collapsed="false">
      <c r="A1391" s="0" t="s">
        <v>1812</v>
      </c>
      <c r="B1391" s="0" t="n">
        <v>634</v>
      </c>
      <c r="C1391" s="0" t="s">
        <v>1103</v>
      </c>
      <c r="D1391" s="0" t="n">
        <v>1048</v>
      </c>
      <c r="E1391" s="4" t="s">
        <v>812</v>
      </c>
      <c r="F1391" s="4" t="s">
        <v>730</v>
      </c>
      <c r="G1391" s="0" t="n">
        <v>0</v>
      </c>
      <c r="H1391" s="0" t="n">
        <v>33.71</v>
      </c>
      <c r="J1391" s="0" t="s">
        <v>1104</v>
      </c>
      <c r="K1391" s="0" t="n">
        <v>0</v>
      </c>
    </row>
    <row r="1392" customFormat="false" ht="13.5" hidden="false" customHeight="false" outlineLevel="0" collapsed="false">
      <c r="A1392" s="0" t="s">
        <v>1812</v>
      </c>
      <c r="B1392" s="0" t="n">
        <v>634</v>
      </c>
      <c r="C1392" s="0" t="s">
        <v>1103</v>
      </c>
      <c r="D1392" s="0" t="n">
        <v>1048</v>
      </c>
      <c r="E1392" s="4" t="s">
        <v>814</v>
      </c>
      <c r="F1392" s="4" t="s">
        <v>730</v>
      </c>
      <c r="G1392" s="0" t="n">
        <v>0</v>
      </c>
      <c r="H1392" s="0" t="n">
        <v>42.64</v>
      </c>
      <c r="J1392" s="0" t="s">
        <v>1104</v>
      </c>
      <c r="K1392" s="0" t="n">
        <v>0</v>
      </c>
    </row>
    <row r="1393" customFormat="false" ht="13.5" hidden="false" customHeight="false" outlineLevel="0" collapsed="false">
      <c r="A1393" s="0" t="s">
        <v>1812</v>
      </c>
      <c r="B1393" s="0" t="n">
        <v>634</v>
      </c>
      <c r="C1393" s="0" t="s">
        <v>1103</v>
      </c>
      <c r="D1393" s="0" t="n">
        <v>1048</v>
      </c>
      <c r="E1393" s="4" t="s">
        <v>816</v>
      </c>
      <c r="F1393" s="4" t="s">
        <v>730</v>
      </c>
      <c r="G1393" s="0" t="n">
        <v>0</v>
      </c>
      <c r="H1393" s="0" t="n">
        <v>260.48</v>
      </c>
      <c r="J1393" s="0" t="s">
        <v>1104</v>
      </c>
      <c r="K1393" s="0" t="n">
        <v>0</v>
      </c>
    </row>
    <row r="1394" customFormat="false" ht="13.5" hidden="false" customHeight="false" outlineLevel="0" collapsed="false">
      <c r="A1394" s="0" t="s">
        <v>1812</v>
      </c>
      <c r="B1394" s="0" t="n">
        <v>634</v>
      </c>
      <c r="C1394" s="0" t="s">
        <v>1103</v>
      </c>
      <c r="D1394" s="0" t="n">
        <v>1048</v>
      </c>
      <c r="E1394" s="4" t="s">
        <v>818</v>
      </c>
      <c r="F1394" s="4" t="s">
        <v>730</v>
      </c>
      <c r="G1394" s="0" t="n">
        <v>0</v>
      </c>
      <c r="H1394" s="0" t="n">
        <v>147.6</v>
      </c>
      <c r="J1394" s="0" t="s">
        <v>1104</v>
      </c>
      <c r="K1394" s="0" t="n">
        <v>0</v>
      </c>
    </row>
    <row r="1395" customFormat="false" ht="13.5" hidden="false" customHeight="false" outlineLevel="0" collapsed="false">
      <c r="A1395" s="0" t="s">
        <v>1812</v>
      </c>
      <c r="B1395" s="0" t="n">
        <v>634</v>
      </c>
      <c r="C1395" s="0" t="s">
        <v>1103</v>
      </c>
      <c r="D1395" s="0" t="n">
        <v>1048</v>
      </c>
      <c r="E1395" s="4" t="s">
        <v>820</v>
      </c>
      <c r="F1395" s="4" t="s">
        <v>730</v>
      </c>
      <c r="G1395" s="0" t="n">
        <v>0</v>
      </c>
      <c r="H1395" s="0" t="n">
        <v>307.49</v>
      </c>
      <c r="J1395" s="0" t="s">
        <v>1104</v>
      </c>
      <c r="K1395" s="0" t="n">
        <v>0</v>
      </c>
    </row>
    <row r="1396" customFormat="false" ht="13.5" hidden="false" customHeight="false" outlineLevel="0" collapsed="false">
      <c r="A1396" s="0" t="s">
        <v>1812</v>
      </c>
      <c r="B1396" s="0" t="n">
        <v>634</v>
      </c>
      <c r="C1396" s="0" t="s">
        <v>1103</v>
      </c>
      <c r="D1396" s="0" t="n">
        <v>1048</v>
      </c>
      <c r="E1396" s="4" t="s">
        <v>822</v>
      </c>
      <c r="F1396" s="4" t="s">
        <v>730</v>
      </c>
      <c r="G1396" s="0" t="n">
        <v>0</v>
      </c>
      <c r="H1396" s="0" t="n">
        <v>378.93</v>
      </c>
      <c r="J1396" s="0" t="s">
        <v>1104</v>
      </c>
      <c r="K1396" s="0" t="n">
        <v>0</v>
      </c>
    </row>
    <row r="1397" customFormat="false" ht="13.5" hidden="false" customHeight="false" outlineLevel="0" collapsed="false">
      <c r="A1397" s="0" t="s">
        <v>1812</v>
      </c>
      <c r="B1397" s="0" t="n">
        <v>634</v>
      </c>
      <c r="C1397" s="0" t="s">
        <v>1103</v>
      </c>
      <c r="D1397" s="0" t="n">
        <v>1144</v>
      </c>
      <c r="E1397" s="4" t="s">
        <v>825</v>
      </c>
      <c r="F1397" s="4" t="s">
        <v>730</v>
      </c>
      <c r="G1397" s="0" t="n">
        <v>0</v>
      </c>
      <c r="H1397" s="0" t="n">
        <v>607.51</v>
      </c>
      <c r="J1397" s="0" t="s">
        <v>1104</v>
      </c>
      <c r="K1397" s="0" t="n">
        <v>0</v>
      </c>
    </row>
    <row r="1398" customFormat="false" ht="13.5" hidden="false" customHeight="false" outlineLevel="0" collapsed="false">
      <c r="A1398" s="0" t="s">
        <v>1812</v>
      </c>
      <c r="B1398" s="0" t="n">
        <v>634</v>
      </c>
      <c r="C1398" s="0" t="s">
        <v>1103</v>
      </c>
      <c r="D1398" s="0" t="n">
        <v>1144</v>
      </c>
      <c r="E1398" s="4" t="s">
        <v>780</v>
      </c>
      <c r="F1398" s="4" t="s">
        <v>730</v>
      </c>
      <c r="G1398" s="0" t="n">
        <v>0</v>
      </c>
      <c r="H1398" s="0" t="n">
        <v>5903.69</v>
      </c>
      <c r="J1398" s="0" t="s">
        <v>1104</v>
      </c>
      <c r="K1398" s="0" t="n">
        <v>0</v>
      </c>
    </row>
    <row r="1399" customFormat="false" ht="13.5" hidden="false" customHeight="false" outlineLevel="0" collapsed="false">
      <c r="A1399" s="0" t="s">
        <v>1812</v>
      </c>
      <c r="B1399" s="0" t="n">
        <v>634</v>
      </c>
      <c r="C1399" s="0" t="s">
        <v>1103</v>
      </c>
      <c r="D1399" s="0" t="n">
        <v>1144</v>
      </c>
      <c r="E1399" s="4" t="s">
        <v>808</v>
      </c>
      <c r="F1399" s="4" t="s">
        <v>730</v>
      </c>
      <c r="G1399" s="0" t="n">
        <v>0</v>
      </c>
      <c r="H1399" s="0" t="n">
        <v>49.36</v>
      </c>
      <c r="J1399" s="0" t="s">
        <v>1104</v>
      </c>
      <c r="K1399" s="0" t="n">
        <v>0</v>
      </c>
    </row>
    <row r="1400" customFormat="false" ht="13.5" hidden="false" customHeight="false" outlineLevel="0" collapsed="false">
      <c r="A1400" s="0" t="s">
        <v>1812</v>
      </c>
      <c r="B1400" s="0" t="n">
        <v>634</v>
      </c>
      <c r="C1400" s="0" t="s">
        <v>1103</v>
      </c>
      <c r="D1400" s="0" t="n">
        <v>1144</v>
      </c>
      <c r="E1400" s="4" t="s">
        <v>810</v>
      </c>
      <c r="F1400" s="4" t="s">
        <v>730</v>
      </c>
      <c r="G1400" s="0" t="n">
        <v>0</v>
      </c>
      <c r="H1400" s="0" t="n">
        <v>231.03</v>
      </c>
      <c r="J1400" s="0" t="s">
        <v>1104</v>
      </c>
      <c r="K1400" s="0" t="n">
        <v>0</v>
      </c>
    </row>
    <row r="1401" customFormat="false" ht="13.5" hidden="false" customHeight="false" outlineLevel="0" collapsed="false">
      <c r="A1401" s="0" t="s">
        <v>1812</v>
      </c>
      <c r="B1401" s="0" t="n">
        <v>634</v>
      </c>
      <c r="C1401" s="0" t="s">
        <v>1103</v>
      </c>
      <c r="D1401" s="0" t="n">
        <v>1144</v>
      </c>
      <c r="E1401" s="4" t="s">
        <v>812</v>
      </c>
      <c r="F1401" s="4" t="s">
        <v>730</v>
      </c>
      <c r="G1401" s="0" t="n">
        <v>0</v>
      </c>
      <c r="H1401" s="0" t="n">
        <v>33.72</v>
      </c>
      <c r="J1401" s="0" t="s">
        <v>1104</v>
      </c>
      <c r="K1401" s="0" t="n">
        <v>0</v>
      </c>
    </row>
    <row r="1402" customFormat="false" ht="13.5" hidden="false" customHeight="false" outlineLevel="0" collapsed="false">
      <c r="A1402" s="0" t="s">
        <v>1812</v>
      </c>
      <c r="B1402" s="0" t="n">
        <v>634</v>
      </c>
      <c r="C1402" s="0" t="s">
        <v>1103</v>
      </c>
      <c r="D1402" s="0" t="n">
        <v>1144</v>
      </c>
      <c r="E1402" s="4" t="s">
        <v>814</v>
      </c>
      <c r="F1402" s="4" t="s">
        <v>730</v>
      </c>
      <c r="G1402" s="0" t="n">
        <v>0</v>
      </c>
      <c r="H1402" s="0" t="n">
        <v>42.63</v>
      </c>
      <c r="J1402" s="0" t="s">
        <v>1104</v>
      </c>
      <c r="K1402" s="0" t="n">
        <v>0</v>
      </c>
    </row>
    <row r="1403" customFormat="false" ht="13.5" hidden="false" customHeight="false" outlineLevel="0" collapsed="false">
      <c r="A1403" s="0" t="s">
        <v>1812</v>
      </c>
      <c r="B1403" s="0" t="n">
        <v>634</v>
      </c>
      <c r="C1403" s="0" t="s">
        <v>1103</v>
      </c>
      <c r="D1403" s="0" t="n">
        <v>1144</v>
      </c>
      <c r="E1403" s="4" t="s">
        <v>816</v>
      </c>
      <c r="F1403" s="4" t="s">
        <v>730</v>
      </c>
      <c r="G1403" s="0" t="n">
        <v>0</v>
      </c>
      <c r="H1403" s="0" t="n">
        <v>260.49</v>
      </c>
      <c r="J1403" s="0" t="s">
        <v>1104</v>
      </c>
      <c r="K1403" s="0" t="n">
        <v>0</v>
      </c>
    </row>
    <row r="1404" customFormat="false" ht="13.5" hidden="false" customHeight="false" outlineLevel="0" collapsed="false">
      <c r="A1404" s="0" t="s">
        <v>1812</v>
      </c>
      <c r="B1404" s="0" t="n">
        <v>634</v>
      </c>
      <c r="C1404" s="0" t="s">
        <v>1103</v>
      </c>
      <c r="D1404" s="0" t="n">
        <v>1144</v>
      </c>
      <c r="E1404" s="4" t="s">
        <v>818</v>
      </c>
      <c r="F1404" s="4" t="s">
        <v>730</v>
      </c>
      <c r="G1404" s="0" t="n">
        <v>0</v>
      </c>
      <c r="H1404" s="0" t="n">
        <v>147.6</v>
      </c>
      <c r="J1404" s="0" t="s">
        <v>1104</v>
      </c>
      <c r="K1404" s="0" t="n">
        <v>0</v>
      </c>
    </row>
    <row r="1405" customFormat="false" ht="13.5" hidden="false" customHeight="false" outlineLevel="0" collapsed="false">
      <c r="A1405" s="0" t="s">
        <v>1812</v>
      </c>
      <c r="B1405" s="0" t="n">
        <v>634</v>
      </c>
      <c r="C1405" s="0" t="s">
        <v>1103</v>
      </c>
      <c r="D1405" s="0" t="n">
        <v>1144</v>
      </c>
      <c r="E1405" s="4" t="s">
        <v>820</v>
      </c>
      <c r="F1405" s="4" t="s">
        <v>730</v>
      </c>
      <c r="G1405" s="0" t="n">
        <v>0</v>
      </c>
      <c r="H1405" s="0" t="n">
        <v>307.5</v>
      </c>
      <c r="J1405" s="0" t="s">
        <v>1104</v>
      </c>
      <c r="K1405" s="0" t="n">
        <v>0</v>
      </c>
    </row>
    <row r="1406" customFormat="false" ht="13.5" hidden="false" customHeight="false" outlineLevel="0" collapsed="false">
      <c r="A1406" s="0" t="s">
        <v>1812</v>
      </c>
      <c r="B1406" s="0" t="n">
        <v>634</v>
      </c>
      <c r="C1406" s="0" t="s">
        <v>1103</v>
      </c>
      <c r="D1406" s="0" t="n">
        <v>1144</v>
      </c>
      <c r="E1406" s="4" t="s">
        <v>822</v>
      </c>
      <c r="F1406" s="4" t="s">
        <v>730</v>
      </c>
      <c r="G1406" s="0" t="n">
        <v>0</v>
      </c>
      <c r="H1406" s="0" t="n">
        <v>378.93</v>
      </c>
      <c r="J1406" s="0" t="s">
        <v>1104</v>
      </c>
      <c r="K1406" s="0" t="n">
        <v>0</v>
      </c>
    </row>
    <row r="1407" customFormat="false" ht="13.5" hidden="false" customHeight="false" outlineLevel="0" collapsed="false">
      <c r="A1407" s="0" t="s">
        <v>1812</v>
      </c>
      <c r="B1407" s="0" t="n">
        <v>634</v>
      </c>
      <c r="C1407" s="0" t="s">
        <v>1103</v>
      </c>
      <c r="D1407" s="0" t="n">
        <v>1176</v>
      </c>
      <c r="E1407" s="4" t="s">
        <v>825</v>
      </c>
      <c r="F1407" s="4" t="s">
        <v>730</v>
      </c>
      <c r="G1407" s="0" t="n">
        <v>0</v>
      </c>
      <c r="H1407" s="0" t="n">
        <v>280.65</v>
      </c>
      <c r="J1407" s="0" t="s">
        <v>1104</v>
      </c>
      <c r="K1407" s="0" t="n">
        <v>0</v>
      </c>
    </row>
    <row r="1408" customFormat="false" ht="13.5" hidden="false" customHeight="false" outlineLevel="0" collapsed="false">
      <c r="A1408" s="0" t="s">
        <v>1812</v>
      </c>
      <c r="B1408" s="0" t="n">
        <v>634</v>
      </c>
      <c r="C1408" s="0" t="s">
        <v>1103</v>
      </c>
      <c r="D1408" s="0" t="n">
        <v>1176</v>
      </c>
      <c r="E1408" s="4" t="s">
        <v>780</v>
      </c>
      <c r="F1408" s="4" t="s">
        <v>730</v>
      </c>
      <c r="G1408" s="0" t="n">
        <v>0</v>
      </c>
      <c r="H1408" s="0" t="n">
        <v>5903.67</v>
      </c>
      <c r="J1408" s="0" t="s">
        <v>1104</v>
      </c>
      <c r="K1408" s="0" t="n">
        <v>0</v>
      </c>
    </row>
    <row r="1409" customFormat="false" ht="13.5" hidden="false" customHeight="false" outlineLevel="0" collapsed="false">
      <c r="A1409" s="0" t="s">
        <v>1812</v>
      </c>
      <c r="B1409" s="0" t="n">
        <v>634</v>
      </c>
      <c r="C1409" s="0" t="s">
        <v>1103</v>
      </c>
      <c r="D1409" s="0" t="n">
        <v>1176</v>
      </c>
      <c r="E1409" s="4" t="s">
        <v>808</v>
      </c>
      <c r="F1409" s="4" t="s">
        <v>730</v>
      </c>
      <c r="G1409" s="0" t="n">
        <v>0</v>
      </c>
      <c r="H1409" s="0" t="n">
        <v>49.35</v>
      </c>
      <c r="J1409" s="0" t="s">
        <v>1104</v>
      </c>
      <c r="K1409" s="0" t="n">
        <v>0</v>
      </c>
    </row>
    <row r="1410" customFormat="false" ht="13.5" hidden="false" customHeight="false" outlineLevel="0" collapsed="false">
      <c r="A1410" s="0" t="s">
        <v>1812</v>
      </c>
      <c r="B1410" s="0" t="n">
        <v>634</v>
      </c>
      <c r="C1410" s="0" t="s">
        <v>1103</v>
      </c>
      <c r="D1410" s="0" t="n">
        <v>1176</v>
      </c>
      <c r="E1410" s="4" t="s">
        <v>810</v>
      </c>
      <c r="F1410" s="4" t="s">
        <v>730</v>
      </c>
      <c r="G1410" s="0" t="n">
        <v>0</v>
      </c>
      <c r="H1410" s="0" t="n">
        <v>231.15</v>
      </c>
      <c r="J1410" s="0" t="s">
        <v>1104</v>
      </c>
      <c r="K1410" s="0" t="n">
        <v>0</v>
      </c>
    </row>
    <row r="1411" customFormat="false" ht="13.5" hidden="false" customHeight="false" outlineLevel="0" collapsed="false">
      <c r="A1411" s="0" t="s">
        <v>1812</v>
      </c>
      <c r="B1411" s="0" t="n">
        <v>634</v>
      </c>
      <c r="C1411" s="0" t="s">
        <v>1103</v>
      </c>
      <c r="D1411" s="0" t="n">
        <v>1176</v>
      </c>
      <c r="E1411" s="4" t="s">
        <v>812</v>
      </c>
      <c r="F1411" s="4" t="s">
        <v>730</v>
      </c>
      <c r="G1411" s="0" t="n">
        <v>0</v>
      </c>
      <c r="H1411" s="0" t="n">
        <v>33.75</v>
      </c>
      <c r="J1411" s="0" t="s">
        <v>1104</v>
      </c>
      <c r="K1411" s="0" t="n">
        <v>0</v>
      </c>
    </row>
    <row r="1412" customFormat="false" ht="13.5" hidden="false" customHeight="false" outlineLevel="0" collapsed="false">
      <c r="A1412" s="0" t="s">
        <v>1812</v>
      </c>
      <c r="B1412" s="0" t="n">
        <v>634</v>
      </c>
      <c r="C1412" s="0" t="s">
        <v>1103</v>
      </c>
      <c r="D1412" s="0" t="n">
        <v>1176</v>
      </c>
      <c r="E1412" s="4" t="s">
        <v>814</v>
      </c>
      <c r="F1412" s="4" t="s">
        <v>730</v>
      </c>
      <c r="G1412" s="0" t="n">
        <v>0</v>
      </c>
      <c r="H1412" s="0" t="n">
        <v>42.6</v>
      </c>
      <c r="J1412" s="0" t="s">
        <v>1104</v>
      </c>
      <c r="K1412" s="0" t="n">
        <v>0</v>
      </c>
    </row>
    <row r="1413" customFormat="false" ht="13.5" hidden="false" customHeight="false" outlineLevel="0" collapsed="false">
      <c r="A1413" s="0" t="s">
        <v>1812</v>
      </c>
      <c r="B1413" s="0" t="n">
        <v>634</v>
      </c>
      <c r="C1413" s="0" t="s">
        <v>1103</v>
      </c>
      <c r="D1413" s="0" t="n">
        <v>1176</v>
      </c>
      <c r="E1413" s="4" t="s">
        <v>816</v>
      </c>
      <c r="F1413" s="4" t="s">
        <v>730</v>
      </c>
      <c r="G1413" s="0" t="n">
        <v>0</v>
      </c>
      <c r="H1413" s="0" t="n">
        <v>260.55</v>
      </c>
      <c r="J1413" s="0" t="s">
        <v>1104</v>
      </c>
      <c r="K1413" s="0" t="n">
        <v>0</v>
      </c>
    </row>
    <row r="1414" customFormat="false" ht="13.5" hidden="false" customHeight="false" outlineLevel="0" collapsed="false">
      <c r="A1414" s="0" t="s">
        <v>1812</v>
      </c>
      <c r="B1414" s="0" t="n">
        <v>634</v>
      </c>
      <c r="C1414" s="0" t="s">
        <v>1103</v>
      </c>
      <c r="D1414" s="0" t="n">
        <v>1176</v>
      </c>
      <c r="E1414" s="4" t="s">
        <v>818</v>
      </c>
      <c r="F1414" s="4" t="s">
        <v>730</v>
      </c>
      <c r="G1414" s="0" t="n">
        <v>0</v>
      </c>
      <c r="H1414" s="0" t="n">
        <v>147.6</v>
      </c>
      <c r="J1414" s="0" t="s">
        <v>1104</v>
      </c>
      <c r="K1414" s="0" t="n">
        <v>0</v>
      </c>
    </row>
    <row r="1415" customFormat="false" ht="13.5" hidden="false" customHeight="false" outlineLevel="0" collapsed="false">
      <c r="A1415" s="0" t="s">
        <v>1812</v>
      </c>
      <c r="B1415" s="0" t="n">
        <v>634</v>
      </c>
      <c r="C1415" s="0" t="s">
        <v>1103</v>
      </c>
      <c r="D1415" s="0" t="n">
        <v>1176</v>
      </c>
      <c r="E1415" s="4" t="s">
        <v>820</v>
      </c>
      <c r="F1415" s="4" t="s">
        <v>730</v>
      </c>
      <c r="G1415" s="0" t="n">
        <v>0</v>
      </c>
      <c r="H1415" s="0" t="n">
        <v>307.5</v>
      </c>
      <c r="J1415" s="0" t="s">
        <v>1104</v>
      </c>
      <c r="K1415" s="0" t="n">
        <v>0</v>
      </c>
    </row>
    <row r="1416" customFormat="false" ht="13.5" hidden="false" customHeight="false" outlineLevel="0" collapsed="false">
      <c r="A1416" s="0" t="s">
        <v>1812</v>
      </c>
      <c r="B1416" s="0" t="n">
        <v>634</v>
      </c>
      <c r="C1416" s="0" t="s">
        <v>1103</v>
      </c>
      <c r="D1416" s="0" t="n">
        <v>1176</v>
      </c>
      <c r="E1416" s="4" t="s">
        <v>822</v>
      </c>
      <c r="F1416" s="4" t="s">
        <v>730</v>
      </c>
      <c r="G1416" s="0" t="n">
        <v>0</v>
      </c>
      <c r="H1416" s="0" t="n">
        <v>378.9</v>
      </c>
      <c r="J1416" s="0" t="s">
        <v>1104</v>
      </c>
      <c r="K1416" s="0" t="n">
        <v>0</v>
      </c>
    </row>
    <row r="1417" customFormat="false" ht="13.5" hidden="false" customHeight="false" outlineLevel="0" collapsed="false">
      <c r="A1417" s="0" t="s">
        <v>1812</v>
      </c>
      <c r="B1417" s="0" t="n">
        <v>634</v>
      </c>
      <c r="C1417" s="0" t="s">
        <v>1103</v>
      </c>
      <c r="D1417" s="0" t="n">
        <v>1527</v>
      </c>
      <c r="E1417" s="4" t="s">
        <v>825</v>
      </c>
      <c r="F1417" s="4" t="s">
        <v>730</v>
      </c>
      <c r="G1417" s="0" t="n">
        <v>0</v>
      </c>
      <c r="H1417" s="0" t="n">
        <v>607.51</v>
      </c>
      <c r="J1417" s="0" t="s">
        <v>1104</v>
      </c>
      <c r="K1417" s="0" t="n">
        <v>0</v>
      </c>
    </row>
    <row r="1418" customFormat="false" ht="13.5" hidden="false" customHeight="false" outlineLevel="0" collapsed="false">
      <c r="A1418" s="0" t="s">
        <v>1812</v>
      </c>
      <c r="B1418" s="0" t="n">
        <v>634</v>
      </c>
      <c r="C1418" s="0" t="s">
        <v>1103</v>
      </c>
      <c r="D1418" s="0" t="n">
        <v>1527</v>
      </c>
      <c r="E1418" s="4" t="s">
        <v>780</v>
      </c>
      <c r="F1418" s="4" t="s">
        <v>730</v>
      </c>
      <c r="G1418" s="0" t="n">
        <v>0</v>
      </c>
      <c r="H1418" s="0" t="n">
        <v>6247.88</v>
      </c>
      <c r="J1418" s="0" t="s">
        <v>1104</v>
      </c>
      <c r="K1418" s="0" t="n">
        <v>0</v>
      </c>
    </row>
    <row r="1419" customFormat="false" ht="13.5" hidden="false" customHeight="false" outlineLevel="0" collapsed="false">
      <c r="A1419" s="0" t="s">
        <v>1812</v>
      </c>
      <c r="B1419" s="0" t="n">
        <v>634</v>
      </c>
      <c r="C1419" s="0" t="s">
        <v>1103</v>
      </c>
      <c r="D1419" s="0" t="n">
        <v>1527</v>
      </c>
      <c r="E1419" s="4" t="s">
        <v>808</v>
      </c>
      <c r="F1419" s="4" t="s">
        <v>730</v>
      </c>
      <c r="G1419" s="0" t="n">
        <v>0</v>
      </c>
      <c r="H1419" s="0" t="n">
        <v>49.36</v>
      </c>
      <c r="J1419" s="0" t="s">
        <v>1104</v>
      </c>
      <c r="K1419" s="0" t="n">
        <v>0</v>
      </c>
    </row>
    <row r="1420" customFormat="false" ht="13.5" hidden="false" customHeight="false" outlineLevel="0" collapsed="false">
      <c r="A1420" s="0" t="s">
        <v>1812</v>
      </c>
      <c r="B1420" s="0" t="n">
        <v>634</v>
      </c>
      <c r="C1420" s="0" t="s">
        <v>1103</v>
      </c>
      <c r="D1420" s="0" t="n">
        <v>1527</v>
      </c>
      <c r="E1420" s="4" t="s">
        <v>810</v>
      </c>
      <c r="F1420" s="4" t="s">
        <v>730</v>
      </c>
      <c r="G1420" s="0" t="n">
        <v>0</v>
      </c>
      <c r="H1420" s="0" t="n">
        <v>231.03</v>
      </c>
      <c r="J1420" s="0" t="s">
        <v>1104</v>
      </c>
      <c r="K1420" s="0" t="n">
        <v>0</v>
      </c>
    </row>
    <row r="1421" customFormat="false" ht="13.5" hidden="false" customHeight="false" outlineLevel="0" collapsed="false">
      <c r="A1421" s="0" t="s">
        <v>1812</v>
      </c>
      <c r="B1421" s="0" t="n">
        <v>634</v>
      </c>
      <c r="C1421" s="0" t="s">
        <v>1103</v>
      </c>
      <c r="D1421" s="0" t="n">
        <v>1527</v>
      </c>
      <c r="E1421" s="4" t="s">
        <v>812</v>
      </c>
      <c r="F1421" s="4" t="s">
        <v>730</v>
      </c>
      <c r="G1421" s="0" t="n">
        <v>0</v>
      </c>
      <c r="H1421" s="0" t="n">
        <v>33.72</v>
      </c>
      <c r="J1421" s="0" t="s">
        <v>1104</v>
      </c>
      <c r="K1421" s="0" t="n">
        <v>0</v>
      </c>
    </row>
    <row r="1422" customFormat="false" ht="13.5" hidden="false" customHeight="false" outlineLevel="0" collapsed="false">
      <c r="A1422" s="0" t="s">
        <v>1812</v>
      </c>
      <c r="B1422" s="0" t="n">
        <v>634</v>
      </c>
      <c r="C1422" s="0" t="s">
        <v>1103</v>
      </c>
      <c r="D1422" s="0" t="n">
        <v>1527</v>
      </c>
      <c r="E1422" s="4" t="s">
        <v>814</v>
      </c>
      <c r="F1422" s="4" t="s">
        <v>730</v>
      </c>
      <c r="G1422" s="0" t="n">
        <v>0</v>
      </c>
      <c r="H1422" s="0" t="n">
        <v>42.64</v>
      </c>
      <c r="J1422" s="0" t="s">
        <v>1104</v>
      </c>
      <c r="K1422" s="0" t="n">
        <v>0</v>
      </c>
    </row>
    <row r="1423" customFormat="false" ht="13.5" hidden="false" customHeight="false" outlineLevel="0" collapsed="false">
      <c r="A1423" s="0" t="s">
        <v>1812</v>
      </c>
      <c r="B1423" s="0" t="n">
        <v>634</v>
      </c>
      <c r="C1423" s="0" t="s">
        <v>1103</v>
      </c>
      <c r="D1423" s="0" t="n">
        <v>1527</v>
      </c>
      <c r="E1423" s="4" t="s">
        <v>816</v>
      </c>
      <c r="F1423" s="4" t="s">
        <v>730</v>
      </c>
      <c r="G1423" s="0" t="n">
        <v>0</v>
      </c>
      <c r="H1423" s="0" t="n">
        <v>260.47</v>
      </c>
      <c r="J1423" s="0" t="s">
        <v>1104</v>
      </c>
      <c r="K1423" s="0" t="n">
        <v>0</v>
      </c>
    </row>
    <row r="1424" customFormat="false" ht="13.5" hidden="false" customHeight="false" outlineLevel="0" collapsed="false">
      <c r="A1424" s="0" t="s">
        <v>1812</v>
      </c>
      <c r="B1424" s="0" t="n">
        <v>634</v>
      </c>
      <c r="C1424" s="0" t="s">
        <v>1103</v>
      </c>
      <c r="D1424" s="0" t="n">
        <v>1527</v>
      </c>
      <c r="E1424" s="4" t="s">
        <v>818</v>
      </c>
      <c r="F1424" s="4" t="s">
        <v>730</v>
      </c>
      <c r="G1424" s="0" t="n">
        <v>0</v>
      </c>
      <c r="H1424" s="0" t="n">
        <v>147.6</v>
      </c>
      <c r="J1424" s="0" t="s">
        <v>1104</v>
      </c>
      <c r="K1424" s="0" t="n">
        <v>0</v>
      </c>
    </row>
    <row r="1425" customFormat="false" ht="13.5" hidden="false" customHeight="false" outlineLevel="0" collapsed="false">
      <c r="A1425" s="0" t="s">
        <v>1812</v>
      </c>
      <c r="B1425" s="0" t="n">
        <v>634</v>
      </c>
      <c r="C1425" s="0" t="s">
        <v>1103</v>
      </c>
      <c r="D1425" s="0" t="n">
        <v>1527</v>
      </c>
      <c r="E1425" s="4" t="s">
        <v>820</v>
      </c>
      <c r="F1425" s="4" t="s">
        <v>730</v>
      </c>
      <c r="G1425" s="0" t="n">
        <v>0</v>
      </c>
      <c r="H1425" s="0" t="n">
        <v>307.5</v>
      </c>
      <c r="J1425" s="0" t="s">
        <v>1104</v>
      </c>
      <c r="K1425" s="0" t="n">
        <v>0</v>
      </c>
    </row>
    <row r="1426" customFormat="false" ht="13.5" hidden="false" customHeight="false" outlineLevel="0" collapsed="false">
      <c r="A1426" s="0" t="s">
        <v>1812</v>
      </c>
      <c r="B1426" s="0" t="n">
        <v>634</v>
      </c>
      <c r="C1426" s="0" t="s">
        <v>1103</v>
      </c>
      <c r="D1426" s="0" t="n">
        <v>1527</v>
      </c>
      <c r="E1426" s="4" t="s">
        <v>822</v>
      </c>
      <c r="F1426" s="4" t="s">
        <v>730</v>
      </c>
      <c r="G1426" s="0" t="n">
        <v>0</v>
      </c>
      <c r="H1426" s="0" t="n">
        <v>378.93</v>
      </c>
      <c r="J1426" s="0" t="s">
        <v>1104</v>
      </c>
      <c r="K1426" s="0" t="n">
        <v>0</v>
      </c>
    </row>
    <row r="1427" customFormat="false" ht="13.5" hidden="false" customHeight="false" outlineLevel="0" collapsed="false">
      <c r="A1427" s="0" t="s">
        <v>1812</v>
      </c>
      <c r="B1427" s="0" t="n">
        <v>634</v>
      </c>
      <c r="C1427" s="0" t="s">
        <v>1103</v>
      </c>
      <c r="D1427" s="0" t="n">
        <v>1530</v>
      </c>
      <c r="E1427" s="4" t="s">
        <v>784</v>
      </c>
      <c r="F1427" s="4" t="s">
        <v>730</v>
      </c>
      <c r="G1427" s="0" t="n">
        <v>0</v>
      </c>
      <c r="H1427" s="0" t="n">
        <v>7795.66</v>
      </c>
      <c r="J1427" s="0" t="s">
        <v>1104</v>
      </c>
      <c r="K1427" s="0" t="n">
        <v>0</v>
      </c>
    </row>
    <row r="1428" customFormat="false" ht="13.5" hidden="false" customHeight="false" outlineLevel="0" collapsed="false">
      <c r="A1428" s="0" t="s">
        <v>1812</v>
      </c>
      <c r="B1428" s="0" t="n">
        <v>634</v>
      </c>
      <c r="C1428" s="0" t="s">
        <v>1103</v>
      </c>
      <c r="D1428" s="0" t="n">
        <v>1530</v>
      </c>
      <c r="E1428" s="4" t="s">
        <v>792</v>
      </c>
      <c r="F1428" s="4" t="s">
        <v>730</v>
      </c>
      <c r="G1428" s="0" t="n">
        <v>0</v>
      </c>
      <c r="H1428" s="0" t="n">
        <v>49.36</v>
      </c>
      <c r="J1428" s="0" t="s">
        <v>1104</v>
      </c>
      <c r="K1428" s="0" t="n">
        <v>0</v>
      </c>
    </row>
    <row r="1429" customFormat="false" ht="13.5" hidden="false" customHeight="false" outlineLevel="0" collapsed="false">
      <c r="A1429" s="0" t="s">
        <v>1812</v>
      </c>
      <c r="B1429" s="0" t="n">
        <v>634</v>
      </c>
      <c r="C1429" s="0" t="s">
        <v>1103</v>
      </c>
      <c r="D1429" s="0" t="n">
        <v>1530</v>
      </c>
      <c r="E1429" s="4" t="s">
        <v>794</v>
      </c>
      <c r="F1429" s="4" t="s">
        <v>730</v>
      </c>
      <c r="G1429" s="0" t="n">
        <v>0</v>
      </c>
      <c r="H1429" s="0" t="n">
        <v>231.03</v>
      </c>
      <c r="J1429" s="0" t="s">
        <v>1104</v>
      </c>
      <c r="K1429" s="0" t="n">
        <v>0</v>
      </c>
    </row>
    <row r="1430" customFormat="false" ht="13.5" hidden="false" customHeight="false" outlineLevel="0" collapsed="false">
      <c r="A1430" s="0" t="s">
        <v>1812</v>
      </c>
      <c r="B1430" s="0" t="n">
        <v>634</v>
      </c>
      <c r="C1430" s="0" t="s">
        <v>1103</v>
      </c>
      <c r="D1430" s="0" t="n">
        <v>1530</v>
      </c>
      <c r="E1430" s="4" t="s">
        <v>796</v>
      </c>
      <c r="F1430" s="4" t="s">
        <v>730</v>
      </c>
      <c r="G1430" s="0" t="n">
        <v>0</v>
      </c>
      <c r="H1430" s="0" t="n">
        <v>33.72</v>
      </c>
      <c r="J1430" s="0" t="s">
        <v>1104</v>
      </c>
      <c r="K1430" s="0" t="n">
        <v>0</v>
      </c>
    </row>
    <row r="1431" customFormat="false" ht="13.5" hidden="false" customHeight="false" outlineLevel="0" collapsed="false">
      <c r="A1431" s="0" t="s">
        <v>1812</v>
      </c>
      <c r="B1431" s="0" t="n">
        <v>634</v>
      </c>
      <c r="C1431" s="0" t="s">
        <v>1103</v>
      </c>
      <c r="D1431" s="0" t="n">
        <v>1530</v>
      </c>
      <c r="E1431" s="4" t="s">
        <v>798</v>
      </c>
      <c r="F1431" s="4" t="s">
        <v>730</v>
      </c>
      <c r="G1431" s="0" t="n">
        <v>0</v>
      </c>
      <c r="H1431" s="0" t="n">
        <v>42.64</v>
      </c>
      <c r="J1431" s="0" t="s">
        <v>1104</v>
      </c>
      <c r="K1431" s="0" t="n">
        <v>0</v>
      </c>
    </row>
    <row r="1432" customFormat="false" ht="13.5" hidden="false" customHeight="false" outlineLevel="0" collapsed="false">
      <c r="A1432" s="0" t="s">
        <v>1812</v>
      </c>
      <c r="B1432" s="0" t="n">
        <v>634</v>
      </c>
      <c r="C1432" s="0" t="s">
        <v>1103</v>
      </c>
      <c r="D1432" s="0" t="n">
        <v>1530</v>
      </c>
      <c r="E1432" s="4" t="s">
        <v>800</v>
      </c>
      <c r="F1432" s="4" t="s">
        <v>730</v>
      </c>
      <c r="G1432" s="0" t="n">
        <v>0</v>
      </c>
      <c r="H1432" s="0" t="n">
        <v>260.47</v>
      </c>
      <c r="J1432" s="0" t="s">
        <v>1104</v>
      </c>
      <c r="K1432" s="0" t="n">
        <v>0</v>
      </c>
    </row>
    <row r="1433" customFormat="false" ht="13.5" hidden="false" customHeight="false" outlineLevel="0" collapsed="false">
      <c r="A1433" s="0" t="s">
        <v>1812</v>
      </c>
      <c r="B1433" s="0" t="n">
        <v>634</v>
      </c>
      <c r="C1433" s="0" t="s">
        <v>1103</v>
      </c>
      <c r="D1433" s="0" t="n">
        <v>1530</v>
      </c>
      <c r="E1433" s="4" t="s">
        <v>802</v>
      </c>
      <c r="F1433" s="4" t="s">
        <v>730</v>
      </c>
      <c r="G1433" s="0" t="n">
        <v>0</v>
      </c>
      <c r="H1433" s="0" t="n">
        <v>147.6</v>
      </c>
      <c r="J1433" s="0" t="s">
        <v>1104</v>
      </c>
      <c r="K1433" s="0" t="n">
        <v>0</v>
      </c>
    </row>
    <row r="1434" customFormat="false" ht="13.5" hidden="false" customHeight="false" outlineLevel="0" collapsed="false">
      <c r="A1434" s="0" t="s">
        <v>1812</v>
      </c>
      <c r="B1434" s="0" t="n">
        <v>634</v>
      </c>
      <c r="C1434" s="0" t="s">
        <v>1103</v>
      </c>
      <c r="D1434" s="0" t="n">
        <v>1530</v>
      </c>
      <c r="E1434" s="4" t="s">
        <v>804</v>
      </c>
      <c r="F1434" s="4" t="s">
        <v>730</v>
      </c>
      <c r="G1434" s="0" t="n">
        <v>0</v>
      </c>
      <c r="H1434" s="0" t="n">
        <v>307.5</v>
      </c>
      <c r="J1434" s="0" t="s">
        <v>1104</v>
      </c>
      <c r="K1434" s="0" t="n">
        <v>0</v>
      </c>
    </row>
    <row r="1435" customFormat="false" ht="13.5" hidden="false" customHeight="false" outlineLevel="0" collapsed="false">
      <c r="A1435" s="0" t="s">
        <v>1812</v>
      </c>
      <c r="B1435" s="0" t="n">
        <v>634</v>
      </c>
      <c r="C1435" s="0" t="s">
        <v>1103</v>
      </c>
      <c r="D1435" s="0" t="n">
        <v>1530</v>
      </c>
      <c r="E1435" s="4" t="s">
        <v>806</v>
      </c>
      <c r="F1435" s="4" t="s">
        <v>730</v>
      </c>
      <c r="G1435" s="0" t="n">
        <v>0</v>
      </c>
      <c r="H1435" s="0" t="n">
        <v>378.93</v>
      </c>
      <c r="J1435" s="0" t="s">
        <v>1104</v>
      </c>
      <c r="K1435" s="0" t="n">
        <v>0</v>
      </c>
    </row>
    <row r="1436" customFormat="false" ht="13.5" hidden="false" customHeight="false" outlineLevel="0" collapsed="false">
      <c r="A1436" s="0" t="s">
        <v>1812</v>
      </c>
      <c r="B1436" s="0" t="n">
        <v>634</v>
      </c>
      <c r="C1436" s="0" t="s">
        <v>1103</v>
      </c>
      <c r="D1436" s="0" t="n">
        <v>1530</v>
      </c>
      <c r="E1436" s="4" t="s">
        <v>770</v>
      </c>
      <c r="F1436" s="4" t="s">
        <v>730</v>
      </c>
      <c r="G1436" s="0" t="n">
        <v>0</v>
      </c>
      <c r="H1436" s="0" t="n">
        <v>210.21</v>
      </c>
      <c r="J1436" s="0" t="s">
        <v>1104</v>
      </c>
      <c r="K1436" s="0" t="n">
        <v>0</v>
      </c>
    </row>
    <row r="1437" customFormat="false" ht="13.5" hidden="false" customHeight="false" outlineLevel="0" collapsed="false">
      <c r="A1437" s="0" t="s">
        <v>1812</v>
      </c>
      <c r="B1437" s="0" t="n">
        <v>634</v>
      </c>
      <c r="C1437" s="0" t="s">
        <v>1103</v>
      </c>
      <c r="D1437" s="0" t="n">
        <v>1530</v>
      </c>
      <c r="E1437" s="4" t="s">
        <v>774</v>
      </c>
      <c r="F1437" s="4" t="s">
        <v>730</v>
      </c>
      <c r="G1437" s="0" t="n">
        <v>0</v>
      </c>
      <c r="H1437" s="0" t="n">
        <v>324.44</v>
      </c>
      <c r="J1437" s="0" t="s">
        <v>1104</v>
      </c>
      <c r="K1437" s="0" t="n">
        <v>0</v>
      </c>
    </row>
    <row r="1438" customFormat="false" ht="13.5" hidden="false" customHeight="false" outlineLevel="0" collapsed="false">
      <c r="A1438" s="0" t="s">
        <v>1812</v>
      </c>
      <c r="B1438" s="0" t="n">
        <v>634</v>
      </c>
      <c r="C1438" s="0" t="s">
        <v>1103</v>
      </c>
      <c r="D1438" s="0" t="n">
        <v>1530</v>
      </c>
      <c r="E1438" s="4" t="s">
        <v>752</v>
      </c>
      <c r="F1438" s="4" t="s">
        <v>730</v>
      </c>
      <c r="G1438" s="0" t="n">
        <v>0</v>
      </c>
      <c r="H1438" s="0" t="n">
        <v>874.48</v>
      </c>
      <c r="J1438" s="0" t="s">
        <v>1104</v>
      </c>
      <c r="K1438" s="0" t="n">
        <v>0</v>
      </c>
    </row>
    <row r="1439" customFormat="false" ht="13.5" hidden="false" customHeight="false" outlineLevel="0" collapsed="false">
      <c r="A1439" s="0" t="s">
        <v>1812</v>
      </c>
      <c r="B1439" s="0" t="n">
        <v>634</v>
      </c>
      <c r="C1439" s="0" t="s">
        <v>1103</v>
      </c>
      <c r="D1439" s="0" t="n">
        <v>1697</v>
      </c>
      <c r="E1439" s="4" t="s">
        <v>784</v>
      </c>
      <c r="F1439" s="4" t="s">
        <v>730</v>
      </c>
      <c r="G1439" s="0" t="n">
        <v>0</v>
      </c>
      <c r="H1439" s="0" t="n">
        <v>7795.67</v>
      </c>
      <c r="J1439" s="0" t="s">
        <v>1104</v>
      </c>
      <c r="K1439" s="0" t="n">
        <v>0</v>
      </c>
    </row>
    <row r="1440" customFormat="false" ht="13.5" hidden="false" customHeight="false" outlineLevel="0" collapsed="false">
      <c r="A1440" s="0" t="s">
        <v>1812</v>
      </c>
      <c r="B1440" s="0" t="n">
        <v>634</v>
      </c>
      <c r="C1440" s="0" t="s">
        <v>1103</v>
      </c>
      <c r="D1440" s="0" t="n">
        <v>1697</v>
      </c>
      <c r="E1440" s="4" t="s">
        <v>792</v>
      </c>
      <c r="F1440" s="4" t="s">
        <v>730</v>
      </c>
      <c r="G1440" s="0" t="n">
        <v>0</v>
      </c>
      <c r="H1440" s="0" t="n">
        <v>49.36</v>
      </c>
      <c r="J1440" s="0" t="s">
        <v>1104</v>
      </c>
      <c r="K1440" s="0" t="n">
        <v>0</v>
      </c>
    </row>
    <row r="1441" customFormat="false" ht="13.5" hidden="false" customHeight="false" outlineLevel="0" collapsed="false">
      <c r="A1441" s="0" t="s">
        <v>1812</v>
      </c>
      <c r="B1441" s="0" t="n">
        <v>634</v>
      </c>
      <c r="C1441" s="0" t="s">
        <v>1103</v>
      </c>
      <c r="D1441" s="0" t="n">
        <v>1697</v>
      </c>
      <c r="E1441" s="4" t="s">
        <v>794</v>
      </c>
      <c r="F1441" s="4" t="s">
        <v>730</v>
      </c>
      <c r="G1441" s="0" t="n">
        <v>0</v>
      </c>
      <c r="H1441" s="0" t="n">
        <v>231.03</v>
      </c>
      <c r="J1441" s="0" t="s">
        <v>1104</v>
      </c>
      <c r="K1441" s="0" t="n">
        <v>0</v>
      </c>
    </row>
    <row r="1442" customFormat="false" ht="13.5" hidden="false" customHeight="false" outlineLevel="0" collapsed="false">
      <c r="A1442" s="0" t="s">
        <v>1812</v>
      </c>
      <c r="B1442" s="0" t="n">
        <v>634</v>
      </c>
      <c r="C1442" s="0" t="s">
        <v>1103</v>
      </c>
      <c r="D1442" s="0" t="n">
        <v>1697</v>
      </c>
      <c r="E1442" s="4" t="s">
        <v>796</v>
      </c>
      <c r="F1442" s="4" t="s">
        <v>730</v>
      </c>
      <c r="G1442" s="0" t="n">
        <v>0</v>
      </c>
      <c r="H1442" s="0" t="n">
        <v>33.72</v>
      </c>
      <c r="J1442" s="0" t="s">
        <v>1104</v>
      </c>
      <c r="K1442" s="0" t="n">
        <v>0</v>
      </c>
    </row>
    <row r="1443" customFormat="false" ht="13.5" hidden="false" customHeight="false" outlineLevel="0" collapsed="false">
      <c r="A1443" s="0" t="s">
        <v>1812</v>
      </c>
      <c r="B1443" s="0" t="n">
        <v>634</v>
      </c>
      <c r="C1443" s="0" t="s">
        <v>1103</v>
      </c>
      <c r="D1443" s="0" t="n">
        <v>1697</v>
      </c>
      <c r="E1443" s="4" t="s">
        <v>798</v>
      </c>
      <c r="F1443" s="4" t="s">
        <v>730</v>
      </c>
      <c r="G1443" s="0" t="n">
        <v>0</v>
      </c>
      <c r="H1443" s="0" t="n">
        <v>42.63</v>
      </c>
      <c r="J1443" s="0" t="s">
        <v>1104</v>
      </c>
      <c r="K1443" s="0" t="n">
        <v>0</v>
      </c>
    </row>
    <row r="1444" customFormat="false" ht="13.5" hidden="false" customHeight="false" outlineLevel="0" collapsed="false">
      <c r="A1444" s="0" t="s">
        <v>1812</v>
      </c>
      <c r="B1444" s="0" t="n">
        <v>634</v>
      </c>
      <c r="C1444" s="0" t="s">
        <v>1103</v>
      </c>
      <c r="D1444" s="0" t="n">
        <v>1697</v>
      </c>
      <c r="E1444" s="4" t="s">
        <v>800</v>
      </c>
      <c r="F1444" s="4" t="s">
        <v>730</v>
      </c>
      <c r="G1444" s="0" t="n">
        <v>0</v>
      </c>
      <c r="H1444" s="0" t="n">
        <v>260.47</v>
      </c>
      <c r="J1444" s="0" t="s">
        <v>1104</v>
      </c>
      <c r="K1444" s="0" t="n">
        <v>0</v>
      </c>
    </row>
    <row r="1445" customFormat="false" ht="13.5" hidden="false" customHeight="false" outlineLevel="0" collapsed="false">
      <c r="A1445" s="0" t="s">
        <v>1812</v>
      </c>
      <c r="B1445" s="0" t="n">
        <v>634</v>
      </c>
      <c r="C1445" s="0" t="s">
        <v>1103</v>
      </c>
      <c r="D1445" s="0" t="n">
        <v>1697</v>
      </c>
      <c r="E1445" s="4" t="s">
        <v>802</v>
      </c>
      <c r="F1445" s="4" t="s">
        <v>730</v>
      </c>
      <c r="G1445" s="0" t="n">
        <v>0</v>
      </c>
      <c r="H1445" s="0" t="n">
        <v>147.6</v>
      </c>
      <c r="J1445" s="0" t="s">
        <v>1104</v>
      </c>
      <c r="K1445" s="0" t="n">
        <v>0</v>
      </c>
    </row>
    <row r="1446" customFormat="false" ht="13.5" hidden="false" customHeight="false" outlineLevel="0" collapsed="false">
      <c r="A1446" s="0" t="s">
        <v>1812</v>
      </c>
      <c r="B1446" s="0" t="n">
        <v>634</v>
      </c>
      <c r="C1446" s="0" t="s">
        <v>1103</v>
      </c>
      <c r="D1446" s="0" t="n">
        <v>1697</v>
      </c>
      <c r="E1446" s="4" t="s">
        <v>804</v>
      </c>
      <c r="F1446" s="4" t="s">
        <v>730</v>
      </c>
      <c r="G1446" s="0" t="n">
        <v>0</v>
      </c>
      <c r="H1446" s="0" t="n">
        <v>307.5</v>
      </c>
      <c r="J1446" s="0" t="s">
        <v>1104</v>
      </c>
      <c r="K1446" s="0" t="n">
        <v>0</v>
      </c>
    </row>
    <row r="1447" customFormat="false" ht="13.5" hidden="false" customHeight="false" outlineLevel="0" collapsed="false">
      <c r="A1447" s="0" t="s">
        <v>1812</v>
      </c>
      <c r="B1447" s="0" t="n">
        <v>634</v>
      </c>
      <c r="C1447" s="0" t="s">
        <v>1103</v>
      </c>
      <c r="D1447" s="0" t="n">
        <v>1697</v>
      </c>
      <c r="E1447" s="4" t="s">
        <v>806</v>
      </c>
      <c r="F1447" s="4" t="s">
        <v>730</v>
      </c>
      <c r="G1447" s="0" t="n">
        <v>0</v>
      </c>
      <c r="H1447" s="0" t="n">
        <v>378.93</v>
      </c>
      <c r="J1447" s="0" t="s">
        <v>1104</v>
      </c>
      <c r="K1447" s="0" t="n">
        <v>0</v>
      </c>
    </row>
    <row r="1448" customFormat="false" ht="13.5" hidden="false" customHeight="false" outlineLevel="0" collapsed="false">
      <c r="A1448" s="0" t="s">
        <v>1812</v>
      </c>
      <c r="B1448" s="0" t="n">
        <v>634</v>
      </c>
      <c r="C1448" s="0" t="s">
        <v>1103</v>
      </c>
      <c r="D1448" s="0" t="n">
        <v>1697</v>
      </c>
      <c r="E1448" s="4" t="s">
        <v>770</v>
      </c>
      <c r="F1448" s="4" t="s">
        <v>730</v>
      </c>
      <c r="G1448" s="0" t="n">
        <v>0</v>
      </c>
      <c r="H1448" s="0" t="n">
        <v>210.21</v>
      </c>
      <c r="J1448" s="0" t="s">
        <v>1104</v>
      </c>
      <c r="K1448" s="0" t="n">
        <v>0</v>
      </c>
    </row>
    <row r="1449" customFormat="false" ht="13.5" hidden="false" customHeight="false" outlineLevel="0" collapsed="false">
      <c r="A1449" s="0" t="s">
        <v>1812</v>
      </c>
      <c r="B1449" s="0" t="n">
        <v>634</v>
      </c>
      <c r="C1449" s="0" t="s">
        <v>1103</v>
      </c>
      <c r="D1449" s="0" t="n">
        <v>1697</v>
      </c>
      <c r="E1449" s="4" t="s">
        <v>774</v>
      </c>
      <c r="F1449" s="4" t="s">
        <v>730</v>
      </c>
      <c r="G1449" s="0" t="n">
        <v>0</v>
      </c>
      <c r="H1449" s="0" t="n">
        <v>329.2</v>
      </c>
      <c r="J1449" s="0" t="s">
        <v>1104</v>
      </c>
      <c r="K1449" s="0" t="n">
        <v>0</v>
      </c>
    </row>
    <row r="1450" customFormat="false" ht="13.5" hidden="false" customHeight="false" outlineLevel="0" collapsed="false">
      <c r="A1450" s="0" t="s">
        <v>1812</v>
      </c>
      <c r="B1450" s="0" t="n">
        <v>634</v>
      </c>
      <c r="C1450" s="0" t="s">
        <v>1103</v>
      </c>
      <c r="D1450" s="0" t="n">
        <v>1697</v>
      </c>
      <c r="E1450" s="4" t="s">
        <v>752</v>
      </c>
      <c r="F1450" s="4" t="s">
        <v>730</v>
      </c>
      <c r="G1450" s="0" t="n">
        <v>0</v>
      </c>
      <c r="H1450" s="0" t="n">
        <v>874.48</v>
      </c>
      <c r="J1450" s="0" t="s">
        <v>1104</v>
      </c>
      <c r="K1450" s="0" t="n">
        <v>0</v>
      </c>
    </row>
    <row r="1451" customFormat="false" ht="13.5" hidden="false" customHeight="false" outlineLevel="0" collapsed="false">
      <c r="A1451" s="0" t="s">
        <v>1812</v>
      </c>
      <c r="B1451" s="0" t="n">
        <v>634</v>
      </c>
      <c r="C1451" s="0" t="s">
        <v>1103</v>
      </c>
      <c r="D1451" s="0" t="n">
        <v>1698</v>
      </c>
      <c r="E1451" s="4" t="s">
        <v>784</v>
      </c>
      <c r="F1451" s="4" t="s">
        <v>730</v>
      </c>
      <c r="G1451" s="0" t="n">
        <v>0</v>
      </c>
      <c r="H1451" s="0" t="n">
        <v>7795.66</v>
      </c>
      <c r="J1451" s="0" t="s">
        <v>1104</v>
      </c>
      <c r="K1451" s="0" t="n">
        <v>0</v>
      </c>
    </row>
    <row r="1452" customFormat="false" ht="13.5" hidden="false" customHeight="false" outlineLevel="0" collapsed="false">
      <c r="A1452" s="0" t="s">
        <v>1812</v>
      </c>
      <c r="B1452" s="0" t="n">
        <v>634</v>
      </c>
      <c r="C1452" s="0" t="s">
        <v>1103</v>
      </c>
      <c r="D1452" s="0" t="n">
        <v>1698</v>
      </c>
      <c r="E1452" s="4" t="s">
        <v>792</v>
      </c>
      <c r="F1452" s="4" t="s">
        <v>730</v>
      </c>
      <c r="G1452" s="0" t="n">
        <v>0</v>
      </c>
      <c r="H1452" s="0" t="n">
        <v>49.36</v>
      </c>
      <c r="J1452" s="0" t="s">
        <v>1104</v>
      </c>
      <c r="K1452" s="0" t="n">
        <v>0</v>
      </c>
    </row>
    <row r="1453" customFormat="false" ht="13.5" hidden="false" customHeight="false" outlineLevel="0" collapsed="false">
      <c r="A1453" s="0" t="s">
        <v>1812</v>
      </c>
      <c r="B1453" s="0" t="n">
        <v>634</v>
      </c>
      <c r="C1453" s="0" t="s">
        <v>1103</v>
      </c>
      <c r="D1453" s="0" t="n">
        <v>1698</v>
      </c>
      <c r="E1453" s="4" t="s">
        <v>794</v>
      </c>
      <c r="F1453" s="4" t="s">
        <v>730</v>
      </c>
      <c r="G1453" s="0" t="n">
        <v>0</v>
      </c>
      <c r="H1453" s="0" t="n">
        <v>231.03</v>
      </c>
      <c r="J1453" s="0" t="s">
        <v>1104</v>
      </c>
      <c r="K1453" s="0" t="n">
        <v>0</v>
      </c>
    </row>
    <row r="1454" customFormat="false" ht="13.5" hidden="false" customHeight="false" outlineLevel="0" collapsed="false">
      <c r="A1454" s="0" t="s">
        <v>1812</v>
      </c>
      <c r="B1454" s="0" t="n">
        <v>634</v>
      </c>
      <c r="C1454" s="0" t="s">
        <v>1103</v>
      </c>
      <c r="D1454" s="0" t="n">
        <v>1698</v>
      </c>
      <c r="E1454" s="4" t="s">
        <v>796</v>
      </c>
      <c r="F1454" s="4" t="s">
        <v>730</v>
      </c>
      <c r="G1454" s="0" t="n">
        <v>0</v>
      </c>
      <c r="H1454" s="0" t="n">
        <v>33.72</v>
      </c>
      <c r="J1454" s="0" t="s">
        <v>1104</v>
      </c>
      <c r="K1454" s="0" t="n">
        <v>0</v>
      </c>
    </row>
    <row r="1455" customFormat="false" ht="13.5" hidden="false" customHeight="false" outlineLevel="0" collapsed="false">
      <c r="A1455" s="0" t="s">
        <v>1812</v>
      </c>
      <c r="B1455" s="0" t="n">
        <v>634</v>
      </c>
      <c r="C1455" s="0" t="s">
        <v>1103</v>
      </c>
      <c r="D1455" s="0" t="n">
        <v>1698</v>
      </c>
      <c r="E1455" s="4" t="s">
        <v>798</v>
      </c>
      <c r="F1455" s="4" t="s">
        <v>730</v>
      </c>
      <c r="G1455" s="0" t="n">
        <v>0</v>
      </c>
      <c r="H1455" s="0" t="n">
        <v>42.64</v>
      </c>
      <c r="J1455" s="0" t="s">
        <v>1104</v>
      </c>
      <c r="K1455" s="0" t="n">
        <v>0</v>
      </c>
    </row>
    <row r="1456" customFormat="false" ht="13.5" hidden="false" customHeight="false" outlineLevel="0" collapsed="false">
      <c r="A1456" s="0" t="s">
        <v>1812</v>
      </c>
      <c r="B1456" s="0" t="n">
        <v>634</v>
      </c>
      <c r="C1456" s="0" t="s">
        <v>1103</v>
      </c>
      <c r="D1456" s="0" t="n">
        <v>1698</v>
      </c>
      <c r="E1456" s="4" t="s">
        <v>800</v>
      </c>
      <c r="F1456" s="4" t="s">
        <v>730</v>
      </c>
      <c r="G1456" s="0" t="n">
        <v>0</v>
      </c>
      <c r="H1456" s="0" t="n">
        <v>260.47</v>
      </c>
      <c r="J1456" s="0" t="s">
        <v>1104</v>
      </c>
      <c r="K1456" s="0" t="n">
        <v>0</v>
      </c>
    </row>
    <row r="1457" customFormat="false" ht="13.5" hidden="false" customHeight="false" outlineLevel="0" collapsed="false">
      <c r="A1457" s="0" t="s">
        <v>1812</v>
      </c>
      <c r="B1457" s="0" t="n">
        <v>634</v>
      </c>
      <c r="C1457" s="0" t="s">
        <v>1103</v>
      </c>
      <c r="D1457" s="0" t="n">
        <v>1698</v>
      </c>
      <c r="E1457" s="4" t="s">
        <v>802</v>
      </c>
      <c r="F1457" s="4" t="s">
        <v>730</v>
      </c>
      <c r="G1457" s="0" t="n">
        <v>0</v>
      </c>
      <c r="H1457" s="0" t="n">
        <v>147.6</v>
      </c>
      <c r="J1457" s="0" t="s">
        <v>1104</v>
      </c>
      <c r="K1457" s="0" t="n">
        <v>0</v>
      </c>
    </row>
    <row r="1458" customFormat="false" ht="13.5" hidden="false" customHeight="false" outlineLevel="0" collapsed="false">
      <c r="A1458" s="0" t="s">
        <v>1812</v>
      </c>
      <c r="B1458" s="0" t="n">
        <v>634</v>
      </c>
      <c r="C1458" s="0" t="s">
        <v>1103</v>
      </c>
      <c r="D1458" s="0" t="n">
        <v>1698</v>
      </c>
      <c r="E1458" s="4" t="s">
        <v>804</v>
      </c>
      <c r="F1458" s="4" t="s">
        <v>730</v>
      </c>
      <c r="G1458" s="0" t="n">
        <v>0</v>
      </c>
      <c r="H1458" s="0" t="n">
        <v>307.5</v>
      </c>
      <c r="J1458" s="0" t="s">
        <v>1104</v>
      </c>
      <c r="K1458" s="0" t="n">
        <v>0</v>
      </c>
    </row>
    <row r="1459" customFormat="false" ht="13.5" hidden="false" customHeight="false" outlineLevel="0" collapsed="false">
      <c r="A1459" s="0" t="s">
        <v>1812</v>
      </c>
      <c r="B1459" s="0" t="n">
        <v>634</v>
      </c>
      <c r="C1459" s="0" t="s">
        <v>1103</v>
      </c>
      <c r="D1459" s="0" t="n">
        <v>1698</v>
      </c>
      <c r="E1459" s="4" t="s">
        <v>806</v>
      </c>
      <c r="F1459" s="4" t="s">
        <v>730</v>
      </c>
      <c r="G1459" s="0" t="n">
        <v>0</v>
      </c>
      <c r="H1459" s="0" t="n">
        <v>378.93</v>
      </c>
      <c r="J1459" s="0" t="s">
        <v>1104</v>
      </c>
      <c r="K1459" s="0" t="n">
        <v>0</v>
      </c>
    </row>
    <row r="1460" customFormat="false" ht="13.5" hidden="false" customHeight="false" outlineLevel="0" collapsed="false">
      <c r="A1460" s="0" t="s">
        <v>1812</v>
      </c>
      <c r="B1460" s="0" t="n">
        <v>634</v>
      </c>
      <c r="C1460" s="0" t="s">
        <v>1103</v>
      </c>
      <c r="D1460" s="0" t="n">
        <v>1698</v>
      </c>
      <c r="E1460" s="4" t="s">
        <v>770</v>
      </c>
      <c r="F1460" s="4" t="s">
        <v>730</v>
      </c>
      <c r="G1460" s="0" t="n">
        <v>0</v>
      </c>
      <c r="H1460" s="0" t="n">
        <v>210.21</v>
      </c>
      <c r="J1460" s="0" t="s">
        <v>1104</v>
      </c>
      <c r="K1460" s="0" t="n">
        <v>0</v>
      </c>
    </row>
    <row r="1461" customFormat="false" ht="13.5" hidden="false" customHeight="false" outlineLevel="0" collapsed="false">
      <c r="A1461" s="0" t="s">
        <v>1812</v>
      </c>
      <c r="B1461" s="0" t="n">
        <v>634</v>
      </c>
      <c r="C1461" s="0" t="s">
        <v>1103</v>
      </c>
      <c r="D1461" s="0" t="n">
        <v>1698</v>
      </c>
      <c r="E1461" s="4" t="s">
        <v>774</v>
      </c>
      <c r="F1461" s="4" t="s">
        <v>730</v>
      </c>
      <c r="G1461" s="0" t="n">
        <v>0</v>
      </c>
      <c r="H1461" s="0" t="n">
        <v>329.2</v>
      </c>
      <c r="J1461" s="0" t="s">
        <v>1104</v>
      </c>
      <c r="K1461" s="0" t="n">
        <v>0</v>
      </c>
    </row>
    <row r="1462" customFormat="false" ht="13.5" hidden="false" customHeight="false" outlineLevel="0" collapsed="false">
      <c r="A1462" s="0" t="s">
        <v>1812</v>
      </c>
      <c r="B1462" s="0" t="n">
        <v>634</v>
      </c>
      <c r="C1462" s="0" t="s">
        <v>1103</v>
      </c>
      <c r="D1462" s="0" t="n">
        <v>1698</v>
      </c>
      <c r="E1462" s="4" t="s">
        <v>752</v>
      </c>
      <c r="F1462" s="4" t="s">
        <v>730</v>
      </c>
      <c r="G1462" s="0" t="n">
        <v>0</v>
      </c>
      <c r="H1462" s="0" t="n">
        <v>874.48</v>
      </c>
      <c r="J1462" s="0" t="s">
        <v>1104</v>
      </c>
      <c r="K1462" s="0" t="n">
        <v>0</v>
      </c>
    </row>
    <row r="1463" customFormat="false" ht="13.5" hidden="false" customHeight="false" outlineLevel="0" collapsed="false">
      <c r="A1463" s="0" t="s">
        <v>1812</v>
      </c>
      <c r="B1463" s="0" t="n">
        <v>634</v>
      </c>
      <c r="C1463" s="0" t="s">
        <v>1103</v>
      </c>
      <c r="D1463" s="0" t="n">
        <v>1699</v>
      </c>
      <c r="E1463" s="4" t="s">
        <v>784</v>
      </c>
      <c r="F1463" s="4" t="s">
        <v>730</v>
      </c>
      <c r="G1463" s="0" t="n">
        <v>0</v>
      </c>
      <c r="H1463" s="0" t="n">
        <v>7795.66</v>
      </c>
      <c r="J1463" s="0" t="s">
        <v>1104</v>
      </c>
      <c r="K1463" s="0" t="n">
        <v>0</v>
      </c>
    </row>
    <row r="1464" customFormat="false" ht="13.5" hidden="false" customHeight="false" outlineLevel="0" collapsed="false">
      <c r="A1464" s="0" t="s">
        <v>1812</v>
      </c>
      <c r="B1464" s="0" t="n">
        <v>634</v>
      </c>
      <c r="C1464" s="0" t="s">
        <v>1103</v>
      </c>
      <c r="D1464" s="0" t="n">
        <v>1699</v>
      </c>
      <c r="E1464" s="4" t="s">
        <v>792</v>
      </c>
      <c r="F1464" s="4" t="s">
        <v>730</v>
      </c>
      <c r="G1464" s="0" t="n">
        <v>0</v>
      </c>
      <c r="H1464" s="0" t="n">
        <v>49.36</v>
      </c>
      <c r="J1464" s="0" t="s">
        <v>1104</v>
      </c>
      <c r="K1464" s="0" t="n">
        <v>0</v>
      </c>
    </row>
    <row r="1465" customFormat="false" ht="13.5" hidden="false" customHeight="false" outlineLevel="0" collapsed="false">
      <c r="A1465" s="0" t="s">
        <v>1812</v>
      </c>
      <c r="B1465" s="0" t="n">
        <v>634</v>
      </c>
      <c r="C1465" s="0" t="s">
        <v>1103</v>
      </c>
      <c r="D1465" s="0" t="n">
        <v>1699</v>
      </c>
      <c r="E1465" s="4" t="s">
        <v>794</v>
      </c>
      <c r="F1465" s="4" t="s">
        <v>730</v>
      </c>
      <c r="G1465" s="0" t="n">
        <v>0</v>
      </c>
      <c r="H1465" s="0" t="n">
        <v>231.03</v>
      </c>
      <c r="J1465" s="0" t="s">
        <v>1104</v>
      </c>
      <c r="K1465" s="0" t="n">
        <v>0</v>
      </c>
    </row>
    <row r="1466" customFormat="false" ht="13.5" hidden="false" customHeight="false" outlineLevel="0" collapsed="false">
      <c r="A1466" s="0" t="s">
        <v>1812</v>
      </c>
      <c r="B1466" s="0" t="n">
        <v>634</v>
      </c>
      <c r="C1466" s="0" t="s">
        <v>1103</v>
      </c>
      <c r="D1466" s="0" t="n">
        <v>1699</v>
      </c>
      <c r="E1466" s="4" t="s">
        <v>796</v>
      </c>
      <c r="F1466" s="4" t="s">
        <v>730</v>
      </c>
      <c r="G1466" s="0" t="n">
        <v>0</v>
      </c>
      <c r="H1466" s="0" t="n">
        <v>33.72</v>
      </c>
      <c r="J1466" s="0" t="s">
        <v>1104</v>
      </c>
      <c r="K1466" s="0" t="n">
        <v>0</v>
      </c>
    </row>
    <row r="1467" customFormat="false" ht="13.5" hidden="false" customHeight="false" outlineLevel="0" collapsed="false">
      <c r="A1467" s="0" t="s">
        <v>1812</v>
      </c>
      <c r="B1467" s="0" t="n">
        <v>634</v>
      </c>
      <c r="C1467" s="0" t="s">
        <v>1103</v>
      </c>
      <c r="D1467" s="0" t="n">
        <v>1699</v>
      </c>
      <c r="E1467" s="4" t="s">
        <v>798</v>
      </c>
      <c r="F1467" s="4" t="s">
        <v>730</v>
      </c>
      <c r="G1467" s="0" t="n">
        <v>0</v>
      </c>
      <c r="H1467" s="0" t="n">
        <v>42.64</v>
      </c>
      <c r="J1467" s="0" t="s">
        <v>1104</v>
      </c>
      <c r="K1467" s="0" t="n">
        <v>0</v>
      </c>
    </row>
    <row r="1468" customFormat="false" ht="13.5" hidden="false" customHeight="false" outlineLevel="0" collapsed="false">
      <c r="A1468" s="0" t="s">
        <v>1812</v>
      </c>
      <c r="B1468" s="0" t="n">
        <v>634</v>
      </c>
      <c r="C1468" s="0" t="s">
        <v>1103</v>
      </c>
      <c r="D1468" s="0" t="n">
        <v>1699</v>
      </c>
      <c r="E1468" s="4" t="s">
        <v>800</v>
      </c>
      <c r="F1468" s="4" t="s">
        <v>730</v>
      </c>
      <c r="G1468" s="0" t="n">
        <v>0</v>
      </c>
      <c r="H1468" s="0" t="n">
        <v>260.47</v>
      </c>
      <c r="J1468" s="0" t="s">
        <v>1104</v>
      </c>
      <c r="K1468" s="0" t="n">
        <v>0</v>
      </c>
    </row>
    <row r="1469" customFormat="false" ht="13.5" hidden="false" customHeight="false" outlineLevel="0" collapsed="false">
      <c r="A1469" s="0" t="s">
        <v>1812</v>
      </c>
      <c r="B1469" s="0" t="n">
        <v>634</v>
      </c>
      <c r="C1469" s="0" t="s">
        <v>1103</v>
      </c>
      <c r="D1469" s="0" t="n">
        <v>1699</v>
      </c>
      <c r="E1469" s="4" t="s">
        <v>802</v>
      </c>
      <c r="F1469" s="4" t="s">
        <v>730</v>
      </c>
      <c r="G1469" s="0" t="n">
        <v>0</v>
      </c>
      <c r="H1469" s="0" t="n">
        <v>147.6</v>
      </c>
      <c r="J1469" s="0" t="s">
        <v>1104</v>
      </c>
      <c r="K1469" s="0" t="n">
        <v>0</v>
      </c>
    </row>
    <row r="1470" customFormat="false" ht="13.5" hidden="false" customHeight="false" outlineLevel="0" collapsed="false">
      <c r="A1470" s="0" t="s">
        <v>1812</v>
      </c>
      <c r="B1470" s="0" t="n">
        <v>634</v>
      </c>
      <c r="C1470" s="0" t="s">
        <v>1103</v>
      </c>
      <c r="D1470" s="0" t="n">
        <v>1699</v>
      </c>
      <c r="E1470" s="4" t="s">
        <v>804</v>
      </c>
      <c r="F1470" s="4" t="s">
        <v>730</v>
      </c>
      <c r="G1470" s="0" t="n">
        <v>0</v>
      </c>
      <c r="H1470" s="0" t="n">
        <v>307.5</v>
      </c>
      <c r="J1470" s="0" t="s">
        <v>1104</v>
      </c>
      <c r="K1470" s="0" t="n">
        <v>0</v>
      </c>
    </row>
    <row r="1471" customFormat="false" ht="13.5" hidden="false" customHeight="false" outlineLevel="0" collapsed="false">
      <c r="A1471" s="0" t="s">
        <v>1812</v>
      </c>
      <c r="B1471" s="0" t="n">
        <v>634</v>
      </c>
      <c r="C1471" s="0" t="s">
        <v>1103</v>
      </c>
      <c r="D1471" s="0" t="n">
        <v>1699</v>
      </c>
      <c r="E1471" s="4" t="s">
        <v>806</v>
      </c>
      <c r="F1471" s="4" t="s">
        <v>730</v>
      </c>
      <c r="G1471" s="0" t="n">
        <v>0</v>
      </c>
      <c r="H1471" s="0" t="n">
        <v>378.93</v>
      </c>
      <c r="J1471" s="0" t="s">
        <v>1104</v>
      </c>
      <c r="K1471" s="0" t="n">
        <v>0</v>
      </c>
    </row>
    <row r="1472" customFormat="false" ht="13.5" hidden="false" customHeight="false" outlineLevel="0" collapsed="false">
      <c r="A1472" s="0" t="s">
        <v>1812</v>
      </c>
      <c r="B1472" s="0" t="n">
        <v>634</v>
      </c>
      <c r="C1472" s="0" t="s">
        <v>1103</v>
      </c>
      <c r="D1472" s="0" t="n">
        <v>1699</v>
      </c>
      <c r="E1472" s="4" t="s">
        <v>770</v>
      </c>
      <c r="F1472" s="4" t="s">
        <v>730</v>
      </c>
      <c r="G1472" s="0" t="n">
        <v>0</v>
      </c>
      <c r="H1472" s="0" t="n">
        <v>196.46</v>
      </c>
      <c r="J1472" s="0" t="s">
        <v>1104</v>
      </c>
      <c r="K1472" s="0" t="n">
        <v>0</v>
      </c>
    </row>
    <row r="1473" customFormat="false" ht="13.5" hidden="false" customHeight="false" outlineLevel="0" collapsed="false">
      <c r="A1473" s="0" t="s">
        <v>1812</v>
      </c>
      <c r="B1473" s="0" t="n">
        <v>634</v>
      </c>
      <c r="C1473" s="0" t="s">
        <v>1103</v>
      </c>
      <c r="D1473" s="0" t="n">
        <v>1699</v>
      </c>
      <c r="E1473" s="4" t="s">
        <v>752</v>
      </c>
      <c r="F1473" s="4" t="s">
        <v>730</v>
      </c>
      <c r="G1473" s="0" t="n">
        <v>0</v>
      </c>
      <c r="H1473" s="0" t="n">
        <v>874.48</v>
      </c>
      <c r="J1473" s="0" t="s">
        <v>1104</v>
      </c>
      <c r="K1473" s="0" t="n">
        <v>0</v>
      </c>
    </row>
    <row r="1474" customFormat="false" ht="13.5" hidden="false" customHeight="false" outlineLevel="0" collapsed="false">
      <c r="A1474" s="0" t="s">
        <v>1812</v>
      </c>
      <c r="B1474" s="0" t="n">
        <v>634</v>
      </c>
      <c r="C1474" s="0" t="s">
        <v>1103</v>
      </c>
      <c r="D1474" s="0" t="n">
        <v>1715</v>
      </c>
      <c r="E1474" s="4" t="s">
        <v>784</v>
      </c>
      <c r="F1474" s="4" t="s">
        <v>730</v>
      </c>
      <c r="G1474" s="0" t="n">
        <v>0</v>
      </c>
      <c r="H1474" s="0" t="n">
        <v>8484.26</v>
      </c>
      <c r="J1474" s="0" t="s">
        <v>1104</v>
      </c>
      <c r="K1474" s="0" t="n">
        <v>0</v>
      </c>
    </row>
    <row r="1475" customFormat="false" ht="13.5" hidden="false" customHeight="false" outlineLevel="0" collapsed="false">
      <c r="A1475" s="0" t="s">
        <v>1812</v>
      </c>
      <c r="B1475" s="0" t="n">
        <v>634</v>
      </c>
      <c r="C1475" s="0" t="s">
        <v>1103</v>
      </c>
      <c r="D1475" s="0" t="n">
        <v>1715</v>
      </c>
      <c r="E1475" s="4" t="s">
        <v>792</v>
      </c>
      <c r="F1475" s="4" t="s">
        <v>730</v>
      </c>
      <c r="G1475" s="0" t="n">
        <v>0</v>
      </c>
      <c r="H1475" s="0" t="n">
        <v>49.36</v>
      </c>
      <c r="J1475" s="0" t="s">
        <v>1104</v>
      </c>
      <c r="K1475" s="0" t="n">
        <v>0</v>
      </c>
    </row>
    <row r="1476" customFormat="false" ht="13.5" hidden="false" customHeight="false" outlineLevel="0" collapsed="false">
      <c r="A1476" s="0" t="s">
        <v>1812</v>
      </c>
      <c r="B1476" s="0" t="n">
        <v>634</v>
      </c>
      <c r="C1476" s="0" t="s">
        <v>1103</v>
      </c>
      <c r="D1476" s="0" t="n">
        <v>1715</v>
      </c>
      <c r="E1476" s="4" t="s">
        <v>794</v>
      </c>
      <c r="F1476" s="4" t="s">
        <v>730</v>
      </c>
      <c r="G1476" s="0" t="n">
        <v>0</v>
      </c>
      <c r="H1476" s="0" t="n">
        <v>231.03</v>
      </c>
      <c r="J1476" s="0" t="s">
        <v>1104</v>
      </c>
      <c r="K1476" s="0" t="n">
        <v>0</v>
      </c>
    </row>
    <row r="1477" customFormat="false" ht="13.5" hidden="false" customHeight="false" outlineLevel="0" collapsed="false">
      <c r="A1477" s="0" t="s">
        <v>1812</v>
      </c>
      <c r="B1477" s="0" t="n">
        <v>634</v>
      </c>
      <c r="C1477" s="0" t="s">
        <v>1103</v>
      </c>
      <c r="D1477" s="0" t="n">
        <v>1715</v>
      </c>
      <c r="E1477" s="4" t="s">
        <v>796</v>
      </c>
      <c r="F1477" s="4" t="s">
        <v>730</v>
      </c>
      <c r="G1477" s="0" t="n">
        <v>0</v>
      </c>
      <c r="H1477" s="0" t="n">
        <v>33.72</v>
      </c>
      <c r="J1477" s="0" t="s">
        <v>1104</v>
      </c>
      <c r="K1477" s="0" t="n">
        <v>0</v>
      </c>
    </row>
    <row r="1478" customFormat="false" ht="13.5" hidden="false" customHeight="false" outlineLevel="0" collapsed="false">
      <c r="A1478" s="0" t="s">
        <v>1812</v>
      </c>
      <c r="B1478" s="0" t="n">
        <v>634</v>
      </c>
      <c r="C1478" s="0" t="s">
        <v>1103</v>
      </c>
      <c r="D1478" s="0" t="n">
        <v>1715</v>
      </c>
      <c r="E1478" s="4" t="s">
        <v>798</v>
      </c>
      <c r="F1478" s="4" t="s">
        <v>730</v>
      </c>
      <c r="G1478" s="0" t="n">
        <v>0</v>
      </c>
      <c r="H1478" s="0" t="n">
        <v>42.64</v>
      </c>
      <c r="J1478" s="0" t="s">
        <v>1104</v>
      </c>
      <c r="K1478" s="0" t="n">
        <v>0</v>
      </c>
    </row>
    <row r="1479" customFormat="false" ht="13.5" hidden="false" customHeight="false" outlineLevel="0" collapsed="false">
      <c r="A1479" s="0" t="s">
        <v>1812</v>
      </c>
      <c r="B1479" s="0" t="n">
        <v>634</v>
      </c>
      <c r="C1479" s="0" t="s">
        <v>1103</v>
      </c>
      <c r="D1479" s="0" t="n">
        <v>1715</v>
      </c>
      <c r="E1479" s="4" t="s">
        <v>800</v>
      </c>
      <c r="F1479" s="4" t="s">
        <v>730</v>
      </c>
      <c r="G1479" s="0" t="n">
        <v>0</v>
      </c>
      <c r="H1479" s="0" t="n">
        <v>260.47</v>
      </c>
      <c r="J1479" s="0" t="s">
        <v>1104</v>
      </c>
      <c r="K1479" s="0" t="n">
        <v>0</v>
      </c>
    </row>
    <row r="1480" customFormat="false" ht="13.5" hidden="false" customHeight="false" outlineLevel="0" collapsed="false">
      <c r="A1480" s="0" t="s">
        <v>1812</v>
      </c>
      <c r="B1480" s="0" t="n">
        <v>634</v>
      </c>
      <c r="C1480" s="0" t="s">
        <v>1103</v>
      </c>
      <c r="D1480" s="0" t="n">
        <v>1715</v>
      </c>
      <c r="E1480" s="4" t="s">
        <v>802</v>
      </c>
      <c r="F1480" s="4" t="s">
        <v>730</v>
      </c>
      <c r="G1480" s="0" t="n">
        <v>0</v>
      </c>
      <c r="H1480" s="0" t="n">
        <v>147.6</v>
      </c>
      <c r="J1480" s="0" t="s">
        <v>1104</v>
      </c>
      <c r="K1480" s="0" t="n">
        <v>0</v>
      </c>
    </row>
    <row r="1481" customFormat="false" ht="13.5" hidden="false" customHeight="false" outlineLevel="0" collapsed="false">
      <c r="A1481" s="0" t="s">
        <v>1812</v>
      </c>
      <c r="B1481" s="0" t="n">
        <v>634</v>
      </c>
      <c r="C1481" s="0" t="s">
        <v>1103</v>
      </c>
      <c r="D1481" s="0" t="n">
        <v>1715</v>
      </c>
      <c r="E1481" s="4" t="s">
        <v>804</v>
      </c>
      <c r="F1481" s="4" t="s">
        <v>730</v>
      </c>
      <c r="G1481" s="0" t="n">
        <v>0</v>
      </c>
      <c r="H1481" s="0" t="n">
        <v>307.5</v>
      </c>
      <c r="J1481" s="0" t="s">
        <v>1104</v>
      </c>
      <c r="K1481" s="0" t="n">
        <v>0</v>
      </c>
    </row>
    <row r="1482" customFormat="false" ht="13.5" hidden="false" customHeight="false" outlineLevel="0" collapsed="false">
      <c r="A1482" s="0" t="s">
        <v>1812</v>
      </c>
      <c r="B1482" s="0" t="n">
        <v>634</v>
      </c>
      <c r="C1482" s="0" t="s">
        <v>1103</v>
      </c>
      <c r="D1482" s="0" t="n">
        <v>1715</v>
      </c>
      <c r="E1482" s="4" t="s">
        <v>806</v>
      </c>
      <c r="F1482" s="4" t="s">
        <v>730</v>
      </c>
      <c r="G1482" s="0" t="n">
        <v>0</v>
      </c>
      <c r="H1482" s="0" t="n">
        <v>378.93</v>
      </c>
      <c r="J1482" s="0" t="s">
        <v>1104</v>
      </c>
      <c r="K1482" s="0" t="n">
        <v>0</v>
      </c>
    </row>
    <row r="1483" customFormat="false" ht="13.5" hidden="false" customHeight="false" outlineLevel="0" collapsed="false">
      <c r="A1483" s="0" t="s">
        <v>1812</v>
      </c>
      <c r="B1483" s="0" t="n">
        <v>634</v>
      </c>
      <c r="C1483" s="0" t="s">
        <v>1103</v>
      </c>
      <c r="D1483" s="0" t="n">
        <v>1715</v>
      </c>
      <c r="E1483" s="4" t="s">
        <v>770</v>
      </c>
      <c r="F1483" s="4" t="s">
        <v>730</v>
      </c>
      <c r="G1483" s="0" t="n">
        <v>0</v>
      </c>
      <c r="H1483" s="0" t="n">
        <v>210.21</v>
      </c>
      <c r="J1483" s="0" t="s">
        <v>1104</v>
      </c>
      <c r="K1483" s="0" t="n">
        <v>0</v>
      </c>
    </row>
    <row r="1484" customFormat="false" ht="13.5" hidden="false" customHeight="false" outlineLevel="0" collapsed="false">
      <c r="A1484" s="0" t="s">
        <v>1812</v>
      </c>
      <c r="B1484" s="0" t="n">
        <v>634</v>
      </c>
      <c r="C1484" s="0" t="s">
        <v>1103</v>
      </c>
      <c r="D1484" s="0" t="n">
        <v>1715</v>
      </c>
      <c r="E1484" s="4" t="s">
        <v>752</v>
      </c>
      <c r="F1484" s="4" t="s">
        <v>730</v>
      </c>
      <c r="G1484" s="0" t="n">
        <v>0</v>
      </c>
      <c r="H1484" s="0" t="n">
        <v>874.48</v>
      </c>
      <c r="J1484" s="0" t="s">
        <v>1104</v>
      </c>
      <c r="K1484" s="0" t="n">
        <v>0</v>
      </c>
    </row>
    <row r="1485" customFormat="false" ht="13.5" hidden="false" customHeight="false" outlineLevel="0" collapsed="false">
      <c r="A1485" s="0" t="s">
        <v>1812</v>
      </c>
      <c r="B1485" s="0" t="n">
        <v>634</v>
      </c>
      <c r="C1485" s="0" t="s">
        <v>1103</v>
      </c>
      <c r="D1485" s="0" t="n">
        <v>1737</v>
      </c>
      <c r="E1485" s="4" t="s">
        <v>784</v>
      </c>
      <c r="F1485" s="4" t="s">
        <v>730</v>
      </c>
      <c r="G1485" s="0" t="n">
        <v>0</v>
      </c>
      <c r="H1485" s="0" t="n">
        <v>7108.07</v>
      </c>
      <c r="J1485" s="0" t="s">
        <v>1104</v>
      </c>
      <c r="K1485" s="0" t="n">
        <v>0</v>
      </c>
    </row>
    <row r="1486" customFormat="false" ht="13.5" hidden="false" customHeight="false" outlineLevel="0" collapsed="false">
      <c r="A1486" s="0" t="s">
        <v>1812</v>
      </c>
      <c r="B1486" s="0" t="n">
        <v>634</v>
      </c>
      <c r="C1486" s="0" t="s">
        <v>1103</v>
      </c>
      <c r="D1486" s="0" t="n">
        <v>1737</v>
      </c>
      <c r="E1486" s="4" t="s">
        <v>792</v>
      </c>
      <c r="F1486" s="4" t="s">
        <v>730</v>
      </c>
      <c r="G1486" s="0" t="n">
        <v>0</v>
      </c>
      <c r="H1486" s="0" t="n">
        <v>49.36</v>
      </c>
      <c r="J1486" s="0" t="s">
        <v>1104</v>
      </c>
      <c r="K1486" s="0" t="n">
        <v>0</v>
      </c>
    </row>
    <row r="1487" customFormat="false" ht="13.5" hidden="false" customHeight="false" outlineLevel="0" collapsed="false">
      <c r="A1487" s="0" t="s">
        <v>1812</v>
      </c>
      <c r="B1487" s="0" t="n">
        <v>634</v>
      </c>
      <c r="C1487" s="0" t="s">
        <v>1103</v>
      </c>
      <c r="D1487" s="0" t="n">
        <v>1737</v>
      </c>
      <c r="E1487" s="4" t="s">
        <v>794</v>
      </c>
      <c r="F1487" s="4" t="s">
        <v>730</v>
      </c>
      <c r="G1487" s="0" t="n">
        <v>0</v>
      </c>
      <c r="H1487" s="0" t="n">
        <v>231.03</v>
      </c>
      <c r="J1487" s="0" t="s">
        <v>1104</v>
      </c>
      <c r="K1487" s="0" t="n">
        <v>0</v>
      </c>
    </row>
    <row r="1488" customFormat="false" ht="13.5" hidden="false" customHeight="false" outlineLevel="0" collapsed="false">
      <c r="A1488" s="0" t="s">
        <v>1812</v>
      </c>
      <c r="B1488" s="0" t="n">
        <v>634</v>
      </c>
      <c r="C1488" s="0" t="s">
        <v>1103</v>
      </c>
      <c r="D1488" s="0" t="n">
        <v>1737</v>
      </c>
      <c r="E1488" s="4" t="s">
        <v>796</v>
      </c>
      <c r="F1488" s="4" t="s">
        <v>730</v>
      </c>
      <c r="G1488" s="0" t="n">
        <v>0</v>
      </c>
      <c r="H1488" s="0" t="n">
        <v>33.72</v>
      </c>
      <c r="J1488" s="0" t="s">
        <v>1104</v>
      </c>
      <c r="K1488" s="0" t="n">
        <v>0</v>
      </c>
    </row>
    <row r="1489" customFormat="false" ht="13.5" hidden="false" customHeight="false" outlineLevel="0" collapsed="false">
      <c r="A1489" s="0" t="s">
        <v>1812</v>
      </c>
      <c r="B1489" s="0" t="n">
        <v>634</v>
      </c>
      <c r="C1489" s="0" t="s">
        <v>1103</v>
      </c>
      <c r="D1489" s="0" t="n">
        <v>1737</v>
      </c>
      <c r="E1489" s="4" t="s">
        <v>798</v>
      </c>
      <c r="F1489" s="4" t="s">
        <v>730</v>
      </c>
      <c r="G1489" s="0" t="n">
        <v>0</v>
      </c>
      <c r="H1489" s="0" t="n">
        <v>42.64</v>
      </c>
      <c r="J1489" s="0" t="s">
        <v>1104</v>
      </c>
      <c r="K1489" s="0" t="n">
        <v>0</v>
      </c>
    </row>
    <row r="1490" customFormat="false" ht="13.5" hidden="false" customHeight="false" outlineLevel="0" collapsed="false">
      <c r="A1490" s="0" t="s">
        <v>1812</v>
      </c>
      <c r="B1490" s="0" t="n">
        <v>634</v>
      </c>
      <c r="C1490" s="0" t="s">
        <v>1103</v>
      </c>
      <c r="D1490" s="0" t="n">
        <v>1737</v>
      </c>
      <c r="E1490" s="4" t="s">
        <v>800</v>
      </c>
      <c r="F1490" s="4" t="s">
        <v>730</v>
      </c>
      <c r="G1490" s="0" t="n">
        <v>0</v>
      </c>
      <c r="H1490" s="0" t="n">
        <v>260.47</v>
      </c>
      <c r="J1490" s="0" t="s">
        <v>1104</v>
      </c>
      <c r="K1490" s="0" t="n">
        <v>0</v>
      </c>
    </row>
    <row r="1491" customFormat="false" ht="13.5" hidden="false" customHeight="false" outlineLevel="0" collapsed="false">
      <c r="A1491" s="0" t="s">
        <v>1812</v>
      </c>
      <c r="B1491" s="0" t="n">
        <v>634</v>
      </c>
      <c r="C1491" s="0" t="s">
        <v>1103</v>
      </c>
      <c r="D1491" s="0" t="n">
        <v>1737</v>
      </c>
      <c r="E1491" s="4" t="s">
        <v>802</v>
      </c>
      <c r="F1491" s="4" t="s">
        <v>730</v>
      </c>
      <c r="G1491" s="0" t="n">
        <v>0</v>
      </c>
      <c r="H1491" s="0" t="n">
        <v>147.6</v>
      </c>
      <c r="J1491" s="0" t="s">
        <v>1104</v>
      </c>
      <c r="K1491" s="0" t="n">
        <v>0</v>
      </c>
    </row>
    <row r="1492" customFormat="false" ht="13.5" hidden="false" customHeight="false" outlineLevel="0" collapsed="false">
      <c r="A1492" s="0" t="s">
        <v>1812</v>
      </c>
      <c r="B1492" s="0" t="n">
        <v>634</v>
      </c>
      <c r="C1492" s="0" t="s">
        <v>1103</v>
      </c>
      <c r="D1492" s="0" t="n">
        <v>1737</v>
      </c>
      <c r="E1492" s="4" t="s">
        <v>804</v>
      </c>
      <c r="F1492" s="4" t="s">
        <v>730</v>
      </c>
      <c r="G1492" s="0" t="n">
        <v>0</v>
      </c>
      <c r="H1492" s="0" t="n">
        <v>307.5</v>
      </c>
      <c r="J1492" s="0" t="s">
        <v>1104</v>
      </c>
      <c r="K1492" s="0" t="n">
        <v>0</v>
      </c>
    </row>
    <row r="1493" customFormat="false" ht="13.5" hidden="false" customHeight="false" outlineLevel="0" collapsed="false">
      <c r="A1493" s="0" t="s">
        <v>1812</v>
      </c>
      <c r="B1493" s="0" t="n">
        <v>634</v>
      </c>
      <c r="C1493" s="0" t="s">
        <v>1103</v>
      </c>
      <c r="D1493" s="0" t="n">
        <v>1737</v>
      </c>
      <c r="E1493" s="4" t="s">
        <v>806</v>
      </c>
      <c r="F1493" s="4" t="s">
        <v>730</v>
      </c>
      <c r="G1493" s="0" t="n">
        <v>0</v>
      </c>
      <c r="H1493" s="0" t="n">
        <v>378.93</v>
      </c>
      <c r="J1493" s="0" t="s">
        <v>1104</v>
      </c>
      <c r="K1493" s="0" t="n">
        <v>0</v>
      </c>
    </row>
    <row r="1494" customFormat="false" ht="13.5" hidden="false" customHeight="false" outlineLevel="0" collapsed="false">
      <c r="A1494" s="0" t="s">
        <v>1812</v>
      </c>
      <c r="B1494" s="0" t="n">
        <v>634</v>
      </c>
      <c r="C1494" s="0" t="s">
        <v>1103</v>
      </c>
      <c r="D1494" s="0" t="n">
        <v>1737</v>
      </c>
      <c r="E1494" s="4" t="s">
        <v>770</v>
      </c>
      <c r="F1494" s="4" t="s">
        <v>730</v>
      </c>
      <c r="G1494" s="0" t="n">
        <v>0</v>
      </c>
      <c r="H1494" s="0" t="n">
        <v>210.21</v>
      </c>
      <c r="J1494" s="0" t="s">
        <v>1104</v>
      </c>
      <c r="K1494" s="0" t="n">
        <v>0</v>
      </c>
    </row>
    <row r="1495" customFormat="false" ht="13.5" hidden="false" customHeight="false" outlineLevel="0" collapsed="false">
      <c r="A1495" s="0" t="s">
        <v>1812</v>
      </c>
      <c r="B1495" s="0" t="n">
        <v>634</v>
      </c>
      <c r="C1495" s="0" t="s">
        <v>1103</v>
      </c>
      <c r="D1495" s="0" t="n">
        <v>1737</v>
      </c>
      <c r="E1495" s="4" t="s">
        <v>774</v>
      </c>
      <c r="F1495" s="4" t="s">
        <v>730</v>
      </c>
      <c r="G1495" s="0" t="n">
        <v>0</v>
      </c>
      <c r="H1495" s="0" t="n">
        <v>436.88</v>
      </c>
      <c r="J1495" s="0" t="s">
        <v>1104</v>
      </c>
      <c r="K1495" s="0" t="n">
        <v>0</v>
      </c>
    </row>
    <row r="1496" customFormat="false" ht="13.5" hidden="false" customHeight="false" outlineLevel="0" collapsed="false">
      <c r="A1496" s="0" t="s">
        <v>1812</v>
      </c>
      <c r="B1496" s="0" t="n">
        <v>634</v>
      </c>
      <c r="C1496" s="0" t="s">
        <v>1103</v>
      </c>
      <c r="D1496" s="0" t="n">
        <v>1737</v>
      </c>
      <c r="E1496" s="4" t="s">
        <v>752</v>
      </c>
      <c r="F1496" s="4" t="s">
        <v>730</v>
      </c>
      <c r="G1496" s="0" t="n">
        <v>0</v>
      </c>
      <c r="H1496" s="0" t="n">
        <v>874.48</v>
      </c>
      <c r="J1496" s="0" t="s">
        <v>1104</v>
      </c>
      <c r="K1496" s="0" t="n">
        <v>0</v>
      </c>
    </row>
    <row r="1497" customFormat="false" ht="13.5" hidden="false" customHeight="false" outlineLevel="0" collapsed="false">
      <c r="A1497" s="0" t="s">
        <v>1812</v>
      </c>
      <c r="B1497" s="0" t="n">
        <v>634</v>
      </c>
      <c r="C1497" s="0" t="s">
        <v>1103</v>
      </c>
      <c r="D1497" s="0" t="n">
        <v>2015</v>
      </c>
      <c r="E1497" s="4" t="s">
        <v>784</v>
      </c>
      <c r="F1497" s="4" t="s">
        <v>730</v>
      </c>
      <c r="G1497" s="0" t="n">
        <v>0</v>
      </c>
      <c r="H1497" s="0" t="n">
        <v>8484.26</v>
      </c>
      <c r="J1497" s="0" t="s">
        <v>1104</v>
      </c>
      <c r="K1497" s="0" t="n">
        <v>0</v>
      </c>
    </row>
    <row r="1498" customFormat="false" ht="13.5" hidden="false" customHeight="false" outlineLevel="0" collapsed="false">
      <c r="A1498" s="0" t="s">
        <v>1812</v>
      </c>
      <c r="B1498" s="0" t="n">
        <v>634</v>
      </c>
      <c r="C1498" s="0" t="s">
        <v>1103</v>
      </c>
      <c r="D1498" s="0" t="n">
        <v>2015</v>
      </c>
      <c r="E1498" s="4" t="s">
        <v>792</v>
      </c>
      <c r="F1498" s="4" t="s">
        <v>730</v>
      </c>
      <c r="G1498" s="0" t="n">
        <v>0</v>
      </c>
      <c r="H1498" s="0" t="n">
        <v>49.36</v>
      </c>
      <c r="J1498" s="0" t="s">
        <v>1104</v>
      </c>
      <c r="K1498" s="0" t="n">
        <v>0</v>
      </c>
    </row>
    <row r="1499" customFormat="false" ht="13.5" hidden="false" customHeight="false" outlineLevel="0" collapsed="false">
      <c r="A1499" s="0" t="s">
        <v>1812</v>
      </c>
      <c r="B1499" s="0" t="n">
        <v>634</v>
      </c>
      <c r="C1499" s="0" t="s">
        <v>1103</v>
      </c>
      <c r="D1499" s="0" t="n">
        <v>2015</v>
      </c>
      <c r="E1499" s="4" t="s">
        <v>794</v>
      </c>
      <c r="F1499" s="4" t="s">
        <v>730</v>
      </c>
      <c r="G1499" s="0" t="n">
        <v>0</v>
      </c>
      <c r="H1499" s="0" t="n">
        <v>231.03</v>
      </c>
      <c r="J1499" s="0" t="s">
        <v>1104</v>
      </c>
      <c r="K1499" s="0" t="n">
        <v>0</v>
      </c>
    </row>
    <row r="1500" customFormat="false" ht="13.5" hidden="false" customHeight="false" outlineLevel="0" collapsed="false">
      <c r="A1500" s="0" t="s">
        <v>1812</v>
      </c>
      <c r="B1500" s="0" t="n">
        <v>634</v>
      </c>
      <c r="C1500" s="0" t="s">
        <v>1103</v>
      </c>
      <c r="D1500" s="0" t="n">
        <v>2015</v>
      </c>
      <c r="E1500" s="4" t="s">
        <v>796</v>
      </c>
      <c r="F1500" s="4" t="s">
        <v>730</v>
      </c>
      <c r="G1500" s="0" t="n">
        <v>0</v>
      </c>
      <c r="H1500" s="0" t="n">
        <v>33.72</v>
      </c>
      <c r="J1500" s="0" t="s">
        <v>1104</v>
      </c>
      <c r="K1500" s="0" t="n">
        <v>0</v>
      </c>
    </row>
    <row r="1501" customFormat="false" ht="13.5" hidden="false" customHeight="false" outlineLevel="0" collapsed="false">
      <c r="A1501" s="0" t="s">
        <v>1812</v>
      </c>
      <c r="B1501" s="0" t="n">
        <v>634</v>
      </c>
      <c r="C1501" s="0" t="s">
        <v>1103</v>
      </c>
      <c r="D1501" s="0" t="n">
        <v>2015</v>
      </c>
      <c r="E1501" s="4" t="s">
        <v>798</v>
      </c>
      <c r="F1501" s="4" t="s">
        <v>730</v>
      </c>
      <c r="G1501" s="0" t="n">
        <v>0</v>
      </c>
      <c r="H1501" s="0" t="n">
        <v>42.64</v>
      </c>
      <c r="J1501" s="0" t="s">
        <v>1104</v>
      </c>
      <c r="K1501" s="0" t="n">
        <v>0</v>
      </c>
    </row>
    <row r="1502" customFormat="false" ht="13.5" hidden="false" customHeight="false" outlineLevel="0" collapsed="false">
      <c r="A1502" s="0" t="s">
        <v>1812</v>
      </c>
      <c r="B1502" s="0" t="n">
        <v>634</v>
      </c>
      <c r="C1502" s="0" t="s">
        <v>1103</v>
      </c>
      <c r="D1502" s="0" t="n">
        <v>2015</v>
      </c>
      <c r="E1502" s="4" t="s">
        <v>800</v>
      </c>
      <c r="F1502" s="4" t="s">
        <v>730</v>
      </c>
      <c r="G1502" s="0" t="n">
        <v>0</v>
      </c>
      <c r="H1502" s="0" t="n">
        <v>260.47</v>
      </c>
      <c r="J1502" s="0" t="s">
        <v>1104</v>
      </c>
      <c r="K1502" s="0" t="n">
        <v>0</v>
      </c>
    </row>
    <row r="1503" customFormat="false" ht="13.5" hidden="false" customHeight="false" outlineLevel="0" collapsed="false">
      <c r="A1503" s="0" t="s">
        <v>1812</v>
      </c>
      <c r="B1503" s="0" t="n">
        <v>634</v>
      </c>
      <c r="C1503" s="0" t="s">
        <v>1103</v>
      </c>
      <c r="D1503" s="0" t="n">
        <v>2015</v>
      </c>
      <c r="E1503" s="4" t="s">
        <v>802</v>
      </c>
      <c r="F1503" s="4" t="s">
        <v>730</v>
      </c>
      <c r="G1503" s="0" t="n">
        <v>0</v>
      </c>
      <c r="H1503" s="0" t="n">
        <v>147.6</v>
      </c>
      <c r="J1503" s="0" t="s">
        <v>1104</v>
      </c>
      <c r="K1503" s="0" t="n">
        <v>0</v>
      </c>
    </row>
    <row r="1504" customFormat="false" ht="13.5" hidden="false" customHeight="false" outlineLevel="0" collapsed="false">
      <c r="A1504" s="0" t="s">
        <v>1812</v>
      </c>
      <c r="B1504" s="0" t="n">
        <v>634</v>
      </c>
      <c r="C1504" s="0" t="s">
        <v>1103</v>
      </c>
      <c r="D1504" s="0" t="n">
        <v>2015</v>
      </c>
      <c r="E1504" s="4" t="s">
        <v>804</v>
      </c>
      <c r="F1504" s="4" t="s">
        <v>730</v>
      </c>
      <c r="G1504" s="0" t="n">
        <v>0</v>
      </c>
      <c r="H1504" s="0" t="n">
        <v>307.5</v>
      </c>
      <c r="J1504" s="0" t="s">
        <v>1104</v>
      </c>
      <c r="K1504" s="0" t="n">
        <v>0</v>
      </c>
    </row>
    <row r="1505" customFormat="false" ht="13.5" hidden="false" customHeight="false" outlineLevel="0" collapsed="false">
      <c r="A1505" s="0" t="s">
        <v>1812</v>
      </c>
      <c r="B1505" s="0" t="n">
        <v>634</v>
      </c>
      <c r="C1505" s="0" t="s">
        <v>1103</v>
      </c>
      <c r="D1505" s="0" t="n">
        <v>2015</v>
      </c>
      <c r="E1505" s="4" t="s">
        <v>806</v>
      </c>
      <c r="F1505" s="4" t="s">
        <v>730</v>
      </c>
      <c r="G1505" s="0" t="n">
        <v>0</v>
      </c>
      <c r="H1505" s="0" t="n">
        <v>378.93</v>
      </c>
      <c r="J1505" s="0" t="s">
        <v>1104</v>
      </c>
      <c r="K1505" s="0" t="n">
        <v>0</v>
      </c>
    </row>
    <row r="1506" customFormat="false" ht="13.5" hidden="false" customHeight="false" outlineLevel="0" collapsed="false">
      <c r="A1506" s="0" t="s">
        <v>1812</v>
      </c>
      <c r="B1506" s="0" t="n">
        <v>634</v>
      </c>
      <c r="C1506" s="0" t="s">
        <v>1103</v>
      </c>
      <c r="D1506" s="0" t="n">
        <v>2015</v>
      </c>
      <c r="E1506" s="4" t="s">
        <v>770</v>
      </c>
      <c r="F1506" s="4" t="s">
        <v>730</v>
      </c>
      <c r="G1506" s="0" t="n">
        <v>0</v>
      </c>
      <c r="H1506" s="0" t="n">
        <v>210.21</v>
      </c>
      <c r="J1506" s="0" t="s">
        <v>1104</v>
      </c>
      <c r="K1506" s="0" t="n">
        <v>0</v>
      </c>
    </row>
    <row r="1507" customFormat="false" ht="13.5" hidden="false" customHeight="false" outlineLevel="0" collapsed="false">
      <c r="A1507" s="0" t="s">
        <v>1812</v>
      </c>
      <c r="B1507" s="0" t="n">
        <v>634</v>
      </c>
      <c r="C1507" s="0" t="s">
        <v>1103</v>
      </c>
      <c r="D1507" s="0" t="n">
        <v>2015</v>
      </c>
      <c r="E1507" s="4" t="s">
        <v>752</v>
      </c>
      <c r="F1507" s="4" t="s">
        <v>730</v>
      </c>
      <c r="G1507" s="0" t="n">
        <v>0</v>
      </c>
      <c r="H1507" s="0" t="n">
        <v>874.48</v>
      </c>
      <c r="J1507" s="0" t="s">
        <v>1104</v>
      </c>
      <c r="K1507" s="0" t="n">
        <v>0</v>
      </c>
    </row>
    <row r="1508" customFormat="false" ht="13.5" hidden="false" customHeight="false" outlineLevel="0" collapsed="false">
      <c r="A1508" s="0" t="s">
        <v>1812</v>
      </c>
      <c r="B1508" s="0" t="n">
        <v>634</v>
      </c>
      <c r="C1508" s="0" t="s">
        <v>1103</v>
      </c>
      <c r="D1508" s="0" t="n">
        <v>2076</v>
      </c>
      <c r="E1508" s="4" t="s">
        <v>784</v>
      </c>
      <c r="F1508" s="4" t="s">
        <v>730</v>
      </c>
      <c r="G1508" s="0" t="n">
        <v>0</v>
      </c>
      <c r="H1508" s="0" t="n">
        <v>7108.02</v>
      </c>
      <c r="J1508" s="0" t="s">
        <v>1104</v>
      </c>
      <c r="K1508" s="0" t="n">
        <v>0</v>
      </c>
    </row>
    <row r="1509" customFormat="false" ht="13.5" hidden="false" customHeight="false" outlineLevel="0" collapsed="false">
      <c r="A1509" s="0" t="s">
        <v>1812</v>
      </c>
      <c r="B1509" s="0" t="n">
        <v>634</v>
      </c>
      <c r="C1509" s="0" t="s">
        <v>1103</v>
      </c>
      <c r="D1509" s="0" t="n">
        <v>2076</v>
      </c>
      <c r="E1509" s="4" t="s">
        <v>792</v>
      </c>
      <c r="F1509" s="4" t="s">
        <v>730</v>
      </c>
      <c r="G1509" s="0" t="n">
        <v>0</v>
      </c>
      <c r="H1509" s="0" t="n">
        <v>49.36</v>
      </c>
      <c r="J1509" s="0" t="s">
        <v>1104</v>
      </c>
      <c r="K1509" s="0" t="n">
        <v>0</v>
      </c>
    </row>
    <row r="1510" customFormat="false" ht="13.5" hidden="false" customHeight="false" outlineLevel="0" collapsed="false">
      <c r="A1510" s="0" t="s">
        <v>1812</v>
      </c>
      <c r="B1510" s="0" t="n">
        <v>634</v>
      </c>
      <c r="C1510" s="0" t="s">
        <v>1103</v>
      </c>
      <c r="D1510" s="0" t="n">
        <v>2076</v>
      </c>
      <c r="E1510" s="4" t="s">
        <v>794</v>
      </c>
      <c r="F1510" s="4" t="s">
        <v>730</v>
      </c>
      <c r="G1510" s="0" t="n">
        <v>0</v>
      </c>
      <c r="H1510" s="0" t="n">
        <v>231.03</v>
      </c>
      <c r="J1510" s="0" t="s">
        <v>1104</v>
      </c>
      <c r="K1510" s="0" t="n">
        <v>0</v>
      </c>
    </row>
    <row r="1511" customFormat="false" ht="13.5" hidden="false" customHeight="false" outlineLevel="0" collapsed="false">
      <c r="A1511" s="0" t="s">
        <v>1812</v>
      </c>
      <c r="B1511" s="0" t="n">
        <v>634</v>
      </c>
      <c r="C1511" s="0" t="s">
        <v>1103</v>
      </c>
      <c r="D1511" s="0" t="n">
        <v>2076</v>
      </c>
      <c r="E1511" s="4" t="s">
        <v>796</v>
      </c>
      <c r="F1511" s="4" t="s">
        <v>730</v>
      </c>
      <c r="G1511" s="0" t="n">
        <v>0</v>
      </c>
      <c r="H1511" s="0" t="n">
        <v>33.71</v>
      </c>
      <c r="J1511" s="0" t="s">
        <v>1104</v>
      </c>
      <c r="K1511" s="0" t="n">
        <v>0</v>
      </c>
    </row>
    <row r="1512" customFormat="false" ht="13.5" hidden="false" customHeight="false" outlineLevel="0" collapsed="false">
      <c r="A1512" s="0" t="s">
        <v>1812</v>
      </c>
      <c r="B1512" s="0" t="n">
        <v>634</v>
      </c>
      <c r="C1512" s="0" t="s">
        <v>1103</v>
      </c>
      <c r="D1512" s="0" t="n">
        <v>2076</v>
      </c>
      <c r="E1512" s="4" t="s">
        <v>798</v>
      </c>
      <c r="F1512" s="4" t="s">
        <v>730</v>
      </c>
      <c r="G1512" s="0" t="n">
        <v>0</v>
      </c>
      <c r="H1512" s="0" t="n">
        <v>42.64</v>
      </c>
      <c r="J1512" s="0" t="s">
        <v>1104</v>
      </c>
      <c r="K1512" s="0" t="n">
        <v>0</v>
      </c>
    </row>
    <row r="1513" customFormat="false" ht="13.5" hidden="false" customHeight="false" outlineLevel="0" collapsed="false">
      <c r="A1513" s="0" t="s">
        <v>1812</v>
      </c>
      <c r="B1513" s="0" t="n">
        <v>634</v>
      </c>
      <c r="C1513" s="0" t="s">
        <v>1103</v>
      </c>
      <c r="D1513" s="0" t="n">
        <v>2076</v>
      </c>
      <c r="E1513" s="4" t="s">
        <v>800</v>
      </c>
      <c r="F1513" s="4" t="s">
        <v>730</v>
      </c>
      <c r="G1513" s="0" t="n">
        <v>0</v>
      </c>
      <c r="H1513" s="0" t="n">
        <v>260.47</v>
      </c>
      <c r="J1513" s="0" t="s">
        <v>1104</v>
      </c>
      <c r="K1513" s="0" t="n">
        <v>0</v>
      </c>
    </row>
    <row r="1514" customFormat="false" ht="13.5" hidden="false" customHeight="false" outlineLevel="0" collapsed="false">
      <c r="A1514" s="0" t="s">
        <v>1812</v>
      </c>
      <c r="B1514" s="0" t="n">
        <v>634</v>
      </c>
      <c r="C1514" s="0" t="s">
        <v>1103</v>
      </c>
      <c r="D1514" s="0" t="n">
        <v>2076</v>
      </c>
      <c r="E1514" s="4" t="s">
        <v>802</v>
      </c>
      <c r="F1514" s="4" t="s">
        <v>730</v>
      </c>
      <c r="G1514" s="0" t="n">
        <v>0</v>
      </c>
      <c r="H1514" s="0" t="n">
        <v>147.6</v>
      </c>
      <c r="J1514" s="0" t="s">
        <v>1104</v>
      </c>
      <c r="K1514" s="0" t="n">
        <v>0</v>
      </c>
    </row>
    <row r="1515" customFormat="false" ht="13.5" hidden="false" customHeight="false" outlineLevel="0" collapsed="false">
      <c r="A1515" s="0" t="s">
        <v>1812</v>
      </c>
      <c r="B1515" s="0" t="n">
        <v>634</v>
      </c>
      <c r="C1515" s="0" t="s">
        <v>1103</v>
      </c>
      <c r="D1515" s="0" t="n">
        <v>2076</v>
      </c>
      <c r="E1515" s="4" t="s">
        <v>804</v>
      </c>
      <c r="F1515" s="4" t="s">
        <v>730</v>
      </c>
      <c r="G1515" s="0" t="n">
        <v>0</v>
      </c>
      <c r="H1515" s="0" t="n">
        <v>307.49</v>
      </c>
      <c r="J1515" s="0" t="s">
        <v>1104</v>
      </c>
      <c r="K1515" s="0" t="n">
        <v>0</v>
      </c>
    </row>
    <row r="1516" customFormat="false" ht="13.5" hidden="false" customHeight="false" outlineLevel="0" collapsed="false">
      <c r="A1516" s="0" t="s">
        <v>1812</v>
      </c>
      <c r="B1516" s="0" t="n">
        <v>634</v>
      </c>
      <c r="C1516" s="0" t="s">
        <v>1103</v>
      </c>
      <c r="D1516" s="0" t="n">
        <v>2076</v>
      </c>
      <c r="E1516" s="4" t="s">
        <v>806</v>
      </c>
      <c r="F1516" s="4" t="s">
        <v>730</v>
      </c>
      <c r="G1516" s="0" t="n">
        <v>0</v>
      </c>
      <c r="H1516" s="0" t="n">
        <v>378.93</v>
      </c>
      <c r="J1516" s="0" t="s">
        <v>1104</v>
      </c>
      <c r="K1516" s="0" t="n">
        <v>0</v>
      </c>
    </row>
    <row r="1517" customFormat="false" ht="13.5" hidden="false" customHeight="false" outlineLevel="0" collapsed="false">
      <c r="A1517" s="0" t="s">
        <v>1812</v>
      </c>
      <c r="B1517" s="0" t="n">
        <v>634</v>
      </c>
      <c r="C1517" s="0" t="s">
        <v>1103</v>
      </c>
      <c r="D1517" s="0" t="n">
        <v>2076</v>
      </c>
      <c r="E1517" s="4" t="s">
        <v>770</v>
      </c>
      <c r="F1517" s="4" t="s">
        <v>730</v>
      </c>
      <c r="G1517" s="0" t="n">
        <v>0</v>
      </c>
      <c r="H1517" s="0" t="n">
        <v>210.21</v>
      </c>
      <c r="J1517" s="0" t="s">
        <v>1104</v>
      </c>
      <c r="K1517" s="0" t="n">
        <v>0</v>
      </c>
    </row>
    <row r="1518" customFormat="false" ht="13.5" hidden="false" customHeight="false" outlineLevel="0" collapsed="false">
      <c r="A1518" s="0" t="s">
        <v>1812</v>
      </c>
      <c r="B1518" s="0" t="n">
        <v>634</v>
      </c>
      <c r="C1518" s="0" t="s">
        <v>1103</v>
      </c>
      <c r="D1518" s="0" t="n">
        <v>2076</v>
      </c>
      <c r="E1518" s="4" t="s">
        <v>752</v>
      </c>
      <c r="F1518" s="4" t="s">
        <v>730</v>
      </c>
      <c r="G1518" s="0" t="n">
        <v>0</v>
      </c>
      <c r="H1518" s="0" t="n">
        <v>785.8</v>
      </c>
      <c r="J1518" s="0" t="s">
        <v>1104</v>
      </c>
      <c r="K1518" s="0" t="n">
        <v>0</v>
      </c>
    </row>
    <row r="1519" customFormat="false" ht="13.5" hidden="false" customHeight="false" outlineLevel="0" collapsed="false">
      <c r="A1519" s="0" t="s">
        <v>1812</v>
      </c>
      <c r="B1519" s="0" t="n">
        <v>634</v>
      </c>
      <c r="C1519" s="0" t="s">
        <v>1103</v>
      </c>
      <c r="D1519" s="0" t="n">
        <v>2079</v>
      </c>
      <c r="E1519" s="4" t="s">
        <v>825</v>
      </c>
      <c r="F1519" s="4" t="s">
        <v>730</v>
      </c>
      <c r="G1519" s="0" t="n">
        <v>0</v>
      </c>
      <c r="H1519" s="0" t="n">
        <v>280.65</v>
      </c>
      <c r="J1519" s="0" t="s">
        <v>1104</v>
      </c>
      <c r="K1519" s="0" t="n">
        <v>0</v>
      </c>
    </row>
    <row r="1520" customFormat="false" ht="13.5" hidden="false" customHeight="false" outlineLevel="0" collapsed="false">
      <c r="A1520" s="0" t="s">
        <v>1812</v>
      </c>
      <c r="B1520" s="0" t="n">
        <v>634</v>
      </c>
      <c r="C1520" s="0" t="s">
        <v>1103</v>
      </c>
      <c r="D1520" s="0" t="n">
        <v>2079</v>
      </c>
      <c r="E1520" s="4" t="s">
        <v>780</v>
      </c>
      <c r="F1520" s="4" t="s">
        <v>730</v>
      </c>
      <c r="G1520" s="0" t="n">
        <v>0</v>
      </c>
      <c r="H1520" s="0" t="n">
        <v>5903.67</v>
      </c>
      <c r="J1520" s="0" t="s">
        <v>1104</v>
      </c>
      <c r="K1520" s="0" t="n">
        <v>0</v>
      </c>
    </row>
    <row r="1521" customFormat="false" ht="13.5" hidden="false" customHeight="false" outlineLevel="0" collapsed="false">
      <c r="A1521" s="0" t="s">
        <v>1812</v>
      </c>
      <c r="B1521" s="0" t="n">
        <v>634</v>
      </c>
      <c r="C1521" s="0" t="s">
        <v>1103</v>
      </c>
      <c r="D1521" s="0" t="n">
        <v>2079</v>
      </c>
      <c r="E1521" s="4" t="s">
        <v>808</v>
      </c>
      <c r="F1521" s="4" t="s">
        <v>730</v>
      </c>
      <c r="G1521" s="0" t="n">
        <v>0</v>
      </c>
      <c r="H1521" s="0" t="n">
        <v>49.35</v>
      </c>
      <c r="J1521" s="0" t="s">
        <v>1104</v>
      </c>
      <c r="K1521" s="0" t="n">
        <v>0</v>
      </c>
    </row>
    <row r="1522" customFormat="false" ht="13.5" hidden="false" customHeight="false" outlineLevel="0" collapsed="false">
      <c r="A1522" s="0" t="s">
        <v>1812</v>
      </c>
      <c r="B1522" s="0" t="n">
        <v>634</v>
      </c>
      <c r="C1522" s="0" t="s">
        <v>1103</v>
      </c>
      <c r="D1522" s="0" t="n">
        <v>2079</v>
      </c>
      <c r="E1522" s="4" t="s">
        <v>810</v>
      </c>
      <c r="F1522" s="4" t="s">
        <v>730</v>
      </c>
      <c r="G1522" s="0" t="n">
        <v>0</v>
      </c>
      <c r="H1522" s="0" t="n">
        <v>231.15</v>
      </c>
      <c r="J1522" s="0" t="s">
        <v>1104</v>
      </c>
      <c r="K1522" s="0" t="n">
        <v>0</v>
      </c>
    </row>
    <row r="1523" customFormat="false" ht="13.5" hidden="false" customHeight="false" outlineLevel="0" collapsed="false">
      <c r="A1523" s="0" t="s">
        <v>1812</v>
      </c>
      <c r="B1523" s="0" t="n">
        <v>634</v>
      </c>
      <c r="C1523" s="0" t="s">
        <v>1103</v>
      </c>
      <c r="D1523" s="0" t="n">
        <v>2079</v>
      </c>
      <c r="E1523" s="4" t="s">
        <v>812</v>
      </c>
      <c r="F1523" s="4" t="s">
        <v>730</v>
      </c>
      <c r="G1523" s="0" t="n">
        <v>0</v>
      </c>
      <c r="H1523" s="0" t="n">
        <v>33.75</v>
      </c>
      <c r="J1523" s="0" t="s">
        <v>1104</v>
      </c>
      <c r="K1523" s="0" t="n">
        <v>0</v>
      </c>
    </row>
    <row r="1524" customFormat="false" ht="13.5" hidden="false" customHeight="false" outlineLevel="0" collapsed="false">
      <c r="A1524" s="0" t="s">
        <v>1812</v>
      </c>
      <c r="B1524" s="0" t="n">
        <v>634</v>
      </c>
      <c r="C1524" s="0" t="s">
        <v>1103</v>
      </c>
      <c r="D1524" s="0" t="n">
        <v>2079</v>
      </c>
      <c r="E1524" s="4" t="s">
        <v>814</v>
      </c>
      <c r="F1524" s="4" t="s">
        <v>730</v>
      </c>
      <c r="G1524" s="0" t="n">
        <v>0</v>
      </c>
      <c r="H1524" s="0" t="n">
        <v>42.6</v>
      </c>
      <c r="J1524" s="0" t="s">
        <v>1104</v>
      </c>
      <c r="K1524" s="0" t="n">
        <v>0</v>
      </c>
    </row>
    <row r="1525" customFormat="false" ht="13.5" hidden="false" customHeight="false" outlineLevel="0" collapsed="false">
      <c r="A1525" s="0" t="s">
        <v>1812</v>
      </c>
      <c r="B1525" s="0" t="n">
        <v>634</v>
      </c>
      <c r="C1525" s="0" t="s">
        <v>1103</v>
      </c>
      <c r="D1525" s="0" t="n">
        <v>2079</v>
      </c>
      <c r="E1525" s="4" t="s">
        <v>816</v>
      </c>
      <c r="F1525" s="4" t="s">
        <v>730</v>
      </c>
      <c r="G1525" s="0" t="n">
        <v>0</v>
      </c>
      <c r="H1525" s="0" t="n">
        <v>260.55</v>
      </c>
      <c r="J1525" s="0" t="s">
        <v>1104</v>
      </c>
      <c r="K1525" s="0" t="n">
        <v>0</v>
      </c>
    </row>
    <row r="1526" customFormat="false" ht="13.5" hidden="false" customHeight="false" outlineLevel="0" collapsed="false">
      <c r="A1526" s="0" t="s">
        <v>1812</v>
      </c>
      <c r="B1526" s="0" t="n">
        <v>634</v>
      </c>
      <c r="C1526" s="0" t="s">
        <v>1103</v>
      </c>
      <c r="D1526" s="0" t="n">
        <v>2079</v>
      </c>
      <c r="E1526" s="4" t="s">
        <v>818</v>
      </c>
      <c r="F1526" s="4" t="s">
        <v>730</v>
      </c>
      <c r="G1526" s="0" t="n">
        <v>0</v>
      </c>
      <c r="H1526" s="0" t="n">
        <v>147.6</v>
      </c>
      <c r="J1526" s="0" t="s">
        <v>1104</v>
      </c>
      <c r="K1526" s="0" t="n">
        <v>0</v>
      </c>
    </row>
    <row r="1527" customFormat="false" ht="13.5" hidden="false" customHeight="false" outlineLevel="0" collapsed="false">
      <c r="A1527" s="0" t="s">
        <v>1812</v>
      </c>
      <c r="B1527" s="0" t="n">
        <v>634</v>
      </c>
      <c r="C1527" s="0" t="s">
        <v>1103</v>
      </c>
      <c r="D1527" s="0" t="n">
        <v>2079</v>
      </c>
      <c r="E1527" s="4" t="s">
        <v>820</v>
      </c>
      <c r="F1527" s="4" t="s">
        <v>730</v>
      </c>
      <c r="G1527" s="0" t="n">
        <v>0</v>
      </c>
      <c r="H1527" s="0" t="n">
        <v>307.5</v>
      </c>
      <c r="J1527" s="0" t="s">
        <v>1104</v>
      </c>
      <c r="K1527" s="0" t="n">
        <v>0</v>
      </c>
    </row>
    <row r="1528" customFormat="false" ht="13.5" hidden="false" customHeight="false" outlineLevel="0" collapsed="false">
      <c r="A1528" s="0" t="s">
        <v>1812</v>
      </c>
      <c r="B1528" s="0" t="n">
        <v>634</v>
      </c>
      <c r="C1528" s="0" t="s">
        <v>1103</v>
      </c>
      <c r="D1528" s="0" t="n">
        <v>2079</v>
      </c>
      <c r="E1528" s="4" t="s">
        <v>822</v>
      </c>
      <c r="F1528" s="4" t="s">
        <v>730</v>
      </c>
      <c r="G1528" s="0" t="n">
        <v>0</v>
      </c>
      <c r="H1528" s="0" t="n">
        <v>378.9</v>
      </c>
      <c r="J1528" s="0" t="s">
        <v>1104</v>
      </c>
      <c r="K1528" s="0" t="n">
        <v>0</v>
      </c>
    </row>
    <row r="1529" customFormat="false" ht="13.5" hidden="false" customHeight="false" outlineLevel="0" collapsed="false">
      <c r="A1529" s="0" t="s">
        <v>1812</v>
      </c>
      <c r="B1529" s="0" t="n">
        <v>634</v>
      </c>
      <c r="C1529" s="0" t="s">
        <v>1103</v>
      </c>
      <c r="D1529" s="0" t="n">
        <v>2356</v>
      </c>
      <c r="E1529" s="4" t="s">
        <v>784</v>
      </c>
      <c r="F1529" s="4" t="s">
        <v>730</v>
      </c>
      <c r="G1529" s="0" t="n">
        <v>0</v>
      </c>
      <c r="H1529" s="0" t="n">
        <v>7794.92</v>
      </c>
      <c r="J1529" s="0" t="s">
        <v>1104</v>
      </c>
      <c r="K1529" s="0" t="n">
        <v>0</v>
      </c>
    </row>
    <row r="1530" customFormat="false" ht="13.5" hidden="false" customHeight="false" outlineLevel="0" collapsed="false">
      <c r="A1530" s="0" t="s">
        <v>1812</v>
      </c>
      <c r="B1530" s="0" t="n">
        <v>634</v>
      </c>
      <c r="C1530" s="0" t="s">
        <v>1103</v>
      </c>
      <c r="D1530" s="0" t="n">
        <v>2356</v>
      </c>
      <c r="E1530" s="4" t="s">
        <v>792</v>
      </c>
      <c r="F1530" s="4" t="s">
        <v>730</v>
      </c>
      <c r="G1530" s="0" t="n">
        <v>0</v>
      </c>
      <c r="H1530" s="0" t="n">
        <v>49.36</v>
      </c>
      <c r="J1530" s="0" t="s">
        <v>1104</v>
      </c>
      <c r="K1530" s="0" t="n">
        <v>0</v>
      </c>
    </row>
    <row r="1531" customFormat="false" ht="13.5" hidden="false" customHeight="false" outlineLevel="0" collapsed="false">
      <c r="A1531" s="0" t="s">
        <v>1812</v>
      </c>
      <c r="B1531" s="0" t="n">
        <v>634</v>
      </c>
      <c r="C1531" s="0" t="s">
        <v>1103</v>
      </c>
      <c r="D1531" s="0" t="n">
        <v>2356</v>
      </c>
      <c r="E1531" s="4" t="s">
        <v>794</v>
      </c>
      <c r="F1531" s="4" t="s">
        <v>730</v>
      </c>
      <c r="G1531" s="0" t="n">
        <v>0</v>
      </c>
      <c r="H1531" s="0" t="n">
        <v>231.03</v>
      </c>
      <c r="J1531" s="0" t="s">
        <v>1104</v>
      </c>
      <c r="K1531" s="0" t="n">
        <v>0</v>
      </c>
    </row>
    <row r="1532" customFormat="false" ht="13.5" hidden="false" customHeight="false" outlineLevel="0" collapsed="false">
      <c r="A1532" s="0" t="s">
        <v>1812</v>
      </c>
      <c r="B1532" s="0" t="n">
        <v>634</v>
      </c>
      <c r="C1532" s="0" t="s">
        <v>1103</v>
      </c>
      <c r="D1532" s="0" t="n">
        <v>2356</v>
      </c>
      <c r="E1532" s="4" t="s">
        <v>796</v>
      </c>
      <c r="F1532" s="4" t="s">
        <v>730</v>
      </c>
      <c r="G1532" s="0" t="n">
        <v>0</v>
      </c>
      <c r="H1532" s="0" t="n">
        <v>33.71</v>
      </c>
      <c r="J1532" s="0" t="s">
        <v>1104</v>
      </c>
      <c r="K1532" s="0" t="n">
        <v>0</v>
      </c>
    </row>
    <row r="1533" customFormat="false" ht="13.5" hidden="false" customHeight="false" outlineLevel="0" collapsed="false">
      <c r="A1533" s="0" t="s">
        <v>1812</v>
      </c>
      <c r="B1533" s="0" t="n">
        <v>634</v>
      </c>
      <c r="C1533" s="0" t="s">
        <v>1103</v>
      </c>
      <c r="D1533" s="0" t="n">
        <v>2356</v>
      </c>
      <c r="E1533" s="4" t="s">
        <v>798</v>
      </c>
      <c r="F1533" s="4" t="s">
        <v>730</v>
      </c>
      <c r="G1533" s="0" t="n">
        <v>0</v>
      </c>
      <c r="H1533" s="0" t="n">
        <v>42.64</v>
      </c>
      <c r="J1533" s="0" t="s">
        <v>1104</v>
      </c>
      <c r="K1533" s="0" t="n">
        <v>0</v>
      </c>
    </row>
    <row r="1534" customFormat="false" ht="13.5" hidden="false" customHeight="false" outlineLevel="0" collapsed="false">
      <c r="A1534" s="0" t="s">
        <v>1812</v>
      </c>
      <c r="B1534" s="0" t="n">
        <v>634</v>
      </c>
      <c r="C1534" s="0" t="s">
        <v>1103</v>
      </c>
      <c r="D1534" s="0" t="n">
        <v>2356</v>
      </c>
      <c r="E1534" s="4" t="s">
        <v>800</v>
      </c>
      <c r="F1534" s="4" t="s">
        <v>730</v>
      </c>
      <c r="G1534" s="0" t="n">
        <v>0</v>
      </c>
      <c r="H1534" s="0" t="n">
        <v>260.47</v>
      </c>
      <c r="J1534" s="0" t="s">
        <v>1104</v>
      </c>
      <c r="K1534" s="0" t="n">
        <v>0</v>
      </c>
    </row>
    <row r="1535" customFormat="false" ht="13.5" hidden="false" customHeight="false" outlineLevel="0" collapsed="false">
      <c r="A1535" s="0" t="s">
        <v>1812</v>
      </c>
      <c r="B1535" s="0" t="n">
        <v>634</v>
      </c>
      <c r="C1535" s="0" t="s">
        <v>1103</v>
      </c>
      <c r="D1535" s="0" t="n">
        <v>2356</v>
      </c>
      <c r="E1535" s="4" t="s">
        <v>802</v>
      </c>
      <c r="F1535" s="4" t="s">
        <v>730</v>
      </c>
      <c r="G1535" s="0" t="n">
        <v>0</v>
      </c>
      <c r="H1535" s="0" t="n">
        <v>147.6</v>
      </c>
      <c r="J1535" s="0" t="s">
        <v>1104</v>
      </c>
      <c r="K1535" s="0" t="n">
        <v>0</v>
      </c>
    </row>
    <row r="1536" customFormat="false" ht="13.5" hidden="false" customHeight="false" outlineLevel="0" collapsed="false">
      <c r="A1536" s="0" t="s">
        <v>1812</v>
      </c>
      <c r="B1536" s="0" t="n">
        <v>634</v>
      </c>
      <c r="C1536" s="0" t="s">
        <v>1103</v>
      </c>
      <c r="D1536" s="0" t="n">
        <v>2356</v>
      </c>
      <c r="E1536" s="4" t="s">
        <v>804</v>
      </c>
      <c r="F1536" s="4" t="s">
        <v>730</v>
      </c>
      <c r="G1536" s="0" t="n">
        <v>0</v>
      </c>
      <c r="H1536" s="0" t="n">
        <v>307.49</v>
      </c>
      <c r="J1536" s="0" t="s">
        <v>1104</v>
      </c>
      <c r="K1536" s="0" t="n">
        <v>0</v>
      </c>
    </row>
    <row r="1537" customFormat="false" ht="13.5" hidden="false" customHeight="false" outlineLevel="0" collapsed="false">
      <c r="A1537" s="0" t="s">
        <v>1812</v>
      </c>
      <c r="B1537" s="0" t="n">
        <v>634</v>
      </c>
      <c r="C1537" s="0" t="s">
        <v>1103</v>
      </c>
      <c r="D1537" s="0" t="n">
        <v>2356</v>
      </c>
      <c r="E1537" s="4" t="s">
        <v>806</v>
      </c>
      <c r="F1537" s="4" t="s">
        <v>730</v>
      </c>
      <c r="G1537" s="0" t="n">
        <v>0</v>
      </c>
      <c r="H1537" s="0" t="n">
        <v>378.93</v>
      </c>
      <c r="J1537" s="0" t="s">
        <v>1104</v>
      </c>
      <c r="K1537" s="0" t="n">
        <v>0</v>
      </c>
    </row>
    <row r="1538" customFormat="false" ht="13.5" hidden="false" customHeight="false" outlineLevel="0" collapsed="false">
      <c r="A1538" s="0" t="s">
        <v>1812</v>
      </c>
      <c r="B1538" s="0" t="n">
        <v>634</v>
      </c>
      <c r="C1538" s="0" t="s">
        <v>1103</v>
      </c>
      <c r="D1538" s="0" t="n">
        <v>2356</v>
      </c>
      <c r="E1538" s="4" t="s">
        <v>770</v>
      </c>
      <c r="F1538" s="4" t="s">
        <v>730</v>
      </c>
      <c r="G1538" s="0" t="n">
        <v>0</v>
      </c>
      <c r="H1538" s="0" t="n">
        <v>210.21</v>
      </c>
      <c r="J1538" s="0" t="s">
        <v>1104</v>
      </c>
      <c r="K1538" s="0" t="n">
        <v>0</v>
      </c>
    </row>
    <row r="1539" customFormat="false" ht="13.5" hidden="false" customHeight="false" outlineLevel="0" collapsed="false">
      <c r="A1539" s="0" t="s">
        <v>1812</v>
      </c>
      <c r="B1539" s="0" t="n">
        <v>634</v>
      </c>
      <c r="C1539" s="0" t="s">
        <v>1103</v>
      </c>
      <c r="D1539" s="0" t="n">
        <v>2356</v>
      </c>
      <c r="E1539" s="4" t="s">
        <v>752</v>
      </c>
      <c r="F1539" s="4" t="s">
        <v>730</v>
      </c>
      <c r="G1539" s="0" t="n">
        <v>0</v>
      </c>
      <c r="H1539" s="0" t="n">
        <v>874.48</v>
      </c>
      <c r="J1539" s="0" t="s">
        <v>1104</v>
      </c>
      <c r="K1539" s="0" t="n">
        <v>0</v>
      </c>
    </row>
    <row r="1540" customFormat="false" ht="13.5" hidden="false" customHeight="false" outlineLevel="0" collapsed="false">
      <c r="A1540" s="0" t="s">
        <v>1812</v>
      </c>
      <c r="B1540" s="0" t="n">
        <v>634</v>
      </c>
      <c r="C1540" s="0" t="s">
        <v>1103</v>
      </c>
      <c r="D1540" s="0" t="n">
        <v>2452</v>
      </c>
      <c r="E1540" s="4" t="s">
        <v>784</v>
      </c>
      <c r="F1540" s="4" t="s">
        <v>730</v>
      </c>
      <c r="G1540" s="0" t="n">
        <v>0</v>
      </c>
      <c r="H1540" s="0" t="n">
        <v>9171.81</v>
      </c>
      <c r="J1540" s="0" t="s">
        <v>1104</v>
      </c>
      <c r="K1540" s="0" t="n">
        <v>0</v>
      </c>
    </row>
    <row r="1541" customFormat="false" ht="13.5" hidden="false" customHeight="false" outlineLevel="0" collapsed="false">
      <c r="A1541" s="0" t="s">
        <v>1812</v>
      </c>
      <c r="B1541" s="0" t="n">
        <v>634</v>
      </c>
      <c r="C1541" s="0" t="s">
        <v>1103</v>
      </c>
      <c r="D1541" s="0" t="n">
        <v>2452</v>
      </c>
      <c r="E1541" s="4" t="s">
        <v>792</v>
      </c>
      <c r="F1541" s="4" t="s">
        <v>730</v>
      </c>
      <c r="G1541" s="0" t="n">
        <v>0</v>
      </c>
      <c r="H1541" s="0" t="n">
        <v>52.36</v>
      </c>
      <c r="J1541" s="0" t="s">
        <v>1104</v>
      </c>
      <c r="K1541" s="0" t="n">
        <v>0</v>
      </c>
    </row>
    <row r="1542" customFormat="false" ht="13.5" hidden="false" customHeight="false" outlineLevel="0" collapsed="false">
      <c r="A1542" s="0" t="s">
        <v>1812</v>
      </c>
      <c r="B1542" s="0" t="n">
        <v>634</v>
      </c>
      <c r="C1542" s="0" t="s">
        <v>1103</v>
      </c>
      <c r="D1542" s="0" t="n">
        <v>2452</v>
      </c>
      <c r="E1542" s="4" t="s">
        <v>794</v>
      </c>
      <c r="F1542" s="4" t="s">
        <v>730</v>
      </c>
      <c r="G1542" s="0" t="n">
        <v>0</v>
      </c>
      <c r="H1542" s="0" t="n">
        <v>345.68</v>
      </c>
      <c r="J1542" s="0" t="s">
        <v>1104</v>
      </c>
      <c r="K1542" s="0" t="n">
        <v>0</v>
      </c>
    </row>
    <row r="1543" customFormat="false" ht="13.5" hidden="false" customHeight="false" outlineLevel="0" collapsed="false">
      <c r="A1543" s="0" t="s">
        <v>1812</v>
      </c>
      <c r="B1543" s="0" t="n">
        <v>634</v>
      </c>
      <c r="C1543" s="0" t="s">
        <v>1103</v>
      </c>
      <c r="D1543" s="0" t="n">
        <v>2452</v>
      </c>
      <c r="E1543" s="4" t="s">
        <v>796</v>
      </c>
      <c r="F1543" s="4" t="s">
        <v>730</v>
      </c>
      <c r="G1543" s="0" t="n">
        <v>0</v>
      </c>
      <c r="H1543" s="0" t="n">
        <v>37.3</v>
      </c>
      <c r="J1543" s="0" t="s">
        <v>1104</v>
      </c>
      <c r="K1543" s="0" t="n">
        <v>0</v>
      </c>
    </row>
    <row r="1544" customFormat="false" ht="13.5" hidden="false" customHeight="false" outlineLevel="0" collapsed="false">
      <c r="A1544" s="0" t="s">
        <v>1812</v>
      </c>
      <c r="B1544" s="0" t="n">
        <v>634</v>
      </c>
      <c r="C1544" s="0" t="s">
        <v>1103</v>
      </c>
      <c r="D1544" s="0" t="n">
        <v>2452</v>
      </c>
      <c r="E1544" s="4" t="s">
        <v>798</v>
      </c>
      <c r="F1544" s="4" t="s">
        <v>730</v>
      </c>
      <c r="G1544" s="0" t="n">
        <v>0</v>
      </c>
      <c r="H1544" s="0" t="n">
        <v>50.22</v>
      </c>
      <c r="J1544" s="0" t="s">
        <v>1104</v>
      </c>
      <c r="K1544" s="0" t="n">
        <v>0</v>
      </c>
    </row>
    <row r="1545" customFormat="false" ht="13.5" hidden="false" customHeight="false" outlineLevel="0" collapsed="false">
      <c r="A1545" s="0" t="s">
        <v>1812</v>
      </c>
      <c r="B1545" s="0" t="n">
        <v>634</v>
      </c>
      <c r="C1545" s="0" t="s">
        <v>1103</v>
      </c>
      <c r="D1545" s="0" t="n">
        <v>2452</v>
      </c>
      <c r="E1545" s="4" t="s">
        <v>800</v>
      </c>
      <c r="F1545" s="4" t="s">
        <v>730</v>
      </c>
      <c r="G1545" s="0" t="n">
        <v>0</v>
      </c>
      <c r="H1545" s="0" t="n">
        <v>243.71</v>
      </c>
      <c r="J1545" s="0" t="s">
        <v>1104</v>
      </c>
      <c r="K1545" s="0" t="n">
        <v>0</v>
      </c>
    </row>
    <row r="1546" customFormat="false" ht="13.5" hidden="false" customHeight="false" outlineLevel="0" collapsed="false">
      <c r="A1546" s="0" t="s">
        <v>1812</v>
      </c>
      <c r="B1546" s="0" t="n">
        <v>634</v>
      </c>
      <c r="C1546" s="0" t="s">
        <v>1103</v>
      </c>
      <c r="D1546" s="0" t="n">
        <v>2452</v>
      </c>
      <c r="E1546" s="4" t="s">
        <v>802</v>
      </c>
      <c r="F1546" s="4" t="s">
        <v>730</v>
      </c>
      <c r="G1546" s="0" t="n">
        <v>0</v>
      </c>
      <c r="H1546" s="0" t="n">
        <v>147.6</v>
      </c>
      <c r="J1546" s="0" t="s">
        <v>1104</v>
      </c>
      <c r="K1546" s="0" t="n">
        <v>0</v>
      </c>
    </row>
    <row r="1547" customFormat="false" ht="13.5" hidden="false" customHeight="false" outlineLevel="0" collapsed="false">
      <c r="A1547" s="0" t="s">
        <v>1812</v>
      </c>
      <c r="B1547" s="0" t="n">
        <v>634</v>
      </c>
      <c r="C1547" s="0" t="s">
        <v>1103</v>
      </c>
      <c r="D1547" s="0" t="n">
        <v>2452</v>
      </c>
      <c r="E1547" s="4" t="s">
        <v>804</v>
      </c>
      <c r="F1547" s="4" t="s">
        <v>730</v>
      </c>
      <c r="G1547" s="0" t="n">
        <v>0</v>
      </c>
      <c r="H1547" s="0" t="n">
        <v>307.5</v>
      </c>
      <c r="J1547" s="0" t="s">
        <v>1104</v>
      </c>
      <c r="K1547" s="0" t="n">
        <v>0</v>
      </c>
    </row>
    <row r="1548" customFormat="false" ht="13.5" hidden="false" customHeight="false" outlineLevel="0" collapsed="false">
      <c r="A1548" s="0" t="s">
        <v>1812</v>
      </c>
      <c r="B1548" s="0" t="n">
        <v>634</v>
      </c>
      <c r="C1548" s="0" t="s">
        <v>1103</v>
      </c>
      <c r="D1548" s="0" t="n">
        <v>2452</v>
      </c>
      <c r="E1548" s="4" t="s">
        <v>806</v>
      </c>
      <c r="F1548" s="4" t="s">
        <v>730</v>
      </c>
      <c r="G1548" s="0" t="n">
        <v>0</v>
      </c>
      <c r="H1548" s="0" t="n">
        <v>352.98</v>
      </c>
      <c r="J1548" s="0" t="s">
        <v>1104</v>
      </c>
      <c r="K1548" s="0" t="n">
        <v>0</v>
      </c>
    </row>
    <row r="1549" customFormat="false" ht="13.5" hidden="false" customHeight="false" outlineLevel="0" collapsed="false">
      <c r="A1549" s="0" t="s">
        <v>1812</v>
      </c>
      <c r="B1549" s="0" t="n">
        <v>634</v>
      </c>
      <c r="C1549" s="0" t="s">
        <v>1103</v>
      </c>
      <c r="D1549" s="0" t="n">
        <v>2452</v>
      </c>
      <c r="E1549" s="4" t="s">
        <v>770</v>
      </c>
      <c r="F1549" s="4" t="s">
        <v>730</v>
      </c>
      <c r="G1549" s="0" t="n">
        <v>0</v>
      </c>
      <c r="H1549" s="0" t="n">
        <v>211.23</v>
      </c>
      <c r="J1549" s="0" t="s">
        <v>1104</v>
      </c>
      <c r="K1549" s="0" t="n">
        <v>0</v>
      </c>
    </row>
    <row r="1550" customFormat="false" ht="13.5" hidden="false" customHeight="false" outlineLevel="0" collapsed="false">
      <c r="A1550" s="0" t="s">
        <v>1812</v>
      </c>
      <c r="B1550" s="0" t="n">
        <v>634</v>
      </c>
      <c r="C1550" s="0" t="s">
        <v>1103</v>
      </c>
      <c r="D1550" s="0" t="n">
        <v>2452</v>
      </c>
      <c r="E1550" s="4" t="s">
        <v>774</v>
      </c>
      <c r="F1550" s="4" t="s">
        <v>730</v>
      </c>
      <c r="G1550" s="0" t="n">
        <v>0</v>
      </c>
      <c r="H1550" s="0" t="n">
        <v>7250</v>
      </c>
      <c r="J1550" s="0" t="s">
        <v>1104</v>
      </c>
      <c r="K1550" s="0" t="n">
        <v>0</v>
      </c>
    </row>
    <row r="1551" customFormat="false" ht="13.5" hidden="false" customHeight="false" outlineLevel="0" collapsed="false">
      <c r="A1551" s="0" t="s">
        <v>1812</v>
      </c>
      <c r="B1551" s="0" t="n">
        <v>634</v>
      </c>
      <c r="C1551" s="0" t="s">
        <v>1103</v>
      </c>
      <c r="D1551" s="0" t="n">
        <v>2452</v>
      </c>
      <c r="E1551" s="4" t="s">
        <v>752</v>
      </c>
      <c r="F1551" s="4" t="s">
        <v>730</v>
      </c>
      <c r="G1551" s="0" t="n">
        <v>0</v>
      </c>
      <c r="H1551" s="0" t="n">
        <v>874.48</v>
      </c>
      <c r="J1551" s="0" t="s">
        <v>1104</v>
      </c>
      <c r="K1551" s="0" t="n">
        <v>0</v>
      </c>
    </row>
    <row r="1552" customFormat="false" ht="13.5" hidden="false" customHeight="false" outlineLevel="0" collapsed="false">
      <c r="A1552" s="0" t="s">
        <v>1812</v>
      </c>
      <c r="B1552" s="0" t="n">
        <v>634</v>
      </c>
      <c r="C1552" s="0" t="s">
        <v>1103</v>
      </c>
      <c r="D1552" s="0" t="n">
        <v>2453</v>
      </c>
      <c r="E1552" s="4" t="s">
        <v>784</v>
      </c>
      <c r="F1552" s="4" t="s">
        <v>730</v>
      </c>
      <c r="G1552" s="0" t="n">
        <v>0</v>
      </c>
      <c r="H1552" s="0" t="n">
        <v>8483.5</v>
      </c>
      <c r="J1552" s="0" t="s">
        <v>1104</v>
      </c>
      <c r="K1552" s="0" t="n">
        <v>0</v>
      </c>
    </row>
    <row r="1553" customFormat="false" ht="13.5" hidden="false" customHeight="false" outlineLevel="0" collapsed="false">
      <c r="A1553" s="0" t="s">
        <v>1812</v>
      </c>
      <c r="B1553" s="0" t="n">
        <v>634</v>
      </c>
      <c r="C1553" s="0" t="s">
        <v>1103</v>
      </c>
      <c r="D1553" s="0" t="n">
        <v>2453</v>
      </c>
      <c r="E1553" s="4" t="s">
        <v>792</v>
      </c>
      <c r="F1553" s="4" t="s">
        <v>730</v>
      </c>
      <c r="G1553" s="0" t="n">
        <v>0</v>
      </c>
      <c r="H1553" s="0" t="n">
        <v>52.36</v>
      </c>
      <c r="J1553" s="0" t="s">
        <v>1104</v>
      </c>
      <c r="K1553" s="0" t="n">
        <v>0</v>
      </c>
    </row>
    <row r="1554" customFormat="false" ht="13.5" hidden="false" customHeight="false" outlineLevel="0" collapsed="false">
      <c r="A1554" s="0" t="s">
        <v>1812</v>
      </c>
      <c r="B1554" s="0" t="n">
        <v>634</v>
      </c>
      <c r="C1554" s="0" t="s">
        <v>1103</v>
      </c>
      <c r="D1554" s="0" t="n">
        <v>2453</v>
      </c>
      <c r="E1554" s="4" t="s">
        <v>794</v>
      </c>
      <c r="F1554" s="4" t="s">
        <v>730</v>
      </c>
      <c r="G1554" s="0" t="n">
        <v>0</v>
      </c>
      <c r="H1554" s="0" t="n">
        <v>345.68</v>
      </c>
      <c r="J1554" s="0" t="s">
        <v>1104</v>
      </c>
      <c r="K1554" s="0" t="n">
        <v>0</v>
      </c>
    </row>
    <row r="1555" customFormat="false" ht="13.5" hidden="false" customHeight="false" outlineLevel="0" collapsed="false">
      <c r="A1555" s="0" t="s">
        <v>1812</v>
      </c>
      <c r="B1555" s="0" t="n">
        <v>634</v>
      </c>
      <c r="C1555" s="0" t="s">
        <v>1103</v>
      </c>
      <c r="D1555" s="0" t="n">
        <v>2453</v>
      </c>
      <c r="E1555" s="4" t="s">
        <v>796</v>
      </c>
      <c r="F1555" s="4" t="s">
        <v>730</v>
      </c>
      <c r="G1555" s="0" t="n">
        <v>0</v>
      </c>
      <c r="H1555" s="0" t="n">
        <v>37.3</v>
      </c>
      <c r="J1555" s="0" t="s">
        <v>1104</v>
      </c>
      <c r="K1555" s="0" t="n">
        <v>0</v>
      </c>
    </row>
    <row r="1556" customFormat="false" ht="13.5" hidden="false" customHeight="false" outlineLevel="0" collapsed="false">
      <c r="A1556" s="0" t="s">
        <v>1812</v>
      </c>
      <c r="B1556" s="0" t="n">
        <v>634</v>
      </c>
      <c r="C1556" s="0" t="s">
        <v>1103</v>
      </c>
      <c r="D1556" s="0" t="n">
        <v>2453</v>
      </c>
      <c r="E1556" s="4" t="s">
        <v>798</v>
      </c>
      <c r="F1556" s="4" t="s">
        <v>730</v>
      </c>
      <c r="G1556" s="0" t="n">
        <v>0</v>
      </c>
      <c r="H1556" s="0" t="n">
        <v>50.22</v>
      </c>
      <c r="J1556" s="0" t="s">
        <v>1104</v>
      </c>
      <c r="K1556" s="0" t="n">
        <v>0</v>
      </c>
    </row>
    <row r="1557" customFormat="false" ht="13.5" hidden="false" customHeight="false" outlineLevel="0" collapsed="false">
      <c r="A1557" s="0" t="s">
        <v>1812</v>
      </c>
      <c r="B1557" s="0" t="n">
        <v>634</v>
      </c>
      <c r="C1557" s="0" t="s">
        <v>1103</v>
      </c>
      <c r="D1557" s="0" t="n">
        <v>2453</v>
      </c>
      <c r="E1557" s="4" t="s">
        <v>800</v>
      </c>
      <c r="F1557" s="4" t="s">
        <v>730</v>
      </c>
      <c r="G1557" s="0" t="n">
        <v>0</v>
      </c>
      <c r="H1557" s="0" t="n">
        <v>243.71</v>
      </c>
      <c r="J1557" s="0" t="s">
        <v>1104</v>
      </c>
      <c r="K1557" s="0" t="n">
        <v>0</v>
      </c>
    </row>
    <row r="1558" customFormat="false" ht="13.5" hidden="false" customHeight="false" outlineLevel="0" collapsed="false">
      <c r="A1558" s="0" t="s">
        <v>1812</v>
      </c>
      <c r="B1558" s="0" t="n">
        <v>634</v>
      </c>
      <c r="C1558" s="0" t="s">
        <v>1103</v>
      </c>
      <c r="D1558" s="0" t="n">
        <v>2453</v>
      </c>
      <c r="E1558" s="4" t="s">
        <v>802</v>
      </c>
      <c r="F1558" s="4" t="s">
        <v>730</v>
      </c>
      <c r="G1558" s="0" t="n">
        <v>0</v>
      </c>
      <c r="H1558" s="0" t="n">
        <v>147.6</v>
      </c>
      <c r="J1558" s="0" t="s">
        <v>1104</v>
      </c>
      <c r="K1558" s="0" t="n">
        <v>0</v>
      </c>
    </row>
    <row r="1559" customFormat="false" ht="13.5" hidden="false" customHeight="false" outlineLevel="0" collapsed="false">
      <c r="A1559" s="0" t="s">
        <v>1812</v>
      </c>
      <c r="B1559" s="0" t="n">
        <v>634</v>
      </c>
      <c r="C1559" s="0" t="s">
        <v>1103</v>
      </c>
      <c r="D1559" s="0" t="n">
        <v>2453</v>
      </c>
      <c r="E1559" s="4" t="s">
        <v>804</v>
      </c>
      <c r="F1559" s="4" t="s">
        <v>730</v>
      </c>
      <c r="G1559" s="0" t="n">
        <v>0</v>
      </c>
      <c r="H1559" s="0" t="n">
        <v>307.5</v>
      </c>
      <c r="J1559" s="0" t="s">
        <v>1104</v>
      </c>
      <c r="K1559" s="0" t="n">
        <v>0</v>
      </c>
    </row>
    <row r="1560" customFormat="false" ht="13.5" hidden="false" customHeight="false" outlineLevel="0" collapsed="false">
      <c r="A1560" s="0" t="s">
        <v>1812</v>
      </c>
      <c r="B1560" s="0" t="n">
        <v>634</v>
      </c>
      <c r="C1560" s="0" t="s">
        <v>1103</v>
      </c>
      <c r="D1560" s="0" t="n">
        <v>2453</v>
      </c>
      <c r="E1560" s="4" t="s">
        <v>806</v>
      </c>
      <c r="F1560" s="4" t="s">
        <v>730</v>
      </c>
      <c r="G1560" s="0" t="n">
        <v>0</v>
      </c>
      <c r="H1560" s="0" t="n">
        <v>352.98</v>
      </c>
      <c r="J1560" s="0" t="s">
        <v>1104</v>
      </c>
      <c r="K1560" s="0" t="n">
        <v>0</v>
      </c>
    </row>
    <row r="1561" customFormat="false" ht="13.5" hidden="false" customHeight="false" outlineLevel="0" collapsed="false">
      <c r="A1561" s="0" t="s">
        <v>1812</v>
      </c>
      <c r="B1561" s="0" t="n">
        <v>634</v>
      </c>
      <c r="C1561" s="0" t="s">
        <v>1103</v>
      </c>
      <c r="D1561" s="0" t="n">
        <v>2453</v>
      </c>
      <c r="E1561" s="4" t="s">
        <v>770</v>
      </c>
      <c r="F1561" s="4" t="s">
        <v>730</v>
      </c>
      <c r="G1561" s="0" t="n">
        <v>0</v>
      </c>
      <c r="H1561" s="0" t="n">
        <v>211.23</v>
      </c>
      <c r="J1561" s="0" t="s">
        <v>1104</v>
      </c>
      <c r="K1561" s="0" t="n">
        <v>0</v>
      </c>
    </row>
    <row r="1562" customFormat="false" ht="13.5" hidden="false" customHeight="false" outlineLevel="0" collapsed="false">
      <c r="A1562" s="0" t="s">
        <v>1812</v>
      </c>
      <c r="B1562" s="0" t="n">
        <v>634</v>
      </c>
      <c r="C1562" s="0" t="s">
        <v>1103</v>
      </c>
      <c r="D1562" s="0" t="n">
        <v>2453</v>
      </c>
      <c r="E1562" s="4" t="s">
        <v>752</v>
      </c>
      <c r="F1562" s="4" t="s">
        <v>730</v>
      </c>
      <c r="G1562" s="0" t="n">
        <v>0</v>
      </c>
      <c r="H1562" s="0" t="n">
        <v>874.48</v>
      </c>
      <c r="J1562" s="0" t="s">
        <v>1104</v>
      </c>
      <c r="K1562" s="0" t="n">
        <v>0</v>
      </c>
    </row>
    <row r="1563" customFormat="false" ht="13.5" hidden="false" customHeight="false" outlineLevel="0" collapsed="false">
      <c r="A1563" s="0" t="s">
        <v>1812</v>
      </c>
      <c r="B1563" s="0" t="n">
        <v>634</v>
      </c>
      <c r="C1563" s="0" t="s">
        <v>1103</v>
      </c>
      <c r="D1563" s="0" t="n">
        <v>2453</v>
      </c>
      <c r="E1563" s="4" t="s">
        <v>746</v>
      </c>
      <c r="F1563" s="4" t="s">
        <v>730</v>
      </c>
      <c r="G1563" s="0" t="n">
        <v>0</v>
      </c>
      <c r="H1563" s="0" t="n">
        <v>882.78</v>
      </c>
      <c r="J1563" s="0" t="s">
        <v>1104</v>
      </c>
      <c r="K1563" s="0" t="n">
        <v>0</v>
      </c>
    </row>
    <row r="1564" customFormat="false" ht="13.5" hidden="false" customHeight="false" outlineLevel="0" collapsed="false">
      <c r="A1564" s="0" t="s">
        <v>1812</v>
      </c>
      <c r="B1564" s="0" t="n">
        <v>634</v>
      </c>
      <c r="C1564" s="0" t="s">
        <v>1103</v>
      </c>
      <c r="D1564" s="0" t="n">
        <v>2454</v>
      </c>
      <c r="E1564" s="4" t="s">
        <v>784</v>
      </c>
      <c r="F1564" s="4" t="s">
        <v>730</v>
      </c>
      <c r="G1564" s="0" t="n">
        <v>0</v>
      </c>
      <c r="H1564" s="0" t="n">
        <v>7107.44</v>
      </c>
      <c r="J1564" s="0" t="s">
        <v>1104</v>
      </c>
      <c r="K1564" s="0" t="n">
        <v>0</v>
      </c>
    </row>
    <row r="1565" customFormat="false" ht="13.5" hidden="false" customHeight="false" outlineLevel="0" collapsed="false">
      <c r="A1565" s="0" t="s">
        <v>1812</v>
      </c>
      <c r="B1565" s="0" t="n">
        <v>634</v>
      </c>
      <c r="C1565" s="0" t="s">
        <v>1103</v>
      </c>
      <c r="D1565" s="0" t="n">
        <v>2454</v>
      </c>
      <c r="E1565" s="4" t="s">
        <v>792</v>
      </c>
      <c r="F1565" s="4" t="s">
        <v>730</v>
      </c>
      <c r="G1565" s="0" t="n">
        <v>0</v>
      </c>
      <c r="H1565" s="0" t="n">
        <v>52.35</v>
      </c>
      <c r="J1565" s="0" t="s">
        <v>1104</v>
      </c>
      <c r="K1565" s="0" t="n">
        <v>0</v>
      </c>
    </row>
    <row r="1566" customFormat="false" ht="13.5" hidden="false" customHeight="false" outlineLevel="0" collapsed="false">
      <c r="A1566" s="0" t="s">
        <v>1812</v>
      </c>
      <c r="B1566" s="0" t="n">
        <v>634</v>
      </c>
      <c r="C1566" s="0" t="s">
        <v>1103</v>
      </c>
      <c r="D1566" s="0" t="n">
        <v>2454</v>
      </c>
      <c r="E1566" s="4" t="s">
        <v>794</v>
      </c>
      <c r="F1566" s="4" t="s">
        <v>730</v>
      </c>
      <c r="G1566" s="0" t="n">
        <v>0</v>
      </c>
      <c r="H1566" s="0" t="n">
        <v>345.68</v>
      </c>
      <c r="J1566" s="0" t="s">
        <v>1104</v>
      </c>
      <c r="K1566" s="0" t="n">
        <v>0</v>
      </c>
    </row>
    <row r="1567" customFormat="false" ht="13.5" hidden="false" customHeight="false" outlineLevel="0" collapsed="false">
      <c r="A1567" s="0" t="s">
        <v>1812</v>
      </c>
      <c r="B1567" s="0" t="n">
        <v>634</v>
      </c>
      <c r="C1567" s="0" t="s">
        <v>1103</v>
      </c>
      <c r="D1567" s="0" t="n">
        <v>2454</v>
      </c>
      <c r="E1567" s="4" t="s">
        <v>796</v>
      </c>
      <c r="F1567" s="4" t="s">
        <v>730</v>
      </c>
      <c r="G1567" s="0" t="n">
        <v>0</v>
      </c>
      <c r="H1567" s="0" t="n">
        <v>37.7</v>
      </c>
      <c r="J1567" s="0" t="s">
        <v>1104</v>
      </c>
      <c r="K1567" s="0" t="n">
        <v>0</v>
      </c>
    </row>
    <row r="1568" customFormat="false" ht="13.5" hidden="false" customHeight="false" outlineLevel="0" collapsed="false">
      <c r="A1568" s="0" t="s">
        <v>1812</v>
      </c>
      <c r="B1568" s="0" t="n">
        <v>634</v>
      </c>
      <c r="C1568" s="0" t="s">
        <v>1103</v>
      </c>
      <c r="D1568" s="0" t="n">
        <v>2454</v>
      </c>
      <c r="E1568" s="4" t="s">
        <v>798</v>
      </c>
      <c r="F1568" s="4" t="s">
        <v>730</v>
      </c>
      <c r="G1568" s="0" t="n">
        <v>0</v>
      </c>
      <c r="H1568" s="0" t="n">
        <v>50.22</v>
      </c>
      <c r="J1568" s="0" t="s">
        <v>1104</v>
      </c>
      <c r="K1568" s="0" t="n">
        <v>0</v>
      </c>
    </row>
    <row r="1569" customFormat="false" ht="13.5" hidden="false" customHeight="false" outlineLevel="0" collapsed="false">
      <c r="A1569" s="0" t="s">
        <v>1812</v>
      </c>
      <c r="B1569" s="0" t="n">
        <v>634</v>
      </c>
      <c r="C1569" s="0" t="s">
        <v>1103</v>
      </c>
      <c r="D1569" s="0" t="n">
        <v>2454</v>
      </c>
      <c r="E1569" s="4" t="s">
        <v>800</v>
      </c>
      <c r="F1569" s="4" t="s">
        <v>730</v>
      </c>
      <c r="G1569" s="0" t="n">
        <v>0</v>
      </c>
      <c r="H1569" s="0" t="n">
        <v>243.71</v>
      </c>
      <c r="J1569" s="0" t="s">
        <v>1104</v>
      </c>
      <c r="K1569" s="0" t="n">
        <v>0</v>
      </c>
    </row>
    <row r="1570" customFormat="false" ht="13.5" hidden="false" customHeight="false" outlineLevel="0" collapsed="false">
      <c r="A1570" s="0" t="s">
        <v>1812</v>
      </c>
      <c r="B1570" s="0" t="n">
        <v>634</v>
      </c>
      <c r="C1570" s="0" t="s">
        <v>1103</v>
      </c>
      <c r="D1570" s="0" t="n">
        <v>2454</v>
      </c>
      <c r="E1570" s="4" t="s">
        <v>802</v>
      </c>
      <c r="F1570" s="4" t="s">
        <v>730</v>
      </c>
      <c r="G1570" s="0" t="n">
        <v>0</v>
      </c>
      <c r="H1570" s="0" t="n">
        <v>147.6</v>
      </c>
      <c r="J1570" s="0" t="s">
        <v>1104</v>
      </c>
      <c r="K1570" s="0" t="n">
        <v>0</v>
      </c>
    </row>
    <row r="1571" customFormat="false" ht="13.5" hidden="false" customHeight="false" outlineLevel="0" collapsed="false">
      <c r="A1571" s="0" t="s">
        <v>1812</v>
      </c>
      <c r="B1571" s="0" t="n">
        <v>634</v>
      </c>
      <c r="C1571" s="0" t="s">
        <v>1103</v>
      </c>
      <c r="D1571" s="0" t="n">
        <v>2454</v>
      </c>
      <c r="E1571" s="4" t="s">
        <v>804</v>
      </c>
      <c r="F1571" s="4" t="s">
        <v>730</v>
      </c>
      <c r="G1571" s="0" t="n">
        <v>0</v>
      </c>
      <c r="H1571" s="0" t="n">
        <v>307.49</v>
      </c>
      <c r="J1571" s="0" t="s">
        <v>1104</v>
      </c>
      <c r="K1571" s="0" t="n">
        <v>0</v>
      </c>
    </row>
    <row r="1572" customFormat="false" ht="13.5" hidden="false" customHeight="false" outlineLevel="0" collapsed="false">
      <c r="A1572" s="0" t="s">
        <v>1812</v>
      </c>
      <c r="B1572" s="0" t="n">
        <v>634</v>
      </c>
      <c r="C1572" s="0" t="s">
        <v>1103</v>
      </c>
      <c r="D1572" s="0" t="n">
        <v>2454</v>
      </c>
      <c r="E1572" s="4" t="s">
        <v>806</v>
      </c>
      <c r="F1572" s="4" t="s">
        <v>730</v>
      </c>
      <c r="G1572" s="0" t="n">
        <v>0</v>
      </c>
      <c r="H1572" s="0" t="n">
        <v>352.98</v>
      </c>
      <c r="J1572" s="0" t="s">
        <v>1104</v>
      </c>
      <c r="K1572" s="0" t="n">
        <v>0</v>
      </c>
    </row>
    <row r="1573" customFormat="false" ht="13.5" hidden="false" customHeight="false" outlineLevel="0" collapsed="false">
      <c r="A1573" s="0" t="s">
        <v>1812</v>
      </c>
      <c r="B1573" s="0" t="n">
        <v>634</v>
      </c>
      <c r="C1573" s="0" t="s">
        <v>1103</v>
      </c>
      <c r="D1573" s="0" t="n">
        <v>2454</v>
      </c>
      <c r="E1573" s="4" t="s">
        <v>770</v>
      </c>
      <c r="F1573" s="4" t="s">
        <v>730</v>
      </c>
      <c r="G1573" s="0" t="n">
        <v>0</v>
      </c>
      <c r="H1573" s="0" t="n">
        <v>211.23</v>
      </c>
      <c r="J1573" s="0" t="s">
        <v>1104</v>
      </c>
      <c r="K1573" s="0" t="n">
        <v>0</v>
      </c>
    </row>
    <row r="1574" customFormat="false" ht="13.5" hidden="false" customHeight="false" outlineLevel="0" collapsed="false">
      <c r="A1574" s="0" t="s">
        <v>1812</v>
      </c>
      <c r="B1574" s="0" t="n">
        <v>634</v>
      </c>
      <c r="C1574" s="0" t="s">
        <v>1103</v>
      </c>
      <c r="D1574" s="0" t="n">
        <v>2454</v>
      </c>
      <c r="E1574" s="4" t="s">
        <v>752</v>
      </c>
      <c r="F1574" s="4" t="s">
        <v>730</v>
      </c>
      <c r="G1574" s="0" t="n">
        <v>0</v>
      </c>
      <c r="H1574" s="0" t="n">
        <v>874.48</v>
      </c>
      <c r="J1574" s="0" t="s">
        <v>1104</v>
      </c>
      <c r="K1574" s="0" t="n">
        <v>0</v>
      </c>
    </row>
    <row r="1575" customFormat="false" ht="13.5" hidden="false" customHeight="false" outlineLevel="0" collapsed="false">
      <c r="A1575" s="0" t="s">
        <v>1812</v>
      </c>
      <c r="B1575" s="0" t="n">
        <v>634</v>
      </c>
      <c r="C1575" s="0" t="s">
        <v>1103</v>
      </c>
      <c r="D1575" s="0" t="n">
        <v>2670</v>
      </c>
      <c r="E1575" s="4" t="s">
        <v>784</v>
      </c>
      <c r="F1575" s="4" t="s">
        <v>730</v>
      </c>
      <c r="G1575" s="0" t="n">
        <v>0</v>
      </c>
      <c r="H1575" s="0" t="n">
        <v>7795.01</v>
      </c>
      <c r="J1575" s="0" t="s">
        <v>1104</v>
      </c>
      <c r="K1575" s="0" t="n">
        <v>0</v>
      </c>
    </row>
    <row r="1576" customFormat="false" ht="13.5" hidden="false" customHeight="false" outlineLevel="0" collapsed="false">
      <c r="A1576" s="0" t="s">
        <v>1812</v>
      </c>
      <c r="B1576" s="0" t="n">
        <v>634</v>
      </c>
      <c r="C1576" s="0" t="s">
        <v>1103</v>
      </c>
      <c r="D1576" s="0" t="n">
        <v>2670</v>
      </c>
      <c r="E1576" s="4" t="s">
        <v>792</v>
      </c>
      <c r="F1576" s="4" t="s">
        <v>730</v>
      </c>
      <c r="G1576" s="0" t="n">
        <v>0</v>
      </c>
      <c r="H1576" s="0" t="n">
        <v>52.36</v>
      </c>
      <c r="J1576" s="0" t="s">
        <v>1104</v>
      </c>
      <c r="K1576" s="0" t="n">
        <v>0</v>
      </c>
    </row>
    <row r="1577" customFormat="false" ht="13.5" hidden="false" customHeight="false" outlineLevel="0" collapsed="false">
      <c r="A1577" s="0" t="s">
        <v>1812</v>
      </c>
      <c r="B1577" s="0" t="n">
        <v>634</v>
      </c>
      <c r="C1577" s="0" t="s">
        <v>1103</v>
      </c>
      <c r="D1577" s="0" t="n">
        <v>2670</v>
      </c>
      <c r="E1577" s="4" t="s">
        <v>794</v>
      </c>
      <c r="F1577" s="4" t="s">
        <v>730</v>
      </c>
      <c r="G1577" s="0" t="n">
        <v>0</v>
      </c>
      <c r="H1577" s="0" t="n">
        <v>345.68</v>
      </c>
      <c r="J1577" s="0" t="s">
        <v>1104</v>
      </c>
      <c r="K1577" s="0" t="n">
        <v>0</v>
      </c>
    </row>
    <row r="1578" customFormat="false" ht="13.5" hidden="false" customHeight="false" outlineLevel="0" collapsed="false">
      <c r="A1578" s="0" t="s">
        <v>1812</v>
      </c>
      <c r="B1578" s="0" t="n">
        <v>634</v>
      </c>
      <c r="C1578" s="0" t="s">
        <v>1103</v>
      </c>
      <c r="D1578" s="0" t="n">
        <v>2670</v>
      </c>
      <c r="E1578" s="4" t="s">
        <v>796</v>
      </c>
      <c r="F1578" s="4" t="s">
        <v>730</v>
      </c>
      <c r="G1578" s="0" t="n">
        <v>0</v>
      </c>
      <c r="H1578" s="0" t="n">
        <v>37.3</v>
      </c>
      <c r="J1578" s="0" t="s">
        <v>1104</v>
      </c>
      <c r="K1578" s="0" t="n">
        <v>0</v>
      </c>
    </row>
    <row r="1579" customFormat="false" ht="13.5" hidden="false" customHeight="false" outlineLevel="0" collapsed="false">
      <c r="A1579" s="0" t="s">
        <v>1812</v>
      </c>
      <c r="B1579" s="0" t="n">
        <v>634</v>
      </c>
      <c r="C1579" s="0" t="s">
        <v>1103</v>
      </c>
      <c r="D1579" s="0" t="n">
        <v>2670</v>
      </c>
      <c r="E1579" s="4" t="s">
        <v>798</v>
      </c>
      <c r="F1579" s="4" t="s">
        <v>730</v>
      </c>
      <c r="G1579" s="0" t="n">
        <v>0</v>
      </c>
      <c r="H1579" s="0" t="n">
        <v>50.22</v>
      </c>
      <c r="J1579" s="0" t="s">
        <v>1104</v>
      </c>
      <c r="K1579" s="0" t="n">
        <v>0</v>
      </c>
    </row>
    <row r="1580" customFormat="false" ht="13.5" hidden="false" customHeight="false" outlineLevel="0" collapsed="false">
      <c r="A1580" s="0" t="s">
        <v>1812</v>
      </c>
      <c r="B1580" s="0" t="n">
        <v>634</v>
      </c>
      <c r="C1580" s="0" t="s">
        <v>1103</v>
      </c>
      <c r="D1580" s="0" t="n">
        <v>2670</v>
      </c>
      <c r="E1580" s="4" t="s">
        <v>800</v>
      </c>
      <c r="F1580" s="4" t="s">
        <v>730</v>
      </c>
      <c r="G1580" s="0" t="n">
        <v>0</v>
      </c>
      <c r="H1580" s="0" t="n">
        <v>243.71</v>
      </c>
      <c r="J1580" s="0" t="s">
        <v>1104</v>
      </c>
      <c r="K1580" s="0" t="n">
        <v>0</v>
      </c>
    </row>
    <row r="1581" customFormat="false" ht="13.5" hidden="false" customHeight="false" outlineLevel="0" collapsed="false">
      <c r="A1581" s="0" t="s">
        <v>1812</v>
      </c>
      <c r="B1581" s="0" t="n">
        <v>634</v>
      </c>
      <c r="C1581" s="0" t="s">
        <v>1103</v>
      </c>
      <c r="D1581" s="0" t="n">
        <v>2670</v>
      </c>
      <c r="E1581" s="4" t="s">
        <v>802</v>
      </c>
      <c r="F1581" s="4" t="s">
        <v>730</v>
      </c>
      <c r="G1581" s="0" t="n">
        <v>0</v>
      </c>
      <c r="H1581" s="0" t="n">
        <v>147.6</v>
      </c>
      <c r="J1581" s="0" t="s">
        <v>1104</v>
      </c>
      <c r="K1581" s="0" t="n">
        <v>0</v>
      </c>
    </row>
    <row r="1582" customFormat="false" ht="13.5" hidden="false" customHeight="false" outlineLevel="0" collapsed="false">
      <c r="A1582" s="0" t="s">
        <v>1812</v>
      </c>
      <c r="B1582" s="0" t="n">
        <v>634</v>
      </c>
      <c r="C1582" s="0" t="s">
        <v>1103</v>
      </c>
      <c r="D1582" s="0" t="n">
        <v>2670</v>
      </c>
      <c r="E1582" s="4" t="s">
        <v>804</v>
      </c>
      <c r="F1582" s="4" t="s">
        <v>730</v>
      </c>
      <c r="G1582" s="0" t="n">
        <v>0</v>
      </c>
      <c r="H1582" s="0" t="n">
        <v>307.5</v>
      </c>
      <c r="J1582" s="0" t="s">
        <v>1104</v>
      </c>
      <c r="K1582" s="0" t="n">
        <v>0</v>
      </c>
    </row>
    <row r="1583" customFormat="false" ht="13.5" hidden="false" customHeight="false" outlineLevel="0" collapsed="false">
      <c r="A1583" s="0" t="s">
        <v>1812</v>
      </c>
      <c r="B1583" s="0" t="n">
        <v>634</v>
      </c>
      <c r="C1583" s="0" t="s">
        <v>1103</v>
      </c>
      <c r="D1583" s="0" t="n">
        <v>2670</v>
      </c>
      <c r="E1583" s="4" t="s">
        <v>806</v>
      </c>
      <c r="F1583" s="4" t="s">
        <v>730</v>
      </c>
      <c r="G1583" s="0" t="n">
        <v>0</v>
      </c>
      <c r="H1583" s="0" t="n">
        <v>352.98</v>
      </c>
      <c r="J1583" s="0" t="s">
        <v>1104</v>
      </c>
      <c r="K1583" s="0" t="n">
        <v>0</v>
      </c>
    </row>
    <row r="1584" customFormat="false" ht="13.5" hidden="false" customHeight="false" outlineLevel="0" collapsed="false">
      <c r="A1584" s="0" t="s">
        <v>1812</v>
      </c>
      <c r="B1584" s="0" t="n">
        <v>634</v>
      </c>
      <c r="C1584" s="0" t="s">
        <v>1103</v>
      </c>
      <c r="D1584" s="0" t="n">
        <v>2670</v>
      </c>
      <c r="E1584" s="4" t="s">
        <v>770</v>
      </c>
      <c r="F1584" s="4" t="s">
        <v>730</v>
      </c>
      <c r="G1584" s="0" t="n">
        <v>0</v>
      </c>
      <c r="H1584" s="0" t="n">
        <v>211.23</v>
      </c>
      <c r="J1584" s="0" t="s">
        <v>1104</v>
      </c>
      <c r="K1584" s="0" t="n">
        <v>0</v>
      </c>
    </row>
    <row r="1585" customFormat="false" ht="13.5" hidden="false" customHeight="false" outlineLevel="0" collapsed="false">
      <c r="A1585" s="0" t="s">
        <v>1812</v>
      </c>
      <c r="B1585" s="0" t="n">
        <v>634</v>
      </c>
      <c r="C1585" s="0" t="s">
        <v>1103</v>
      </c>
      <c r="D1585" s="0" t="n">
        <v>2670</v>
      </c>
      <c r="E1585" s="4" t="s">
        <v>752</v>
      </c>
      <c r="F1585" s="4" t="s">
        <v>730</v>
      </c>
      <c r="G1585" s="0" t="n">
        <v>0</v>
      </c>
      <c r="H1585" s="0" t="n">
        <v>785.83</v>
      </c>
      <c r="J1585" s="0" t="s">
        <v>1104</v>
      </c>
      <c r="K1585" s="0" t="n">
        <v>0</v>
      </c>
    </row>
    <row r="1586" customFormat="false" ht="13.5" hidden="false" customHeight="false" outlineLevel="0" collapsed="false">
      <c r="A1586" s="0" t="s">
        <v>1812</v>
      </c>
      <c r="B1586" s="0" t="n">
        <v>634</v>
      </c>
      <c r="C1586" s="0" t="s">
        <v>1103</v>
      </c>
      <c r="D1586" s="0" t="n">
        <v>2730</v>
      </c>
      <c r="E1586" s="4" t="s">
        <v>784</v>
      </c>
      <c r="F1586" s="4" t="s">
        <v>730</v>
      </c>
      <c r="G1586" s="0" t="n">
        <v>0</v>
      </c>
      <c r="H1586" s="0" t="n">
        <v>8483.5</v>
      </c>
      <c r="J1586" s="0" t="s">
        <v>1104</v>
      </c>
      <c r="K1586" s="0" t="n">
        <v>0</v>
      </c>
    </row>
    <row r="1587" customFormat="false" ht="13.5" hidden="false" customHeight="false" outlineLevel="0" collapsed="false">
      <c r="A1587" s="0" t="s">
        <v>1812</v>
      </c>
      <c r="B1587" s="0" t="n">
        <v>634</v>
      </c>
      <c r="C1587" s="0" t="s">
        <v>1103</v>
      </c>
      <c r="D1587" s="0" t="n">
        <v>2730</v>
      </c>
      <c r="E1587" s="4" t="s">
        <v>792</v>
      </c>
      <c r="F1587" s="4" t="s">
        <v>730</v>
      </c>
      <c r="G1587" s="0" t="n">
        <v>0</v>
      </c>
      <c r="H1587" s="0" t="n">
        <v>52.35</v>
      </c>
      <c r="J1587" s="0" t="s">
        <v>1104</v>
      </c>
      <c r="K1587" s="0" t="n">
        <v>0</v>
      </c>
    </row>
    <row r="1588" customFormat="false" ht="13.5" hidden="false" customHeight="false" outlineLevel="0" collapsed="false">
      <c r="A1588" s="0" t="s">
        <v>1812</v>
      </c>
      <c r="B1588" s="0" t="n">
        <v>634</v>
      </c>
      <c r="C1588" s="0" t="s">
        <v>1103</v>
      </c>
      <c r="D1588" s="0" t="n">
        <v>2730</v>
      </c>
      <c r="E1588" s="4" t="s">
        <v>794</v>
      </c>
      <c r="F1588" s="4" t="s">
        <v>730</v>
      </c>
      <c r="G1588" s="0" t="n">
        <v>0</v>
      </c>
      <c r="H1588" s="0" t="n">
        <v>369.88</v>
      </c>
      <c r="J1588" s="0" t="s">
        <v>1104</v>
      </c>
      <c r="K1588" s="0" t="n">
        <v>0</v>
      </c>
    </row>
    <row r="1589" customFormat="false" ht="13.5" hidden="false" customHeight="false" outlineLevel="0" collapsed="false">
      <c r="A1589" s="0" t="s">
        <v>1812</v>
      </c>
      <c r="B1589" s="0" t="n">
        <v>634</v>
      </c>
      <c r="C1589" s="0" t="s">
        <v>1103</v>
      </c>
      <c r="D1589" s="0" t="n">
        <v>2730</v>
      </c>
      <c r="E1589" s="4" t="s">
        <v>796</v>
      </c>
      <c r="F1589" s="4" t="s">
        <v>730</v>
      </c>
      <c r="G1589" s="0" t="n">
        <v>0</v>
      </c>
      <c r="H1589" s="0" t="n">
        <v>37.3</v>
      </c>
      <c r="J1589" s="0" t="s">
        <v>1104</v>
      </c>
      <c r="K1589" s="0" t="n">
        <v>0</v>
      </c>
    </row>
    <row r="1590" customFormat="false" ht="13.5" hidden="false" customHeight="false" outlineLevel="0" collapsed="false">
      <c r="A1590" s="0" t="s">
        <v>1812</v>
      </c>
      <c r="B1590" s="0" t="n">
        <v>634</v>
      </c>
      <c r="C1590" s="0" t="s">
        <v>1103</v>
      </c>
      <c r="D1590" s="0" t="n">
        <v>2730</v>
      </c>
      <c r="E1590" s="4" t="s">
        <v>798</v>
      </c>
      <c r="F1590" s="4" t="s">
        <v>730</v>
      </c>
      <c r="G1590" s="0" t="n">
        <v>0</v>
      </c>
      <c r="H1590" s="0" t="n">
        <v>50.22</v>
      </c>
      <c r="J1590" s="0" t="s">
        <v>1104</v>
      </c>
      <c r="K1590" s="0" t="n">
        <v>0</v>
      </c>
    </row>
    <row r="1591" customFormat="false" ht="13.5" hidden="false" customHeight="false" outlineLevel="0" collapsed="false">
      <c r="A1591" s="0" t="s">
        <v>1812</v>
      </c>
      <c r="B1591" s="0" t="n">
        <v>634</v>
      </c>
      <c r="C1591" s="0" t="s">
        <v>1103</v>
      </c>
      <c r="D1591" s="0" t="n">
        <v>2730</v>
      </c>
      <c r="E1591" s="4" t="s">
        <v>800</v>
      </c>
      <c r="F1591" s="4" t="s">
        <v>730</v>
      </c>
      <c r="G1591" s="0" t="n">
        <v>0</v>
      </c>
      <c r="H1591" s="0" t="n">
        <v>243.71</v>
      </c>
      <c r="J1591" s="0" t="s">
        <v>1104</v>
      </c>
      <c r="K1591" s="0" t="n">
        <v>0</v>
      </c>
    </row>
    <row r="1592" customFormat="false" ht="13.5" hidden="false" customHeight="false" outlineLevel="0" collapsed="false">
      <c r="A1592" s="0" t="s">
        <v>1812</v>
      </c>
      <c r="B1592" s="0" t="n">
        <v>634</v>
      </c>
      <c r="C1592" s="0" t="s">
        <v>1103</v>
      </c>
      <c r="D1592" s="0" t="n">
        <v>2730</v>
      </c>
      <c r="E1592" s="4" t="s">
        <v>802</v>
      </c>
      <c r="F1592" s="4" t="s">
        <v>730</v>
      </c>
      <c r="G1592" s="0" t="n">
        <v>0</v>
      </c>
      <c r="H1592" s="0" t="n">
        <v>147.6</v>
      </c>
      <c r="J1592" s="0" t="s">
        <v>1104</v>
      </c>
      <c r="K1592" s="0" t="n">
        <v>0</v>
      </c>
    </row>
    <row r="1593" customFormat="false" ht="13.5" hidden="false" customHeight="false" outlineLevel="0" collapsed="false">
      <c r="A1593" s="0" t="s">
        <v>1812</v>
      </c>
      <c r="B1593" s="0" t="n">
        <v>634</v>
      </c>
      <c r="C1593" s="0" t="s">
        <v>1103</v>
      </c>
      <c r="D1593" s="0" t="n">
        <v>2730</v>
      </c>
      <c r="E1593" s="4" t="s">
        <v>804</v>
      </c>
      <c r="F1593" s="4" t="s">
        <v>730</v>
      </c>
      <c r="G1593" s="0" t="n">
        <v>0</v>
      </c>
      <c r="H1593" s="0" t="n">
        <v>307.49</v>
      </c>
      <c r="J1593" s="0" t="s">
        <v>1104</v>
      </c>
      <c r="K1593" s="0" t="n">
        <v>0</v>
      </c>
    </row>
    <row r="1594" customFormat="false" ht="13.5" hidden="false" customHeight="false" outlineLevel="0" collapsed="false">
      <c r="A1594" s="0" t="s">
        <v>1812</v>
      </c>
      <c r="B1594" s="0" t="n">
        <v>634</v>
      </c>
      <c r="C1594" s="0" t="s">
        <v>1103</v>
      </c>
      <c r="D1594" s="0" t="n">
        <v>2730</v>
      </c>
      <c r="E1594" s="4" t="s">
        <v>806</v>
      </c>
      <c r="F1594" s="4" t="s">
        <v>730</v>
      </c>
      <c r="G1594" s="0" t="n">
        <v>0</v>
      </c>
      <c r="H1594" s="0" t="n">
        <v>352.98</v>
      </c>
      <c r="J1594" s="0" t="s">
        <v>1104</v>
      </c>
      <c r="K1594" s="0" t="n">
        <v>0</v>
      </c>
    </row>
    <row r="1595" customFormat="false" ht="13.5" hidden="false" customHeight="false" outlineLevel="0" collapsed="false">
      <c r="A1595" s="0" t="s">
        <v>1812</v>
      </c>
      <c r="B1595" s="0" t="n">
        <v>634</v>
      </c>
      <c r="C1595" s="0" t="s">
        <v>1103</v>
      </c>
      <c r="D1595" s="0" t="n">
        <v>2730</v>
      </c>
      <c r="E1595" s="4" t="s">
        <v>770</v>
      </c>
      <c r="F1595" s="4" t="s">
        <v>730</v>
      </c>
      <c r="G1595" s="0" t="n">
        <v>0</v>
      </c>
      <c r="H1595" s="0" t="n">
        <v>210.21</v>
      </c>
      <c r="J1595" s="0" t="s">
        <v>1104</v>
      </c>
      <c r="K1595" s="0" t="n">
        <v>0</v>
      </c>
    </row>
    <row r="1596" customFormat="false" ht="13.5" hidden="false" customHeight="false" outlineLevel="0" collapsed="false">
      <c r="A1596" s="0" t="s">
        <v>1812</v>
      </c>
      <c r="B1596" s="0" t="n">
        <v>634</v>
      </c>
      <c r="C1596" s="0" t="s">
        <v>1103</v>
      </c>
      <c r="D1596" s="0" t="n">
        <v>2730</v>
      </c>
      <c r="E1596" s="4" t="s">
        <v>752</v>
      </c>
      <c r="F1596" s="4" t="s">
        <v>730</v>
      </c>
      <c r="G1596" s="0" t="n">
        <v>0</v>
      </c>
      <c r="H1596" s="0" t="n">
        <v>874.48</v>
      </c>
      <c r="J1596" s="0" t="s">
        <v>1104</v>
      </c>
      <c r="K1596" s="0" t="n">
        <v>0</v>
      </c>
    </row>
    <row r="1597" customFormat="false" ht="13.5" hidden="false" customHeight="false" outlineLevel="0" collapsed="false">
      <c r="A1597" s="0" t="s">
        <v>1812</v>
      </c>
      <c r="B1597" s="0" t="n">
        <v>634</v>
      </c>
      <c r="C1597" s="0" t="s">
        <v>1103</v>
      </c>
      <c r="D1597" s="0" t="n">
        <v>2730</v>
      </c>
      <c r="E1597" s="4" t="s">
        <v>746</v>
      </c>
      <c r="F1597" s="4" t="s">
        <v>730</v>
      </c>
      <c r="G1597" s="0" t="n">
        <v>0</v>
      </c>
      <c r="H1597" s="0" t="n">
        <v>882.78</v>
      </c>
      <c r="J1597" s="0" t="s">
        <v>1104</v>
      </c>
      <c r="K1597" s="0" t="n">
        <v>0</v>
      </c>
    </row>
    <row r="1598" customFormat="false" ht="13.5" hidden="false" customHeight="false" outlineLevel="0" collapsed="false">
      <c r="A1598" s="0" t="s">
        <v>1812</v>
      </c>
      <c r="B1598" s="0" t="n">
        <v>634</v>
      </c>
      <c r="C1598" s="0" t="s">
        <v>1103</v>
      </c>
      <c r="D1598" s="0" t="n">
        <v>3067</v>
      </c>
      <c r="E1598" s="4" t="s">
        <v>784</v>
      </c>
      <c r="F1598" s="4" t="s">
        <v>730</v>
      </c>
      <c r="G1598" s="0" t="n">
        <v>0</v>
      </c>
      <c r="H1598" s="0" t="n">
        <v>12045.66</v>
      </c>
      <c r="J1598" s="0" t="s">
        <v>1104</v>
      </c>
      <c r="K1598" s="0" t="n">
        <v>0</v>
      </c>
    </row>
    <row r="1599" customFormat="false" ht="13.5" hidden="false" customHeight="false" outlineLevel="0" collapsed="false">
      <c r="A1599" s="0" t="s">
        <v>1812</v>
      </c>
      <c r="B1599" s="0" t="n">
        <v>634</v>
      </c>
      <c r="C1599" s="0" t="s">
        <v>1103</v>
      </c>
      <c r="D1599" s="0" t="n">
        <v>3067</v>
      </c>
      <c r="E1599" s="4" t="s">
        <v>792</v>
      </c>
      <c r="F1599" s="4" t="s">
        <v>730</v>
      </c>
      <c r="G1599" s="0" t="n">
        <v>0</v>
      </c>
      <c r="H1599" s="0" t="n">
        <v>52.35</v>
      </c>
      <c r="J1599" s="0" t="s">
        <v>1104</v>
      </c>
      <c r="K1599" s="0" t="n">
        <v>0</v>
      </c>
    </row>
    <row r="1600" customFormat="false" ht="13.5" hidden="false" customHeight="false" outlineLevel="0" collapsed="false">
      <c r="A1600" s="0" t="s">
        <v>1812</v>
      </c>
      <c r="B1600" s="0" t="n">
        <v>634</v>
      </c>
      <c r="C1600" s="0" t="s">
        <v>1103</v>
      </c>
      <c r="D1600" s="0" t="n">
        <v>3067</v>
      </c>
      <c r="E1600" s="4" t="s">
        <v>794</v>
      </c>
      <c r="F1600" s="4" t="s">
        <v>730</v>
      </c>
      <c r="G1600" s="0" t="n">
        <v>0</v>
      </c>
      <c r="H1600" s="0" t="n">
        <v>369.88</v>
      </c>
      <c r="J1600" s="0" t="s">
        <v>1104</v>
      </c>
      <c r="K1600" s="0" t="n">
        <v>0</v>
      </c>
    </row>
    <row r="1601" customFormat="false" ht="13.5" hidden="false" customHeight="false" outlineLevel="0" collapsed="false">
      <c r="A1601" s="0" t="s">
        <v>1812</v>
      </c>
      <c r="B1601" s="0" t="n">
        <v>634</v>
      </c>
      <c r="C1601" s="0" t="s">
        <v>1103</v>
      </c>
      <c r="D1601" s="0" t="n">
        <v>3067</v>
      </c>
      <c r="E1601" s="4" t="s">
        <v>796</v>
      </c>
      <c r="F1601" s="4" t="s">
        <v>730</v>
      </c>
      <c r="G1601" s="0" t="n">
        <v>0</v>
      </c>
      <c r="H1601" s="0" t="n">
        <v>37.3</v>
      </c>
      <c r="J1601" s="0" t="s">
        <v>1104</v>
      </c>
      <c r="K1601" s="0" t="n">
        <v>0</v>
      </c>
    </row>
    <row r="1602" customFormat="false" ht="13.5" hidden="false" customHeight="false" outlineLevel="0" collapsed="false">
      <c r="A1602" s="0" t="s">
        <v>1812</v>
      </c>
      <c r="B1602" s="0" t="n">
        <v>634</v>
      </c>
      <c r="C1602" s="0" t="s">
        <v>1103</v>
      </c>
      <c r="D1602" s="0" t="n">
        <v>3067</v>
      </c>
      <c r="E1602" s="4" t="s">
        <v>798</v>
      </c>
      <c r="F1602" s="4" t="s">
        <v>730</v>
      </c>
      <c r="G1602" s="0" t="n">
        <v>0</v>
      </c>
      <c r="H1602" s="0" t="n">
        <v>50.22</v>
      </c>
      <c r="J1602" s="0" t="s">
        <v>1104</v>
      </c>
      <c r="K1602" s="0" t="n">
        <v>0</v>
      </c>
    </row>
    <row r="1603" customFormat="false" ht="13.5" hidden="false" customHeight="false" outlineLevel="0" collapsed="false">
      <c r="A1603" s="0" t="s">
        <v>1812</v>
      </c>
      <c r="B1603" s="0" t="n">
        <v>634</v>
      </c>
      <c r="C1603" s="0" t="s">
        <v>1103</v>
      </c>
      <c r="D1603" s="0" t="n">
        <v>3067</v>
      </c>
      <c r="E1603" s="4" t="s">
        <v>800</v>
      </c>
      <c r="F1603" s="4" t="s">
        <v>730</v>
      </c>
      <c r="G1603" s="0" t="n">
        <v>0</v>
      </c>
      <c r="H1603" s="0" t="n">
        <v>243.71</v>
      </c>
      <c r="J1603" s="0" t="s">
        <v>1104</v>
      </c>
      <c r="K1603" s="0" t="n">
        <v>0</v>
      </c>
    </row>
    <row r="1604" customFormat="false" ht="13.5" hidden="false" customHeight="false" outlineLevel="0" collapsed="false">
      <c r="A1604" s="0" t="s">
        <v>1812</v>
      </c>
      <c r="B1604" s="0" t="n">
        <v>634</v>
      </c>
      <c r="C1604" s="0" t="s">
        <v>1103</v>
      </c>
      <c r="D1604" s="0" t="n">
        <v>3067</v>
      </c>
      <c r="E1604" s="4" t="s">
        <v>802</v>
      </c>
      <c r="F1604" s="4" t="s">
        <v>730</v>
      </c>
      <c r="G1604" s="0" t="n">
        <v>0</v>
      </c>
      <c r="H1604" s="0" t="n">
        <v>147.6</v>
      </c>
      <c r="J1604" s="0" t="s">
        <v>1104</v>
      </c>
      <c r="K1604" s="0" t="n">
        <v>0</v>
      </c>
    </row>
    <row r="1605" customFormat="false" ht="13.5" hidden="false" customHeight="false" outlineLevel="0" collapsed="false">
      <c r="A1605" s="0" t="s">
        <v>1812</v>
      </c>
      <c r="B1605" s="0" t="n">
        <v>634</v>
      </c>
      <c r="C1605" s="0" t="s">
        <v>1103</v>
      </c>
      <c r="D1605" s="0" t="n">
        <v>3067</v>
      </c>
      <c r="E1605" s="4" t="s">
        <v>804</v>
      </c>
      <c r="F1605" s="4" t="s">
        <v>730</v>
      </c>
      <c r="G1605" s="0" t="n">
        <v>0</v>
      </c>
      <c r="H1605" s="0" t="n">
        <v>307.49</v>
      </c>
      <c r="J1605" s="0" t="s">
        <v>1104</v>
      </c>
      <c r="K1605" s="0" t="n">
        <v>0</v>
      </c>
    </row>
    <row r="1606" customFormat="false" ht="13.5" hidden="false" customHeight="false" outlineLevel="0" collapsed="false">
      <c r="A1606" s="0" t="s">
        <v>1812</v>
      </c>
      <c r="B1606" s="0" t="n">
        <v>634</v>
      </c>
      <c r="C1606" s="0" t="s">
        <v>1103</v>
      </c>
      <c r="D1606" s="0" t="n">
        <v>3067</v>
      </c>
      <c r="E1606" s="4" t="s">
        <v>806</v>
      </c>
      <c r="F1606" s="4" t="s">
        <v>730</v>
      </c>
      <c r="G1606" s="0" t="n">
        <v>0</v>
      </c>
      <c r="H1606" s="0" t="n">
        <v>352.98</v>
      </c>
      <c r="J1606" s="0" t="s">
        <v>1104</v>
      </c>
      <c r="K1606" s="0" t="n">
        <v>0</v>
      </c>
    </row>
    <row r="1607" customFormat="false" ht="13.5" hidden="false" customHeight="false" outlineLevel="0" collapsed="false">
      <c r="A1607" s="0" t="s">
        <v>1812</v>
      </c>
      <c r="B1607" s="0" t="n">
        <v>634</v>
      </c>
      <c r="C1607" s="0" t="s">
        <v>1103</v>
      </c>
      <c r="D1607" s="0" t="n">
        <v>3067</v>
      </c>
      <c r="E1607" s="4" t="s">
        <v>770</v>
      </c>
      <c r="F1607" s="4" t="s">
        <v>730</v>
      </c>
      <c r="G1607" s="0" t="n">
        <v>0</v>
      </c>
      <c r="H1607" s="0" t="n">
        <v>210.21</v>
      </c>
      <c r="J1607" s="0" t="s">
        <v>1104</v>
      </c>
      <c r="K1607" s="0" t="n">
        <v>0</v>
      </c>
    </row>
    <row r="1608" customFormat="false" ht="13.5" hidden="false" customHeight="false" outlineLevel="0" collapsed="false">
      <c r="A1608" s="0" t="s">
        <v>1812</v>
      </c>
      <c r="B1608" s="0" t="n">
        <v>634</v>
      </c>
      <c r="C1608" s="0" t="s">
        <v>1103</v>
      </c>
      <c r="D1608" s="0" t="n">
        <v>3067</v>
      </c>
      <c r="E1608" s="4" t="s">
        <v>774</v>
      </c>
      <c r="F1608" s="4" t="s">
        <v>730</v>
      </c>
      <c r="G1608" s="0" t="n">
        <v>0</v>
      </c>
      <c r="H1608" s="0" t="n">
        <v>1000</v>
      </c>
      <c r="J1608" s="0" t="s">
        <v>1104</v>
      </c>
      <c r="K1608" s="0" t="n">
        <v>0</v>
      </c>
    </row>
    <row r="1609" customFormat="false" ht="13.5" hidden="false" customHeight="false" outlineLevel="0" collapsed="false">
      <c r="A1609" s="0" t="s">
        <v>1812</v>
      </c>
      <c r="B1609" s="0" t="n">
        <v>634</v>
      </c>
      <c r="C1609" s="0" t="s">
        <v>1103</v>
      </c>
      <c r="D1609" s="0" t="n">
        <v>3067</v>
      </c>
      <c r="E1609" s="4" t="s">
        <v>752</v>
      </c>
      <c r="F1609" s="4" t="s">
        <v>730</v>
      </c>
      <c r="G1609" s="0" t="n">
        <v>0</v>
      </c>
      <c r="H1609" s="0" t="n">
        <v>785.8</v>
      </c>
      <c r="J1609" s="0" t="s">
        <v>1104</v>
      </c>
      <c r="K1609" s="0" t="n">
        <v>0</v>
      </c>
    </row>
    <row r="1610" customFormat="false" ht="13.5" hidden="false" customHeight="false" outlineLevel="0" collapsed="false">
      <c r="A1610" s="0" t="s">
        <v>1812</v>
      </c>
      <c r="B1610" s="0" t="n">
        <v>634</v>
      </c>
      <c r="C1610" s="0" t="s">
        <v>1103</v>
      </c>
      <c r="D1610" s="0" t="n">
        <v>3172</v>
      </c>
      <c r="E1610" s="4" t="s">
        <v>784</v>
      </c>
      <c r="F1610" s="4" t="s">
        <v>730</v>
      </c>
      <c r="G1610" s="0" t="n">
        <v>0</v>
      </c>
      <c r="H1610" s="0" t="n">
        <v>9147</v>
      </c>
      <c r="J1610" s="0" t="s">
        <v>1104</v>
      </c>
      <c r="K1610" s="0" t="n">
        <v>0</v>
      </c>
    </row>
    <row r="1611" customFormat="false" ht="13.5" hidden="false" customHeight="false" outlineLevel="0" collapsed="false">
      <c r="A1611" s="0" t="s">
        <v>1812</v>
      </c>
      <c r="B1611" s="0" t="n">
        <v>634</v>
      </c>
      <c r="C1611" s="0" t="s">
        <v>1103</v>
      </c>
      <c r="D1611" s="0" t="n">
        <v>3172</v>
      </c>
      <c r="E1611" s="4" t="s">
        <v>792</v>
      </c>
      <c r="F1611" s="4" t="s">
        <v>730</v>
      </c>
      <c r="G1611" s="0" t="n">
        <v>0</v>
      </c>
      <c r="H1611" s="0" t="n">
        <v>52.35</v>
      </c>
      <c r="J1611" s="0" t="s">
        <v>1104</v>
      </c>
      <c r="K1611" s="0" t="n">
        <v>0</v>
      </c>
    </row>
    <row r="1612" customFormat="false" ht="13.5" hidden="false" customHeight="false" outlineLevel="0" collapsed="false">
      <c r="A1612" s="0" t="s">
        <v>1812</v>
      </c>
      <c r="B1612" s="0" t="n">
        <v>634</v>
      </c>
      <c r="C1612" s="0" t="s">
        <v>1103</v>
      </c>
      <c r="D1612" s="0" t="n">
        <v>3172</v>
      </c>
      <c r="E1612" s="4" t="s">
        <v>794</v>
      </c>
      <c r="F1612" s="4" t="s">
        <v>730</v>
      </c>
      <c r="G1612" s="0" t="n">
        <v>0</v>
      </c>
      <c r="H1612" s="0" t="n">
        <v>369.88</v>
      </c>
      <c r="J1612" s="0" t="s">
        <v>1104</v>
      </c>
      <c r="K1612" s="0" t="n">
        <v>0</v>
      </c>
    </row>
    <row r="1613" customFormat="false" ht="13.5" hidden="false" customHeight="false" outlineLevel="0" collapsed="false">
      <c r="A1613" s="0" t="s">
        <v>1812</v>
      </c>
      <c r="B1613" s="0" t="n">
        <v>634</v>
      </c>
      <c r="C1613" s="0" t="s">
        <v>1103</v>
      </c>
      <c r="D1613" s="0" t="n">
        <v>3172</v>
      </c>
      <c r="E1613" s="4" t="s">
        <v>796</v>
      </c>
      <c r="F1613" s="4" t="s">
        <v>730</v>
      </c>
      <c r="G1613" s="0" t="n">
        <v>0</v>
      </c>
      <c r="H1613" s="0" t="n">
        <v>37.3</v>
      </c>
      <c r="J1613" s="0" t="s">
        <v>1104</v>
      </c>
      <c r="K1613" s="0" t="n">
        <v>0</v>
      </c>
    </row>
    <row r="1614" customFormat="false" ht="13.5" hidden="false" customHeight="false" outlineLevel="0" collapsed="false">
      <c r="A1614" s="0" t="s">
        <v>1812</v>
      </c>
      <c r="B1614" s="0" t="n">
        <v>634</v>
      </c>
      <c r="C1614" s="0" t="s">
        <v>1103</v>
      </c>
      <c r="D1614" s="0" t="n">
        <v>3172</v>
      </c>
      <c r="E1614" s="4" t="s">
        <v>798</v>
      </c>
      <c r="F1614" s="4" t="s">
        <v>730</v>
      </c>
      <c r="G1614" s="0" t="n">
        <v>0</v>
      </c>
      <c r="H1614" s="0" t="n">
        <v>50.22</v>
      </c>
      <c r="J1614" s="0" t="s">
        <v>1104</v>
      </c>
      <c r="K1614" s="0" t="n">
        <v>0</v>
      </c>
    </row>
    <row r="1615" customFormat="false" ht="13.5" hidden="false" customHeight="false" outlineLevel="0" collapsed="false">
      <c r="A1615" s="0" t="s">
        <v>1812</v>
      </c>
      <c r="B1615" s="0" t="n">
        <v>634</v>
      </c>
      <c r="C1615" s="0" t="s">
        <v>1103</v>
      </c>
      <c r="D1615" s="0" t="n">
        <v>3172</v>
      </c>
      <c r="E1615" s="4" t="s">
        <v>800</v>
      </c>
      <c r="F1615" s="4" t="s">
        <v>730</v>
      </c>
      <c r="G1615" s="0" t="n">
        <v>0</v>
      </c>
      <c r="H1615" s="0" t="n">
        <v>243.71</v>
      </c>
      <c r="J1615" s="0" t="s">
        <v>1104</v>
      </c>
      <c r="K1615" s="0" t="n">
        <v>0</v>
      </c>
    </row>
    <row r="1616" customFormat="false" ht="13.5" hidden="false" customHeight="false" outlineLevel="0" collapsed="false">
      <c r="A1616" s="0" t="s">
        <v>1812</v>
      </c>
      <c r="B1616" s="0" t="n">
        <v>634</v>
      </c>
      <c r="C1616" s="0" t="s">
        <v>1103</v>
      </c>
      <c r="D1616" s="0" t="n">
        <v>3172</v>
      </c>
      <c r="E1616" s="4" t="s">
        <v>802</v>
      </c>
      <c r="F1616" s="4" t="s">
        <v>730</v>
      </c>
      <c r="G1616" s="0" t="n">
        <v>0</v>
      </c>
      <c r="H1616" s="0" t="n">
        <v>147.6</v>
      </c>
      <c r="J1616" s="0" t="s">
        <v>1104</v>
      </c>
      <c r="K1616" s="0" t="n">
        <v>0</v>
      </c>
    </row>
    <row r="1617" customFormat="false" ht="13.5" hidden="false" customHeight="false" outlineLevel="0" collapsed="false">
      <c r="A1617" s="0" t="s">
        <v>1812</v>
      </c>
      <c r="B1617" s="0" t="n">
        <v>634</v>
      </c>
      <c r="C1617" s="0" t="s">
        <v>1103</v>
      </c>
      <c r="D1617" s="0" t="n">
        <v>3172</v>
      </c>
      <c r="E1617" s="4" t="s">
        <v>804</v>
      </c>
      <c r="F1617" s="4" t="s">
        <v>730</v>
      </c>
      <c r="G1617" s="0" t="n">
        <v>0</v>
      </c>
      <c r="H1617" s="0" t="n">
        <v>307.49</v>
      </c>
      <c r="J1617" s="0" t="s">
        <v>1104</v>
      </c>
      <c r="K1617" s="0" t="n">
        <v>0</v>
      </c>
    </row>
    <row r="1618" customFormat="false" ht="13.5" hidden="false" customHeight="false" outlineLevel="0" collapsed="false">
      <c r="A1618" s="0" t="s">
        <v>1812</v>
      </c>
      <c r="B1618" s="0" t="n">
        <v>634</v>
      </c>
      <c r="C1618" s="0" t="s">
        <v>1103</v>
      </c>
      <c r="D1618" s="0" t="n">
        <v>3172</v>
      </c>
      <c r="E1618" s="4" t="s">
        <v>806</v>
      </c>
      <c r="F1618" s="4" t="s">
        <v>730</v>
      </c>
      <c r="G1618" s="0" t="n">
        <v>0</v>
      </c>
      <c r="H1618" s="0" t="n">
        <v>352.98</v>
      </c>
      <c r="J1618" s="0" t="s">
        <v>1104</v>
      </c>
      <c r="K1618" s="0" t="n">
        <v>0</v>
      </c>
    </row>
    <row r="1619" customFormat="false" ht="13.5" hidden="false" customHeight="false" outlineLevel="0" collapsed="false">
      <c r="A1619" s="0" t="s">
        <v>1812</v>
      </c>
      <c r="B1619" s="0" t="n">
        <v>634</v>
      </c>
      <c r="C1619" s="0" t="s">
        <v>1103</v>
      </c>
      <c r="D1619" s="0" t="n">
        <v>3172</v>
      </c>
      <c r="E1619" s="4" t="s">
        <v>770</v>
      </c>
      <c r="F1619" s="4" t="s">
        <v>730</v>
      </c>
      <c r="G1619" s="0" t="n">
        <v>0</v>
      </c>
      <c r="H1619" s="0" t="n">
        <v>210.21</v>
      </c>
      <c r="J1619" s="0" t="s">
        <v>1104</v>
      </c>
      <c r="K1619" s="0" t="n">
        <v>0</v>
      </c>
    </row>
    <row r="1620" customFormat="false" ht="13.5" hidden="false" customHeight="false" outlineLevel="0" collapsed="false">
      <c r="A1620" s="0" t="s">
        <v>1812</v>
      </c>
      <c r="B1620" s="0" t="n">
        <v>634</v>
      </c>
      <c r="C1620" s="0" t="s">
        <v>1103</v>
      </c>
      <c r="D1620" s="0" t="n">
        <v>3172</v>
      </c>
      <c r="E1620" s="4" t="s">
        <v>752</v>
      </c>
      <c r="F1620" s="4" t="s">
        <v>730</v>
      </c>
      <c r="G1620" s="0" t="n">
        <v>0</v>
      </c>
      <c r="H1620" s="0" t="n">
        <v>874.48</v>
      </c>
      <c r="J1620" s="0" t="s">
        <v>1104</v>
      </c>
      <c r="K1620" s="0" t="n">
        <v>0</v>
      </c>
    </row>
    <row r="1621" customFormat="false" ht="13.5" hidden="false" customHeight="false" outlineLevel="0" collapsed="false">
      <c r="A1621" s="0" t="s">
        <v>1812</v>
      </c>
      <c r="B1621" s="0" t="n">
        <v>634</v>
      </c>
      <c r="C1621" s="0" t="s">
        <v>1103</v>
      </c>
      <c r="D1621" s="0" t="n">
        <v>3172</v>
      </c>
      <c r="E1621" s="4" t="s">
        <v>746</v>
      </c>
      <c r="F1621" s="4" t="s">
        <v>730</v>
      </c>
      <c r="G1621" s="0" t="n">
        <v>0</v>
      </c>
      <c r="H1621" s="0" t="n">
        <v>882.78</v>
      </c>
      <c r="J1621" s="0" t="s">
        <v>1104</v>
      </c>
      <c r="K1621" s="0" t="n">
        <v>0</v>
      </c>
    </row>
    <row r="1622" customFormat="false" ht="13.5" hidden="false" customHeight="false" outlineLevel="0" collapsed="false">
      <c r="A1622" s="0" t="s">
        <v>1812</v>
      </c>
      <c r="B1622" s="0" t="n">
        <v>634</v>
      </c>
      <c r="C1622" s="0" t="s">
        <v>1103</v>
      </c>
      <c r="D1622" s="0" t="n">
        <v>3173</v>
      </c>
      <c r="E1622" s="4" t="s">
        <v>784</v>
      </c>
      <c r="F1622" s="4" t="s">
        <v>730</v>
      </c>
      <c r="G1622" s="0" t="n">
        <v>0</v>
      </c>
      <c r="H1622" s="0" t="n">
        <v>8460.51</v>
      </c>
      <c r="J1622" s="0" t="s">
        <v>1104</v>
      </c>
      <c r="K1622" s="0" t="n">
        <v>0</v>
      </c>
    </row>
    <row r="1623" customFormat="false" ht="13.5" hidden="false" customHeight="false" outlineLevel="0" collapsed="false">
      <c r="A1623" s="0" t="s">
        <v>1812</v>
      </c>
      <c r="B1623" s="0" t="n">
        <v>634</v>
      </c>
      <c r="C1623" s="0" t="s">
        <v>1103</v>
      </c>
      <c r="D1623" s="0" t="n">
        <v>3173</v>
      </c>
      <c r="E1623" s="4" t="s">
        <v>792</v>
      </c>
      <c r="F1623" s="4" t="s">
        <v>730</v>
      </c>
      <c r="G1623" s="0" t="n">
        <v>0</v>
      </c>
      <c r="H1623" s="0" t="n">
        <v>52.35</v>
      </c>
      <c r="J1623" s="0" t="s">
        <v>1104</v>
      </c>
      <c r="K1623" s="0" t="n">
        <v>0</v>
      </c>
    </row>
    <row r="1624" customFormat="false" ht="13.5" hidden="false" customHeight="false" outlineLevel="0" collapsed="false">
      <c r="A1624" s="0" t="s">
        <v>1812</v>
      </c>
      <c r="B1624" s="0" t="n">
        <v>634</v>
      </c>
      <c r="C1624" s="0" t="s">
        <v>1103</v>
      </c>
      <c r="D1624" s="0" t="n">
        <v>3173</v>
      </c>
      <c r="E1624" s="4" t="s">
        <v>794</v>
      </c>
      <c r="F1624" s="4" t="s">
        <v>730</v>
      </c>
      <c r="G1624" s="0" t="n">
        <v>0</v>
      </c>
      <c r="H1624" s="0" t="n">
        <v>369.88</v>
      </c>
      <c r="J1624" s="0" t="s">
        <v>1104</v>
      </c>
      <c r="K1624" s="0" t="n">
        <v>0</v>
      </c>
    </row>
    <row r="1625" customFormat="false" ht="13.5" hidden="false" customHeight="false" outlineLevel="0" collapsed="false">
      <c r="A1625" s="0" t="s">
        <v>1812</v>
      </c>
      <c r="B1625" s="0" t="n">
        <v>634</v>
      </c>
      <c r="C1625" s="0" t="s">
        <v>1103</v>
      </c>
      <c r="D1625" s="0" t="n">
        <v>3173</v>
      </c>
      <c r="E1625" s="4" t="s">
        <v>796</v>
      </c>
      <c r="F1625" s="4" t="s">
        <v>730</v>
      </c>
      <c r="G1625" s="0" t="n">
        <v>0</v>
      </c>
      <c r="H1625" s="0" t="n">
        <v>37.3</v>
      </c>
      <c r="J1625" s="0" t="s">
        <v>1104</v>
      </c>
      <c r="K1625" s="0" t="n">
        <v>0</v>
      </c>
    </row>
    <row r="1626" customFormat="false" ht="13.5" hidden="false" customHeight="false" outlineLevel="0" collapsed="false">
      <c r="A1626" s="0" t="s">
        <v>1812</v>
      </c>
      <c r="B1626" s="0" t="n">
        <v>634</v>
      </c>
      <c r="C1626" s="0" t="s">
        <v>1103</v>
      </c>
      <c r="D1626" s="0" t="n">
        <v>3173</v>
      </c>
      <c r="E1626" s="4" t="s">
        <v>798</v>
      </c>
      <c r="F1626" s="4" t="s">
        <v>730</v>
      </c>
      <c r="G1626" s="0" t="n">
        <v>0</v>
      </c>
      <c r="H1626" s="0" t="n">
        <v>50.22</v>
      </c>
      <c r="J1626" s="0" t="s">
        <v>1104</v>
      </c>
      <c r="K1626" s="0" t="n">
        <v>0</v>
      </c>
    </row>
    <row r="1627" customFormat="false" ht="13.5" hidden="false" customHeight="false" outlineLevel="0" collapsed="false">
      <c r="A1627" s="0" t="s">
        <v>1812</v>
      </c>
      <c r="B1627" s="0" t="n">
        <v>634</v>
      </c>
      <c r="C1627" s="0" t="s">
        <v>1103</v>
      </c>
      <c r="D1627" s="0" t="n">
        <v>3173</v>
      </c>
      <c r="E1627" s="4" t="s">
        <v>800</v>
      </c>
      <c r="F1627" s="4" t="s">
        <v>730</v>
      </c>
      <c r="G1627" s="0" t="n">
        <v>0</v>
      </c>
      <c r="H1627" s="0" t="n">
        <v>243.71</v>
      </c>
      <c r="J1627" s="0" t="s">
        <v>1104</v>
      </c>
      <c r="K1627" s="0" t="n">
        <v>0</v>
      </c>
    </row>
    <row r="1628" customFormat="false" ht="13.5" hidden="false" customHeight="false" outlineLevel="0" collapsed="false">
      <c r="A1628" s="0" t="s">
        <v>1812</v>
      </c>
      <c r="B1628" s="0" t="n">
        <v>634</v>
      </c>
      <c r="C1628" s="0" t="s">
        <v>1103</v>
      </c>
      <c r="D1628" s="0" t="n">
        <v>3173</v>
      </c>
      <c r="E1628" s="4" t="s">
        <v>802</v>
      </c>
      <c r="F1628" s="4" t="s">
        <v>730</v>
      </c>
      <c r="G1628" s="0" t="n">
        <v>0</v>
      </c>
      <c r="H1628" s="0" t="n">
        <v>147.6</v>
      </c>
      <c r="J1628" s="0" t="s">
        <v>1104</v>
      </c>
      <c r="K1628" s="0" t="n">
        <v>0</v>
      </c>
    </row>
    <row r="1629" customFormat="false" ht="13.5" hidden="false" customHeight="false" outlineLevel="0" collapsed="false">
      <c r="A1629" s="0" t="s">
        <v>1812</v>
      </c>
      <c r="B1629" s="0" t="n">
        <v>634</v>
      </c>
      <c r="C1629" s="0" t="s">
        <v>1103</v>
      </c>
      <c r="D1629" s="0" t="n">
        <v>3173</v>
      </c>
      <c r="E1629" s="4" t="s">
        <v>804</v>
      </c>
      <c r="F1629" s="4" t="s">
        <v>730</v>
      </c>
      <c r="G1629" s="0" t="n">
        <v>0</v>
      </c>
      <c r="H1629" s="0" t="n">
        <v>307.49</v>
      </c>
      <c r="J1629" s="0" t="s">
        <v>1104</v>
      </c>
      <c r="K1629" s="0" t="n">
        <v>0</v>
      </c>
    </row>
    <row r="1630" customFormat="false" ht="13.5" hidden="false" customHeight="false" outlineLevel="0" collapsed="false">
      <c r="A1630" s="0" t="s">
        <v>1812</v>
      </c>
      <c r="B1630" s="0" t="n">
        <v>634</v>
      </c>
      <c r="C1630" s="0" t="s">
        <v>1103</v>
      </c>
      <c r="D1630" s="0" t="n">
        <v>3173</v>
      </c>
      <c r="E1630" s="4" t="s">
        <v>806</v>
      </c>
      <c r="F1630" s="4" t="s">
        <v>730</v>
      </c>
      <c r="G1630" s="0" t="n">
        <v>0</v>
      </c>
      <c r="H1630" s="0" t="n">
        <v>352.98</v>
      </c>
      <c r="J1630" s="0" t="s">
        <v>1104</v>
      </c>
      <c r="K1630" s="0" t="n">
        <v>0</v>
      </c>
    </row>
    <row r="1631" customFormat="false" ht="13.5" hidden="false" customHeight="false" outlineLevel="0" collapsed="false">
      <c r="A1631" s="0" t="s">
        <v>1812</v>
      </c>
      <c r="B1631" s="0" t="n">
        <v>634</v>
      </c>
      <c r="C1631" s="0" t="s">
        <v>1103</v>
      </c>
      <c r="D1631" s="0" t="n">
        <v>3173</v>
      </c>
      <c r="E1631" s="4" t="s">
        <v>770</v>
      </c>
      <c r="F1631" s="4" t="s">
        <v>730</v>
      </c>
      <c r="G1631" s="0" t="n">
        <v>0</v>
      </c>
      <c r="H1631" s="0" t="n">
        <v>210.21</v>
      </c>
      <c r="J1631" s="0" t="s">
        <v>1104</v>
      </c>
      <c r="K1631" s="0" t="n">
        <v>0</v>
      </c>
    </row>
    <row r="1632" customFormat="false" ht="13.5" hidden="false" customHeight="false" outlineLevel="0" collapsed="false">
      <c r="A1632" s="0" t="s">
        <v>1812</v>
      </c>
      <c r="B1632" s="0" t="n">
        <v>634</v>
      </c>
      <c r="C1632" s="0" t="s">
        <v>1103</v>
      </c>
      <c r="D1632" s="0" t="n">
        <v>3173</v>
      </c>
      <c r="E1632" s="4" t="s">
        <v>752</v>
      </c>
      <c r="F1632" s="4" t="s">
        <v>730</v>
      </c>
      <c r="G1632" s="0" t="n">
        <v>0</v>
      </c>
      <c r="H1632" s="0" t="n">
        <v>874.48</v>
      </c>
      <c r="J1632" s="0" t="s">
        <v>1104</v>
      </c>
      <c r="K1632" s="0" t="n">
        <v>0</v>
      </c>
    </row>
    <row r="1633" customFormat="false" ht="13.5" hidden="false" customHeight="false" outlineLevel="0" collapsed="false">
      <c r="A1633" s="0" t="s">
        <v>1812</v>
      </c>
      <c r="B1633" s="0" t="n">
        <v>634</v>
      </c>
      <c r="C1633" s="0" t="s">
        <v>1103</v>
      </c>
      <c r="D1633" s="0" t="n">
        <v>3173</v>
      </c>
      <c r="E1633" s="4" t="s">
        <v>746</v>
      </c>
      <c r="F1633" s="4" t="s">
        <v>730</v>
      </c>
      <c r="G1633" s="0" t="n">
        <v>0</v>
      </c>
      <c r="H1633" s="0" t="n">
        <v>811.13</v>
      </c>
      <c r="J1633" s="0" t="s">
        <v>1104</v>
      </c>
      <c r="K1633" s="0" t="n">
        <v>0</v>
      </c>
    </row>
    <row r="1634" customFormat="false" ht="13.5" hidden="false" customHeight="false" outlineLevel="0" collapsed="false">
      <c r="A1634" s="0" t="s">
        <v>1812</v>
      </c>
      <c r="B1634" s="0" t="n">
        <v>634</v>
      </c>
      <c r="C1634" s="0" t="s">
        <v>1103</v>
      </c>
      <c r="D1634" s="0" t="n">
        <v>3242</v>
      </c>
      <c r="E1634" s="4" t="s">
        <v>784</v>
      </c>
      <c r="F1634" s="4" t="s">
        <v>730</v>
      </c>
      <c r="G1634" s="0" t="n">
        <v>0</v>
      </c>
      <c r="H1634" s="0" t="n">
        <v>9147</v>
      </c>
      <c r="J1634" s="0" t="s">
        <v>1104</v>
      </c>
      <c r="K1634" s="0" t="n">
        <v>0</v>
      </c>
    </row>
    <row r="1635" customFormat="false" ht="13.5" hidden="false" customHeight="false" outlineLevel="0" collapsed="false">
      <c r="A1635" s="0" t="s">
        <v>1812</v>
      </c>
      <c r="B1635" s="0" t="n">
        <v>634</v>
      </c>
      <c r="C1635" s="0" t="s">
        <v>1103</v>
      </c>
      <c r="D1635" s="0" t="n">
        <v>3242</v>
      </c>
      <c r="E1635" s="4" t="s">
        <v>792</v>
      </c>
      <c r="F1635" s="4" t="s">
        <v>730</v>
      </c>
      <c r="G1635" s="0" t="n">
        <v>0</v>
      </c>
      <c r="H1635" s="0" t="n">
        <v>52.35</v>
      </c>
      <c r="J1635" s="0" t="s">
        <v>1104</v>
      </c>
      <c r="K1635" s="0" t="n">
        <v>0</v>
      </c>
    </row>
    <row r="1636" customFormat="false" ht="13.5" hidden="false" customHeight="false" outlineLevel="0" collapsed="false">
      <c r="A1636" s="0" t="s">
        <v>1812</v>
      </c>
      <c r="B1636" s="0" t="n">
        <v>634</v>
      </c>
      <c r="C1636" s="0" t="s">
        <v>1103</v>
      </c>
      <c r="D1636" s="0" t="n">
        <v>3242</v>
      </c>
      <c r="E1636" s="4" t="s">
        <v>794</v>
      </c>
      <c r="F1636" s="4" t="s">
        <v>730</v>
      </c>
      <c r="G1636" s="0" t="n">
        <v>0</v>
      </c>
      <c r="H1636" s="0" t="n">
        <v>369.88</v>
      </c>
      <c r="J1636" s="0" t="s">
        <v>1104</v>
      </c>
      <c r="K1636" s="0" t="n">
        <v>0</v>
      </c>
    </row>
    <row r="1637" customFormat="false" ht="13.5" hidden="false" customHeight="false" outlineLevel="0" collapsed="false">
      <c r="A1637" s="0" t="s">
        <v>1812</v>
      </c>
      <c r="B1637" s="0" t="n">
        <v>634</v>
      </c>
      <c r="C1637" s="0" t="s">
        <v>1103</v>
      </c>
      <c r="D1637" s="0" t="n">
        <v>3242</v>
      </c>
      <c r="E1637" s="4" t="s">
        <v>796</v>
      </c>
      <c r="F1637" s="4" t="s">
        <v>730</v>
      </c>
      <c r="G1637" s="0" t="n">
        <v>0</v>
      </c>
      <c r="H1637" s="0" t="n">
        <v>37.3</v>
      </c>
      <c r="J1637" s="0" t="s">
        <v>1104</v>
      </c>
      <c r="K1637" s="0" t="n">
        <v>0</v>
      </c>
    </row>
    <row r="1638" customFormat="false" ht="13.5" hidden="false" customHeight="false" outlineLevel="0" collapsed="false">
      <c r="A1638" s="0" t="s">
        <v>1812</v>
      </c>
      <c r="B1638" s="0" t="n">
        <v>634</v>
      </c>
      <c r="C1638" s="0" t="s">
        <v>1103</v>
      </c>
      <c r="D1638" s="0" t="n">
        <v>3242</v>
      </c>
      <c r="E1638" s="4" t="s">
        <v>798</v>
      </c>
      <c r="F1638" s="4" t="s">
        <v>730</v>
      </c>
      <c r="G1638" s="0" t="n">
        <v>0</v>
      </c>
      <c r="H1638" s="0" t="n">
        <v>50.22</v>
      </c>
      <c r="J1638" s="0" t="s">
        <v>1104</v>
      </c>
      <c r="K1638" s="0" t="n">
        <v>0</v>
      </c>
    </row>
    <row r="1639" customFormat="false" ht="13.5" hidden="false" customHeight="false" outlineLevel="0" collapsed="false">
      <c r="A1639" s="0" t="s">
        <v>1812</v>
      </c>
      <c r="B1639" s="0" t="n">
        <v>634</v>
      </c>
      <c r="C1639" s="0" t="s">
        <v>1103</v>
      </c>
      <c r="D1639" s="0" t="n">
        <v>3242</v>
      </c>
      <c r="E1639" s="4" t="s">
        <v>800</v>
      </c>
      <c r="F1639" s="4" t="s">
        <v>730</v>
      </c>
      <c r="G1639" s="0" t="n">
        <v>0</v>
      </c>
      <c r="H1639" s="0" t="n">
        <v>243.71</v>
      </c>
      <c r="J1639" s="0" t="s">
        <v>1104</v>
      </c>
      <c r="K1639" s="0" t="n">
        <v>0</v>
      </c>
    </row>
    <row r="1640" customFormat="false" ht="13.5" hidden="false" customHeight="false" outlineLevel="0" collapsed="false">
      <c r="A1640" s="0" t="s">
        <v>1812</v>
      </c>
      <c r="B1640" s="0" t="n">
        <v>634</v>
      </c>
      <c r="C1640" s="0" t="s">
        <v>1103</v>
      </c>
      <c r="D1640" s="0" t="n">
        <v>3242</v>
      </c>
      <c r="E1640" s="4" t="s">
        <v>802</v>
      </c>
      <c r="F1640" s="4" t="s">
        <v>730</v>
      </c>
      <c r="G1640" s="0" t="n">
        <v>0</v>
      </c>
      <c r="H1640" s="0" t="n">
        <v>147.6</v>
      </c>
      <c r="J1640" s="0" t="s">
        <v>1104</v>
      </c>
      <c r="K1640" s="0" t="n">
        <v>0</v>
      </c>
    </row>
    <row r="1641" customFormat="false" ht="13.5" hidden="false" customHeight="false" outlineLevel="0" collapsed="false">
      <c r="A1641" s="0" t="s">
        <v>1812</v>
      </c>
      <c r="B1641" s="0" t="n">
        <v>634</v>
      </c>
      <c r="C1641" s="0" t="s">
        <v>1103</v>
      </c>
      <c r="D1641" s="0" t="n">
        <v>3242</v>
      </c>
      <c r="E1641" s="4" t="s">
        <v>804</v>
      </c>
      <c r="F1641" s="4" t="s">
        <v>730</v>
      </c>
      <c r="G1641" s="0" t="n">
        <v>0</v>
      </c>
      <c r="H1641" s="0" t="n">
        <v>307.49</v>
      </c>
      <c r="J1641" s="0" t="s">
        <v>1104</v>
      </c>
      <c r="K1641" s="0" t="n">
        <v>0</v>
      </c>
    </row>
    <row r="1642" customFormat="false" ht="13.5" hidden="false" customHeight="false" outlineLevel="0" collapsed="false">
      <c r="A1642" s="0" t="s">
        <v>1812</v>
      </c>
      <c r="B1642" s="0" t="n">
        <v>634</v>
      </c>
      <c r="C1642" s="0" t="s">
        <v>1103</v>
      </c>
      <c r="D1642" s="0" t="n">
        <v>3242</v>
      </c>
      <c r="E1642" s="4" t="s">
        <v>806</v>
      </c>
      <c r="F1642" s="4" t="s">
        <v>730</v>
      </c>
      <c r="G1642" s="0" t="n">
        <v>0</v>
      </c>
      <c r="H1642" s="0" t="n">
        <v>352.98</v>
      </c>
      <c r="J1642" s="0" t="s">
        <v>1104</v>
      </c>
      <c r="K1642" s="0" t="n">
        <v>0</v>
      </c>
    </row>
    <row r="1643" customFormat="false" ht="13.5" hidden="false" customHeight="false" outlineLevel="0" collapsed="false">
      <c r="A1643" s="0" t="s">
        <v>1812</v>
      </c>
      <c r="B1643" s="0" t="n">
        <v>634</v>
      </c>
      <c r="C1643" s="0" t="s">
        <v>1103</v>
      </c>
      <c r="D1643" s="0" t="n">
        <v>3242</v>
      </c>
      <c r="E1643" s="4" t="s">
        <v>770</v>
      </c>
      <c r="F1643" s="4" t="s">
        <v>730</v>
      </c>
      <c r="G1643" s="0" t="n">
        <v>0</v>
      </c>
      <c r="H1643" s="0" t="n">
        <v>210.21</v>
      </c>
      <c r="J1643" s="0" t="s">
        <v>1104</v>
      </c>
      <c r="K1643" s="0" t="n">
        <v>0</v>
      </c>
    </row>
    <row r="1644" customFormat="false" ht="13.5" hidden="false" customHeight="false" outlineLevel="0" collapsed="false">
      <c r="A1644" s="0" t="s">
        <v>1812</v>
      </c>
      <c r="B1644" s="0" t="n">
        <v>634</v>
      </c>
      <c r="C1644" s="0" t="s">
        <v>1103</v>
      </c>
      <c r="D1644" s="0" t="n">
        <v>3242</v>
      </c>
      <c r="E1644" s="4" t="s">
        <v>752</v>
      </c>
      <c r="F1644" s="4" t="s">
        <v>730</v>
      </c>
      <c r="G1644" s="0" t="n">
        <v>0</v>
      </c>
      <c r="H1644" s="0" t="n">
        <v>874.48</v>
      </c>
      <c r="J1644" s="0" t="s">
        <v>1104</v>
      </c>
      <c r="K1644" s="0" t="n">
        <v>0</v>
      </c>
    </row>
    <row r="1645" customFormat="false" ht="13.5" hidden="false" customHeight="false" outlineLevel="0" collapsed="false">
      <c r="A1645" s="0" t="s">
        <v>1812</v>
      </c>
      <c r="B1645" s="0" t="n">
        <v>634</v>
      </c>
      <c r="C1645" s="0" t="s">
        <v>1103</v>
      </c>
      <c r="D1645" s="0" t="n">
        <v>3242</v>
      </c>
      <c r="E1645" s="4" t="s">
        <v>746</v>
      </c>
      <c r="F1645" s="4" t="s">
        <v>730</v>
      </c>
      <c r="G1645" s="0" t="n">
        <v>0</v>
      </c>
      <c r="H1645" s="0" t="n">
        <v>882.78</v>
      </c>
      <c r="J1645" s="0" t="s">
        <v>1104</v>
      </c>
      <c r="K1645" s="0" t="n">
        <v>0</v>
      </c>
    </row>
  </sheetData>
  <autoFilter ref="A1:N1645"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es-MX</dc:language>
  <cp:lastModifiedBy/>
  <dcterms:modified xsi:type="dcterms:W3CDTF">2023-08-14T07:05:42Z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